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3307B0BD-7B99-4D4B-A2F2-2C66EFF91699}" xr6:coauthVersionLast="47" xr6:coauthVersionMax="47" xr10:uidLastSave="{00000000-0000-0000-0000-000000000000}"/>
  <bookViews>
    <workbookView xWindow="-110" yWindow="-110" windowWidth="19420" windowHeight="10560" xr2:uid="{81A8DF51-AB50-4770-8785-F977EB4A6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L7" i="1"/>
</calcChain>
</file>

<file path=xl/sharedStrings.xml><?xml version="1.0" encoding="utf-8"?>
<sst xmlns="http://schemas.openxmlformats.org/spreadsheetml/2006/main" count="64514" uniqueCount="4186">
  <si>
    <t>Fast scrolling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</si>
  <si>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</si>
  <si>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</si>
  <si>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</si>
  <si>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</si>
  <si>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</si>
  <si>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</si>
  <si>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</si>
  <si>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</si>
  <si>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</si>
  <si>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</si>
  <si>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J&amp;F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</si>
  <si>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</si>
  <si>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</si>
  <si>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</si>
  <si>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</si>
  <si>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</si>
  <si>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</si>
  <si>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</si>
  <si>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</si>
  <si>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</si>
  <si>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</si>
  <si>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</si>
  <si>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</si>
  <si>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</si>
  <si>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</si>
  <si>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</si>
  <si>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</si>
  <si>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</si>
  <si>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</si>
  <si>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</si>
  <si>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</si>
  <si>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</si>
  <si>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</si>
  <si>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</si>
  <si>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</si>
  <si>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</si>
  <si>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</si>
  <si>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</si>
  <si>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</si>
  <si>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</si>
  <si>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</si>
  <si>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</si>
  <si>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</si>
  <si>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</si>
  <si>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</si>
  <si>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</si>
  <si>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</si>
  <si>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</si>
  <si>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</si>
  <si>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</si>
  <si>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</si>
  <si>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</si>
  <si>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</si>
  <si>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</si>
  <si>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</si>
  <si>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</si>
  <si>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</si>
  <si>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</si>
  <si>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</si>
  <si>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</si>
  <si>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</si>
  <si>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</si>
  <si>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</si>
  <si>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</si>
  <si>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</si>
  <si>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</si>
  <si>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</si>
  <si>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</si>
  <si>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</si>
  <si>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</si>
  <si>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</si>
  <si>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</si>
  <si>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</si>
  <si>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</si>
  <si>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</si>
  <si>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</si>
  <si>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</si>
  <si>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</si>
  <si>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</si>
  <si>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</si>
  <si>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</si>
  <si>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</si>
  <si>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</si>
  <si>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</si>
  <si>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</si>
  <si>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</si>
  <si>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</si>
  <si>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</si>
  <si>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</si>
  <si>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</si>
  <si>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</si>
  <si>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</si>
  <si>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</si>
  <si>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</si>
  <si>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</si>
  <si>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</si>
  <si>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</si>
  <si>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</si>
  <si>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</si>
  <si>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</si>
  <si>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</si>
  <si>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</si>
  <si>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</si>
  <si>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</si>
  <si>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</si>
  <si>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</si>
  <si>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</si>
  <si>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</si>
  <si>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</si>
  <si>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</si>
  <si>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</si>
  <si>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</si>
  <si>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</si>
  <si>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</si>
  <si>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</si>
  <si>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</si>
  <si>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</si>
  <si>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</si>
  <si>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</si>
  <si>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</si>
  <si>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</si>
  <si>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</si>
  <si>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</si>
  <si>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</si>
  <si>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</si>
  <si>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</si>
  <si>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</si>
  <si>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</si>
  <si>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</si>
  <si>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</si>
  <si>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</si>
  <si>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</si>
  <si>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</si>
  <si>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</si>
  <si>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</si>
  <si>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</si>
  <si>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</si>
  <si>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</si>
  <si>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</si>
  <si>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</si>
  <si>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</si>
  <si>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</si>
  <si>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</si>
  <si>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</si>
  <si>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</si>
  <si>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</si>
  <si>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</si>
  <si>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</si>
  <si>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</si>
  <si>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</si>
  <si>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</si>
  <si>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</si>
  <si>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</si>
  <si>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</si>
  <si>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</si>
  <si>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</si>
  <si>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</si>
  <si>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</si>
  <si>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</si>
  <si>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</si>
  <si>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</si>
  <si>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</si>
  <si>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</si>
  <si>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</si>
  <si>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</si>
  <si>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</si>
  <si>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</si>
  <si>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</si>
  <si>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</si>
  <si>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</si>
  <si>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</si>
  <si>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</si>
  <si>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</si>
  <si>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</si>
  <si>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</si>
  <si>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</si>
  <si>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</si>
  <si>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</si>
  <si>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</si>
  <si>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</si>
  <si>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</si>
  <si>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</si>
  <si>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</si>
  <si>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</si>
  <si>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</si>
  <si>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</si>
  <si>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</si>
  <si>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</si>
  <si>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</si>
  <si>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</si>
  <si>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</si>
  <si>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</si>
  <si>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</si>
  <si>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</si>
  <si>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</si>
  <si>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</si>
  <si>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</si>
  <si>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</si>
  <si>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</si>
  <si>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</si>
  <si>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</si>
  <si>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</si>
  <si>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</si>
  <si>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</si>
  <si>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</si>
  <si>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</si>
  <si>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</si>
  <si>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</si>
  <si>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</si>
  <si>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</si>
  <si>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</si>
  <si>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</si>
  <si>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</si>
  <si>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</si>
  <si>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</si>
  <si>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</si>
  <si>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</si>
  <si>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</si>
  <si>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</si>
  <si>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</si>
  <si>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</si>
  <si>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</si>
  <si>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</si>
  <si>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</si>
  <si>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</si>
  <si>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</si>
  <si>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</si>
  <si>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</si>
  <si>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</si>
  <si>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</si>
  <si>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</si>
  <si>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</si>
  <si>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</si>
  <si>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</si>
  <si>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</si>
  <si>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</si>
  <si>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</si>
  <si>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</si>
  <si>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</si>
  <si>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</si>
  <si>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</si>
  <si>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</si>
  <si>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</si>
  <si>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</si>
  <si>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</si>
  <si>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</si>
  <si>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</si>
  <si>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</si>
  <si>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</si>
  <si>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</si>
  <si>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</si>
  <si>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</si>
  <si>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</si>
  <si>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</si>
  <si>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</si>
  <si>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</si>
  <si>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</si>
  <si>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</si>
  <si>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</si>
  <si>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</si>
  <si>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</si>
  <si>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</si>
  <si>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</si>
  <si>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</si>
  <si>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</si>
  <si>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</si>
  <si>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</si>
  <si>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</si>
  <si>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</si>
  <si>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</si>
  <si>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</si>
  <si>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</si>
  <si>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</si>
  <si>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</si>
  <si>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</si>
  <si>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</si>
  <si>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</si>
  <si>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</si>
  <si>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</si>
  <si>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</si>
  <si>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</si>
  <si>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</si>
  <si>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</si>
  <si>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</si>
  <si>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</si>
  <si>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</si>
  <si>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</si>
  <si>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</si>
  <si>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</si>
  <si>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</si>
  <si>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</si>
  <si>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</si>
  <si>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</si>
  <si>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</si>
  <si>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</si>
  <si>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</si>
  <si>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</si>
  <si>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</si>
  <si>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</si>
  <si>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</si>
  <si>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</si>
  <si>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</si>
  <si>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</si>
  <si>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</si>
  <si>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</si>
  <si>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</si>
  <si>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</si>
  <si>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</si>
  <si>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</si>
  <si>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</si>
  <si>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</si>
  <si>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</si>
  <si>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</si>
  <si>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</si>
  <si>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</si>
  <si>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</si>
  <si>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</si>
  <si>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</si>
  <si>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</si>
  <si>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</si>
  <si>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</si>
  <si>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</si>
  <si>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</si>
  <si>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</si>
  <si>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</si>
  <si>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</si>
  <si>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</si>
  <si>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</si>
  <si>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</si>
  <si>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</si>
  <si>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</si>
  <si>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</si>
  <si>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</si>
  <si>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</si>
  <si>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</si>
  <si>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</si>
  <si>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</si>
  <si>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</si>
  <si>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</si>
  <si>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</si>
  <si>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</si>
  <si>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</si>
  <si>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</si>
  <si>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</si>
  <si>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</si>
  <si>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</si>
  <si>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</si>
  <si>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</si>
  <si>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</si>
  <si>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</si>
  <si>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</si>
  <si>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</si>
  <si>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</si>
  <si>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</si>
  <si>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</si>
  <si>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</si>
  <si>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</si>
  <si>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</si>
  <si>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</si>
  <si>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</si>
  <si>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</si>
  <si>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</si>
  <si>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</si>
  <si>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</si>
  <si>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</si>
  <si>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</si>
  <si>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</si>
  <si>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</si>
  <si>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</si>
  <si>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</si>
  <si>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</si>
  <si>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</si>
  <si>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</si>
  <si>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</si>
  <si>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</si>
  <si>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</si>
  <si>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</si>
  <si>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</si>
  <si>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</si>
  <si>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</si>
  <si>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</si>
  <si>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</si>
  <si>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</si>
  <si>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</si>
  <si>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</si>
  <si>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</si>
  <si>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</si>
  <si>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</si>
  <si>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</si>
  <si>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</si>
  <si>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</si>
  <si>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</si>
  <si>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</si>
  <si>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</si>
  <si>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</si>
  <si>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</si>
  <si>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</si>
  <si>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</si>
  <si>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</si>
  <si>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</si>
  <si>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</si>
  <si>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</si>
  <si>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</si>
  <si>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</si>
  <si>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</si>
  <si>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</si>
  <si>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</si>
  <si>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</si>
  <si>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</si>
  <si>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</si>
  <si>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</si>
  <si>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</si>
  <si>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</si>
  <si>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</si>
  <si>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</si>
  <si>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</si>
  <si>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</si>
  <si>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</si>
  <si>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</si>
  <si>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</si>
  <si>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</si>
  <si>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</si>
  <si>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</si>
  <si>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</si>
  <si>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</si>
  <si>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</si>
  <si>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</si>
  <si>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</si>
  <si>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</si>
  <si>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</si>
  <si>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</si>
  <si>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</si>
  <si>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</si>
  <si>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</si>
  <si>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</si>
  <si>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</si>
  <si>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</si>
  <si>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</si>
  <si>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</si>
  <si>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</si>
  <si>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</si>
  <si>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</si>
  <si>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</si>
  <si>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</si>
  <si>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</si>
  <si>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</si>
  <si>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</si>
  <si>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</si>
  <si>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</si>
  <si>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</si>
  <si>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</si>
  <si>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</si>
  <si>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</si>
  <si>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</si>
  <si>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</si>
  <si>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</si>
  <si>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</si>
  <si>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</si>
  <si>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</si>
  <si>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</si>
  <si>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</si>
  <si>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</si>
  <si>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</si>
  <si>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</si>
  <si>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</si>
  <si>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</si>
  <si>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</si>
  <si>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</si>
  <si>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</si>
  <si>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</si>
  <si>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</si>
  <si>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</si>
  <si>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</si>
  <si>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</si>
  <si>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</si>
  <si>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</si>
  <si>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</si>
  <si>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</si>
  <si>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</si>
  <si>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</si>
  <si>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</si>
  <si>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</si>
  <si>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</si>
  <si>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</si>
  <si>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</si>
  <si>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</si>
  <si>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</si>
  <si>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</si>
  <si>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</si>
  <si>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</si>
  <si>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</si>
  <si>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</si>
  <si>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</si>
  <si>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</si>
  <si>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</si>
  <si>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</si>
  <si>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</si>
  <si>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</si>
  <si>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</si>
  <si>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</si>
  <si>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</si>
  <si>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</si>
  <si>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</si>
  <si>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</si>
  <si>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</si>
  <si>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</si>
  <si>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</si>
  <si>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</si>
  <si>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</si>
  <si>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</si>
  <si>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</si>
  <si>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</si>
  <si>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</si>
  <si>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</si>
  <si>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</si>
  <si>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</si>
  <si>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</si>
  <si>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</si>
  <si>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</si>
  <si>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</si>
  <si>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</si>
  <si>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</si>
  <si>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</si>
  <si>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</si>
  <si>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</si>
  <si>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</si>
  <si>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</si>
  <si>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</si>
  <si>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</si>
  <si>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</si>
  <si>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</si>
  <si>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</si>
  <si>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</si>
  <si>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</si>
  <si>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</si>
  <si>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</si>
  <si>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</si>
  <si>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</si>
  <si>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</si>
  <si>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</si>
  <si>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</si>
  <si>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</si>
  <si>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</si>
  <si>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</si>
  <si>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</si>
  <si>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</si>
  <si>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</si>
  <si>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</si>
  <si>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</si>
  <si>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</si>
  <si>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</si>
  <si>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</si>
  <si>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</si>
  <si>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</si>
  <si>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</si>
  <si>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</si>
  <si>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</si>
  <si>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</si>
  <si>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</si>
  <si>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</si>
  <si>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</si>
  <si>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</si>
  <si>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</si>
  <si>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</si>
  <si>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</si>
  <si>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</si>
  <si>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</si>
  <si>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</si>
  <si>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</si>
  <si>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</si>
  <si>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</si>
  <si>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</si>
  <si>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</si>
  <si>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</si>
  <si>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</si>
  <si>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</si>
  <si>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</si>
  <si>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</si>
  <si>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</si>
  <si>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</si>
  <si>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</si>
  <si>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</si>
  <si>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</si>
  <si>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</si>
  <si>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</si>
  <si>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</si>
  <si>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</si>
  <si>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</si>
  <si>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</si>
  <si>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</si>
  <si>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</si>
  <si>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</si>
  <si>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</si>
  <si>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</si>
  <si>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</si>
  <si>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</si>
  <si>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</si>
  <si>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</si>
  <si>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</si>
  <si>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</si>
  <si>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</si>
  <si>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</si>
  <si>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</si>
  <si>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</si>
  <si>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</si>
  <si>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</si>
  <si>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</si>
  <si>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</si>
  <si>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</si>
  <si>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</si>
  <si>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</si>
  <si>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</si>
  <si>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</si>
  <si>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</si>
  <si>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</si>
  <si>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</si>
  <si>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</si>
  <si>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</si>
  <si>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</si>
  <si>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</si>
  <si>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</si>
  <si>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</si>
  <si>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</si>
  <si>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</si>
  <si>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</si>
  <si>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</si>
  <si>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</si>
  <si>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</si>
  <si>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</si>
  <si>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</si>
  <si>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</si>
  <si>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</si>
  <si>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</si>
  <si>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</si>
  <si>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</si>
  <si>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</si>
  <si>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</si>
  <si>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</si>
  <si>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</si>
  <si>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</si>
  <si>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</si>
  <si>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</si>
  <si>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</si>
  <si>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</si>
  <si>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</si>
  <si>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</si>
  <si>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</si>
  <si>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</si>
  <si>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</si>
  <si>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</si>
  <si>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</si>
  <si>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</si>
  <si>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</si>
  <si>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</si>
  <si>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</si>
  <si>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</si>
  <si>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</si>
  <si>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</si>
  <si>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</si>
  <si>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</si>
  <si>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</si>
  <si>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</si>
  <si>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</si>
  <si>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</si>
  <si>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</si>
  <si>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</si>
  <si>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</si>
  <si>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</si>
  <si>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</si>
  <si>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</si>
  <si>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</si>
  <si>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</si>
  <si>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</si>
  <si>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</si>
  <si>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</si>
  <si>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</si>
  <si>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</si>
  <si>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</si>
  <si>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</si>
  <si>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</si>
  <si>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</si>
  <si>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</si>
  <si>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</si>
  <si>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</si>
  <si>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</si>
  <si>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</si>
  <si>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</si>
  <si>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</si>
  <si>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</si>
  <si>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</si>
  <si>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</si>
  <si>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</si>
  <si>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</si>
  <si>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</si>
  <si>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</si>
  <si>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</si>
  <si>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</si>
  <si>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</si>
  <si>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</si>
  <si>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</si>
  <si>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</si>
  <si>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</si>
  <si>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</si>
  <si>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</si>
  <si>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</si>
  <si>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</si>
  <si>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</si>
  <si>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</si>
  <si>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</si>
  <si>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</si>
  <si>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</si>
  <si>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</si>
  <si>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</si>
  <si>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</si>
  <si>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</si>
  <si>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</si>
  <si>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</si>
  <si>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</si>
  <si>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</si>
  <si>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</si>
  <si>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</si>
  <si>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</si>
  <si>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</si>
  <si>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</si>
  <si>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</si>
  <si>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</si>
  <si>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</si>
  <si>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</si>
  <si>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</si>
  <si>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</si>
  <si>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</si>
  <si>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</si>
  <si>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</si>
  <si>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</si>
  <si>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</si>
  <si>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</si>
  <si>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</si>
  <si>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</si>
  <si>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</si>
  <si>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</si>
  <si>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</si>
  <si>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</si>
  <si>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</si>
  <si>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</si>
  <si>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</si>
  <si>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</si>
  <si>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</si>
  <si>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</si>
  <si>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</si>
  <si>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</si>
  <si>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</si>
  <si>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</si>
  <si>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</si>
  <si>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</si>
  <si>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</si>
  <si>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</si>
  <si>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</si>
  <si>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</si>
  <si>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</si>
  <si>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</si>
  <si>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</si>
  <si>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</si>
  <si>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</si>
  <si>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</si>
  <si>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</si>
  <si>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</si>
  <si>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</si>
  <si>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</si>
  <si>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</si>
  <si>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</si>
  <si>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</si>
  <si>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</si>
  <si>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</si>
  <si>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</si>
  <si>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</si>
  <si>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</si>
  <si>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</si>
  <si>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</si>
  <si>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</si>
  <si>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</si>
  <si>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</si>
  <si>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</si>
  <si>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</si>
  <si>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</si>
  <si>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</si>
  <si>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</si>
  <si>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</si>
  <si>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</si>
  <si>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</si>
  <si>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</si>
  <si>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</si>
  <si>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</si>
  <si>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</si>
  <si>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</si>
  <si>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</si>
  <si>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</si>
  <si>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</si>
  <si>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</si>
  <si>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</si>
  <si>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</si>
  <si>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</si>
  <si>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</si>
  <si>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</si>
  <si>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</si>
  <si>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</si>
  <si>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</si>
  <si>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</si>
  <si>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</si>
  <si>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</si>
  <si>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</si>
  <si>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</si>
  <si>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</si>
  <si>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</si>
  <si>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</si>
  <si>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</si>
  <si>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</si>
  <si>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</si>
  <si>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</si>
  <si>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</si>
  <si>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</si>
  <si>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</si>
  <si>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</si>
  <si>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</si>
  <si>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</si>
  <si>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</si>
  <si>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</si>
  <si>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</si>
  <si>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</si>
  <si>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</si>
  <si>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</si>
  <si>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</si>
  <si>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</si>
  <si>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</si>
  <si>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</si>
  <si>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</si>
  <si>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</si>
  <si>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</si>
  <si>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</si>
  <si>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</si>
  <si>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</si>
  <si>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</si>
  <si>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</si>
  <si>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</si>
  <si>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</si>
  <si>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</si>
  <si>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</si>
  <si>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</si>
  <si>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</si>
  <si>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</si>
  <si>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</si>
  <si>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</si>
  <si>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</si>
  <si>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</si>
  <si>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</si>
  <si>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</si>
  <si>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</si>
  <si>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</si>
  <si>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</si>
  <si>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</si>
  <si>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</si>
  <si>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</si>
  <si>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</si>
  <si>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</si>
  <si>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</si>
  <si>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</si>
  <si>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</si>
  <si>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</si>
  <si>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</si>
  <si>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</si>
  <si>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</si>
  <si>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</si>
  <si>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</si>
  <si>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</si>
  <si>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</si>
  <si>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</si>
  <si>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</si>
  <si>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</si>
  <si>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</si>
  <si>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</si>
  <si>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</si>
  <si>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</si>
  <si>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</si>
  <si>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</si>
  <si>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</si>
  <si>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</si>
  <si>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</si>
  <si>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</si>
  <si>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</si>
  <si>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</si>
  <si>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</si>
  <si>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</si>
  <si>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</si>
  <si>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</si>
  <si>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</si>
  <si>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</si>
  <si>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</si>
  <si>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</si>
  <si>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</si>
  <si>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</si>
  <si>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</si>
  <si>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</si>
  <si>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</si>
  <si>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</si>
  <si>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</si>
  <si>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</si>
  <si>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</si>
  <si>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</si>
  <si>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</si>
  <si>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</si>
  <si>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</si>
  <si>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</si>
  <si>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</si>
  <si>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</si>
  <si>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</si>
  <si>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</si>
  <si>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</si>
  <si>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</si>
  <si>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</si>
  <si>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</si>
  <si>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</si>
  <si>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</si>
  <si>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</si>
  <si>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</si>
  <si>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</si>
  <si>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</si>
  <si>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</si>
  <si>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</si>
  <si>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</si>
  <si>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</si>
  <si>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</si>
  <si>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</si>
  <si>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</si>
  <si>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</si>
  <si>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</si>
  <si>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</si>
  <si>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</si>
  <si>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</si>
  <si>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</si>
  <si>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</si>
  <si>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</si>
  <si>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</si>
  <si>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</si>
  <si>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</si>
  <si>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</si>
  <si>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</si>
  <si>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</si>
  <si>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</si>
  <si>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</si>
  <si>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</si>
  <si>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</si>
  <si>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</si>
  <si>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</si>
  <si>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</si>
  <si>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</si>
  <si>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</si>
  <si>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</si>
  <si>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</si>
  <si>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</si>
  <si>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</si>
  <si>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</si>
  <si>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</si>
  <si>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</si>
  <si>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</si>
  <si>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</si>
  <si>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</si>
  <si>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</si>
  <si>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</si>
  <si>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</si>
  <si>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</si>
  <si>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</si>
  <si>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</si>
  <si>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</si>
  <si>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</si>
  <si>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</si>
  <si>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</si>
  <si>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</si>
  <si>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</si>
  <si>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</si>
  <si>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</si>
  <si>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</si>
  <si>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</si>
  <si>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</si>
  <si>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</si>
  <si>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</si>
  <si>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</si>
  <si>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</si>
  <si>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</si>
  <si>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</si>
  <si>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</si>
  <si>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</si>
  <si>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</si>
  <si>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</si>
  <si>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</si>
  <si>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</si>
  <si>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</si>
  <si>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</si>
  <si>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</si>
  <si>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</si>
  <si>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</si>
  <si>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</si>
  <si>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</si>
  <si>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</si>
  <si>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</si>
  <si>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</si>
  <si>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</si>
  <si>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</si>
  <si>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</si>
  <si>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</si>
  <si>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</si>
  <si>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</si>
  <si>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</si>
  <si>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</si>
  <si>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</si>
  <si>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</si>
  <si>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</si>
  <si>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</si>
  <si>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</si>
  <si>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</si>
  <si>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</si>
  <si>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</si>
  <si>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</si>
  <si>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</si>
  <si>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</si>
  <si>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</si>
  <si>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</si>
  <si>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</si>
  <si>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</si>
  <si>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</si>
  <si>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</si>
  <si>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</si>
  <si>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</si>
  <si>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</si>
  <si>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</si>
  <si>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</si>
  <si>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</si>
  <si>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</si>
  <si>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</si>
  <si>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</si>
  <si>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</si>
  <si>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</si>
  <si>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</si>
  <si>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</si>
  <si>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</si>
  <si>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</si>
  <si>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</si>
  <si>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</si>
  <si>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</si>
  <si>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</si>
  <si>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</si>
  <si>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</si>
  <si>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</si>
  <si>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</si>
  <si>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</si>
  <si>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</si>
  <si>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</si>
  <si>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</si>
  <si>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</si>
  <si>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</si>
  <si>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</si>
  <si>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</si>
  <si>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</si>
  <si>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</si>
  <si>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</si>
  <si>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</si>
  <si>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</si>
  <si>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</si>
  <si>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</si>
  <si>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</si>
  <si>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</si>
  <si>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</si>
  <si>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</si>
  <si>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</si>
  <si>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</si>
  <si>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</si>
  <si>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</si>
  <si>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</si>
  <si>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</si>
  <si>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</si>
  <si>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</si>
  <si>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</si>
  <si>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</si>
  <si>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</si>
  <si>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</si>
  <si>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</si>
  <si>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</si>
  <si>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</si>
  <si>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</si>
  <si>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</si>
  <si>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</si>
  <si>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</si>
  <si>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</si>
  <si>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</si>
  <si>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</si>
  <si>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</si>
  <si>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</si>
  <si>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</si>
  <si>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</si>
  <si>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</si>
  <si>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</si>
  <si>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</si>
  <si>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</si>
  <si>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</si>
  <si>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</si>
  <si>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</si>
  <si>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</si>
  <si>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</si>
  <si>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</si>
  <si>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</si>
  <si>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</si>
  <si>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</si>
  <si>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</si>
  <si>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</si>
  <si>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</si>
  <si>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</si>
  <si>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</si>
  <si>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</si>
  <si>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</si>
  <si>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</si>
  <si>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</si>
  <si>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</si>
  <si>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</si>
  <si>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</si>
  <si>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</si>
  <si>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</si>
  <si>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</si>
  <si>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</si>
  <si>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</si>
  <si>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</si>
  <si>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</si>
  <si>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</si>
  <si>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</si>
  <si>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</si>
  <si>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</si>
  <si>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</si>
  <si>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</si>
  <si>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</si>
  <si>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</si>
  <si>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</si>
  <si>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</si>
  <si>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</si>
  <si>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</si>
  <si>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</si>
  <si>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</si>
  <si>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</si>
  <si>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</si>
  <si>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</si>
  <si>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</si>
  <si>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</si>
  <si>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</si>
  <si>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</si>
  <si>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</si>
  <si>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</si>
  <si>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</si>
  <si>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</si>
  <si>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</si>
  <si>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</si>
  <si>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</si>
  <si>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</si>
  <si>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</si>
  <si>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</si>
  <si>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</si>
  <si>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</si>
  <si>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</si>
  <si>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</si>
  <si>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</si>
  <si>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</si>
  <si>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</si>
  <si>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</si>
  <si>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</si>
  <si>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</si>
  <si>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</si>
  <si>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</si>
  <si>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</si>
  <si>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</si>
  <si>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</si>
  <si>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</si>
  <si>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</si>
  <si>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</si>
  <si>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</si>
  <si>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</si>
  <si>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</si>
  <si>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</si>
  <si>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</si>
  <si>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</si>
  <si>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</si>
  <si>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</si>
  <si>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</si>
  <si>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</si>
  <si>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</si>
  <si>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</si>
  <si>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</si>
  <si>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</si>
  <si>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</si>
  <si>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</si>
  <si>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</si>
  <si>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</si>
  <si>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</si>
  <si>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</si>
  <si>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</si>
  <si>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</si>
  <si>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</si>
  <si>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</si>
  <si>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</si>
  <si>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</si>
  <si>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</si>
  <si>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</si>
  <si>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</si>
  <si>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</si>
  <si>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</si>
  <si>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</si>
  <si>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</si>
  <si>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</si>
  <si>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</si>
  <si>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</si>
  <si>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</si>
  <si>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</si>
  <si>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</si>
  <si>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</si>
  <si>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</si>
  <si>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</si>
  <si>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</si>
  <si>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</si>
  <si>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</si>
  <si>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</si>
  <si>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</si>
  <si>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</si>
  <si>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</si>
  <si>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</si>
  <si>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</si>
  <si>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</si>
  <si>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</si>
  <si>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</si>
  <si>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</si>
  <si>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</si>
  <si>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</si>
  <si>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</si>
  <si>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</si>
  <si>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</si>
  <si>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</si>
  <si>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</si>
  <si>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</si>
  <si>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</si>
  <si>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</si>
  <si>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</si>
  <si>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</si>
  <si>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</si>
  <si>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</si>
  <si>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</si>
  <si>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</si>
  <si>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</si>
  <si>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</si>
  <si>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</si>
  <si>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</si>
  <si>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</si>
  <si>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</si>
  <si>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</si>
  <si>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</si>
  <si>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</si>
  <si>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</si>
  <si>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</si>
  <si>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</si>
  <si>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</si>
  <si>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</si>
  <si>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</si>
  <si>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</si>
  <si>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</si>
  <si>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</si>
  <si>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</si>
  <si>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</si>
  <si>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</si>
  <si>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</si>
  <si>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</si>
  <si>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</si>
  <si>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</si>
  <si>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</si>
  <si>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</si>
  <si>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</si>
  <si>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</si>
  <si>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</si>
  <si>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</si>
  <si>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</si>
  <si>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</si>
  <si>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</si>
  <si>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</si>
  <si>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</si>
  <si>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</si>
  <si>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</si>
  <si>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</si>
  <si>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</si>
  <si>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</si>
  <si>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</si>
  <si>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</si>
  <si>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</si>
  <si>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</si>
  <si>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</si>
  <si>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</si>
  <si>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</si>
  <si>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</si>
  <si>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</si>
  <si>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</si>
  <si>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</si>
  <si>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</si>
  <si>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</si>
  <si>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</si>
  <si>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</si>
  <si>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</si>
  <si>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</si>
  <si>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</si>
  <si>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</si>
  <si>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</si>
  <si>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</si>
  <si>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</si>
  <si>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</si>
  <si>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</si>
  <si>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</si>
  <si>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</si>
  <si>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</si>
  <si>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</si>
  <si>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</si>
  <si>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</si>
  <si>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</si>
  <si>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</si>
  <si>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</si>
  <si>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</si>
  <si>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</si>
  <si>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</si>
  <si>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</si>
  <si>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</si>
  <si>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</si>
  <si>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</si>
  <si>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</si>
  <si>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</si>
  <si>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</si>
  <si>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</si>
  <si>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</si>
  <si>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</si>
  <si>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</si>
  <si>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</si>
  <si>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</si>
  <si>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</si>
  <si>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</si>
  <si>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</si>
  <si>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</si>
  <si>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</si>
  <si>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</si>
  <si>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</si>
  <si>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</si>
  <si>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</si>
  <si>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</si>
  <si>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</si>
  <si>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</si>
  <si>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</si>
  <si>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</si>
  <si>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</si>
  <si>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</si>
  <si>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</si>
  <si>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</si>
  <si>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</si>
  <si>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</si>
  <si>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</si>
  <si>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</si>
  <si>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</si>
  <si>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</si>
  <si>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</si>
  <si>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</si>
  <si>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</si>
  <si>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</si>
  <si>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</si>
  <si>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</si>
  <si>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</si>
  <si>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</si>
  <si>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</si>
  <si>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</si>
  <si>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</si>
  <si>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</si>
  <si>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</si>
  <si>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</si>
  <si>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</si>
  <si>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</si>
  <si>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</si>
  <si>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</si>
  <si>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</si>
  <si>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</si>
  <si>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</si>
  <si>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</si>
  <si>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</si>
  <si>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</si>
  <si>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</si>
  <si>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</si>
  <si>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</si>
  <si>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</si>
  <si>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</si>
  <si>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</si>
  <si>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</si>
  <si>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</si>
  <si>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</si>
  <si>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</si>
  <si>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</si>
  <si>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</si>
  <si>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</si>
  <si>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</si>
  <si>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</si>
  <si>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</si>
  <si>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</si>
  <si>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</si>
  <si>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</si>
  <si>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</si>
  <si>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</si>
  <si>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</si>
  <si>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</si>
  <si>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</si>
  <si>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</si>
  <si>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</si>
  <si>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</si>
  <si>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</si>
  <si>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</si>
  <si>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</si>
  <si>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</si>
  <si>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</si>
  <si>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</si>
  <si>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</si>
  <si>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</si>
  <si>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</si>
  <si>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</si>
  <si>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</si>
  <si>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</si>
  <si>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</si>
  <si>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</si>
  <si>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</si>
  <si>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</si>
  <si>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</si>
  <si>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</si>
  <si>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</si>
  <si>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</si>
  <si>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</si>
  <si>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</si>
  <si>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</si>
  <si>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</si>
  <si>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</si>
  <si>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</si>
  <si>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</si>
  <si>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</si>
  <si>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</si>
  <si>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</si>
  <si>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</si>
  <si>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</si>
  <si>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</si>
  <si>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</si>
  <si>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</si>
  <si>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</si>
  <si>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</si>
  <si>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</si>
  <si>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</si>
  <si>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</si>
  <si>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</si>
  <si>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</si>
  <si>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</si>
  <si>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</si>
  <si>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</si>
  <si>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</si>
  <si>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</si>
  <si>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</si>
  <si>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</si>
  <si>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</si>
  <si>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</si>
  <si>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</si>
  <si>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</si>
  <si>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</si>
  <si>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</si>
  <si>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</si>
  <si>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</si>
  <si>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</si>
  <si>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</si>
  <si>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</si>
  <si>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</si>
  <si>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</si>
  <si>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</si>
  <si>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</si>
  <si>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</si>
  <si>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</si>
  <si>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</si>
  <si>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</si>
  <si>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</si>
  <si>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</si>
  <si>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</si>
  <si>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</si>
  <si>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</si>
  <si>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</si>
  <si>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</si>
  <si>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</si>
  <si>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</si>
  <si>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</si>
  <si>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</si>
  <si>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</si>
  <si>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</si>
  <si>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</si>
  <si>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</si>
  <si>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</si>
  <si>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</si>
  <si>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</si>
  <si>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</si>
  <si>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</si>
  <si>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</si>
  <si>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</si>
  <si>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</si>
  <si>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</si>
  <si>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</si>
  <si>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</si>
  <si>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</si>
  <si>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</si>
  <si>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</si>
  <si>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</si>
  <si>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</si>
  <si>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</si>
  <si>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</si>
  <si>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</si>
  <si>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</si>
  <si>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</si>
  <si>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</si>
  <si>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</si>
  <si>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</si>
  <si>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</si>
  <si>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</si>
  <si>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</si>
  <si>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</si>
  <si>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</si>
  <si>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</si>
  <si>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</si>
  <si>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</si>
  <si>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</si>
  <si>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</si>
  <si>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</si>
  <si>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</si>
  <si>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</si>
  <si>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</si>
  <si>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</si>
  <si>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</si>
  <si>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</si>
  <si>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</si>
  <si>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</si>
  <si>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</si>
  <si>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</si>
  <si>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</si>
  <si>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</si>
  <si>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</si>
  <si>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</si>
  <si>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</si>
  <si>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</si>
  <si>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</si>
  <si>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</si>
  <si>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</si>
  <si>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</si>
  <si>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</si>
  <si>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</si>
  <si>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</si>
  <si>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</si>
  <si>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</si>
  <si>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</si>
  <si>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</si>
  <si>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</si>
  <si>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</si>
  <si>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</si>
  <si>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</si>
  <si>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</si>
  <si>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</si>
  <si>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</si>
  <si>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</si>
  <si>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</si>
  <si>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</si>
  <si>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</si>
  <si>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</si>
  <si>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</si>
  <si>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</si>
  <si>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</si>
  <si>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</si>
  <si>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</si>
  <si>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</si>
  <si>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</si>
  <si>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</si>
  <si>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</si>
  <si>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</si>
  <si>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</si>
  <si>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</si>
  <si>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</si>
  <si>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</si>
  <si>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</si>
  <si>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</si>
  <si>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</si>
  <si>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</si>
  <si>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</si>
  <si>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</si>
  <si>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</si>
  <si>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</si>
  <si>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</si>
  <si>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</si>
  <si>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</si>
  <si>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</si>
  <si>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</si>
  <si>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</si>
  <si>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</si>
  <si>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</si>
  <si>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</si>
  <si>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</si>
  <si>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</si>
  <si>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</si>
  <si>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</si>
  <si>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</si>
  <si>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</si>
  <si>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</si>
  <si>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</si>
  <si>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</si>
  <si>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</si>
  <si>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</si>
  <si>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</si>
  <si>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</si>
  <si>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</si>
  <si>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</si>
  <si>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</si>
  <si>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</si>
  <si>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</si>
  <si>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</si>
  <si>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</si>
  <si>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</si>
  <si>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</si>
  <si>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</si>
  <si>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</si>
  <si>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</si>
  <si>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</si>
  <si>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</si>
  <si>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</si>
  <si>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</si>
  <si>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</si>
  <si>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</si>
  <si>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</si>
  <si>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</si>
  <si>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</si>
  <si>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</si>
  <si>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</si>
  <si>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</si>
  <si>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</si>
  <si>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</si>
  <si>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</si>
  <si>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</si>
  <si>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</si>
  <si>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</si>
  <si>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</si>
  <si>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</si>
  <si>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</si>
  <si>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</si>
  <si>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</si>
  <si>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</si>
  <si>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</si>
  <si>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</si>
  <si>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</si>
  <si>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</si>
  <si>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</si>
  <si>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</si>
  <si>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</si>
  <si>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</si>
  <si>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</si>
  <si>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</si>
  <si>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</si>
  <si>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</si>
  <si>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</si>
  <si>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</si>
  <si>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</si>
  <si>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</si>
  <si>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</si>
  <si>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</si>
  <si>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</si>
  <si>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</si>
  <si>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</si>
  <si>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</si>
  <si>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</si>
  <si>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</si>
  <si>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</si>
  <si>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</si>
  <si>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</si>
  <si>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</si>
  <si>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</si>
  <si>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</si>
  <si>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</si>
  <si>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</si>
  <si>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</si>
  <si>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</si>
  <si>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</si>
  <si>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</si>
  <si>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</si>
  <si>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</si>
  <si>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</si>
  <si>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</si>
  <si>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</si>
  <si>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</si>
  <si>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</si>
  <si>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</si>
  <si>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</si>
  <si>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</si>
  <si>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</si>
  <si>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</si>
  <si>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</si>
  <si>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</si>
  <si>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</si>
  <si>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</si>
  <si>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</si>
  <si>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</si>
  <si>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</si>
  <si>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</si>
  <si>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</si>
  <si>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</si>
  <si>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</si>
  <si>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</si>
  <si>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</si>
  <si>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</si>
  <si>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</si>
  <si>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</si>
  <si>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</si>
  <si>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</si>
  <si>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</si>
  <si>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</si>
  <si>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</si>
  <si>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</si>
  <si>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</si>
  <si>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</si>
  <si>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</si>
  <si>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</si>
  <si>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</si>
  <si>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</si>
  <si>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</si>
  <si>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</si>
  <si>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</si>
  <si>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</si>
  <si>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</si>
  <si>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</si>
  <si>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</si>
  <si>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</si>
  <si>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</si>
  <si>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</si>
  <si>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</si>
  <si>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</si>
  <si>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</si>
  <si>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</si>
  <si>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</si>
  <si>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</si>
  <si>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</si>
  <si>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</si>
  <si>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</si>
  <si>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</si>
  <si>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</si>
  <si>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</si>
  <si>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</si>
  <si>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</si>
  <si>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</si>
  <si>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</si>
  <si>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</si>
  <si>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</si>
  <si>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</si>
  <si>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</si>
  <si>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</si>
  <si>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</si>
  <si>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</si>
  <si>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</si>
  <si>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</si>
  <si>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</si>
  <si>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</si>
  <si>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</si>
  <si>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</si>
  <si>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</si>
  <si>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</si>
  <si>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</si>
  <si>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</si>
  <si>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</si>
  <si>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</si>
  <si>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</si>
  <si>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</si>
  <si>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</si>
  <si>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</si>
  <si>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</si>
  <si>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</si>
  <si>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</si>
  <si>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</si>
  <si>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</si>
  <si>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</si>
  <si>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</si>
  <si>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</si>
  <si>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</si>
  <si>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</si>
  <si>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</si>
  <si>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</si>
  <si>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</si>
  <si>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</si>
  <si>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</si>
  <si>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</si>
  <si>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</si>
  <si>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</si>
  <si>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</si>
  <si>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</si>
  <si>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</si>
  <si>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</si>
  <si>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</si>
  <si>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</si>
  <si>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</si>
  <si>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</si>
  <si>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</si>
  <si>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</si>
  <si>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</si>
  <si>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</si>
  <si>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</si>
  <si>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</si>
  <si>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</si>
  <si>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</si>
  <si>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</si>
  <si>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</si>
  <si>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</si>
  <si>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</si>
  <si>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</si>
  <si>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</si>
  <si>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</si>
  <si>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</si>
  <si>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</si>
  <si>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</si>
  <si>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</si>
  <si>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</si>
  <si>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</si>
  <si>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</si>
  <si>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</si>
  <si>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</si>
  <si>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</si>
  <si>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</si>
  <si>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</si>
  <si>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</si>
  <si>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</si>
  <si>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</si>
  <si>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</si>
  <si>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</si>
  <si>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</si>
  <si>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</si>
  <si>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</si>
  <si>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</si>
  <si>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</si>
  <si>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</si>
  <si>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</si>
  <si>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</si>
  <si>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</si>
  <si>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</si>
  <si>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</si>
  <si>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</si>
  <si>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</si>
  <si>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</si>
  <si>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</si>
  <si>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</si>
  <si>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</si>
  <si>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</si>
  <si>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</si>
  <si>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</si>
  <si>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</si>
  <si>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</si>
  <si>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</si>
  <si>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</si>
  <si>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</si>
  <si>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</si>
  <si>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</si>
  <si>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</si>
  <si>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</si>
  <si>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</si>
  <si>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</si>
  <si>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</si>
  <si>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</si>
  <si>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</si>
  <si>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</si>
  <si>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</si>
  <si>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</si>
  <si>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</si>
  <si>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</si>
  <si>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</si>
  <si>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</si>
  <si>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</si>
  <si>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</si>
  <si>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</si>
  <si>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</si>
  <si>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</si>
  <si>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</si>
  <si>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</si>
  <si>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</si>
  <si>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</si>
  <si>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</si>
  <si>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</si>
  <si>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</si>
  <si>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</si>
  <si>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</si>
  <si>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</si>
  <si>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</si>
  <si>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</si>
  <si>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</si>
  <si>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</si>
  <si>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</si>
  <si>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</si>
  <si>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</si>
  <si>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</si>
  <si>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</si>
  <si>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</si>
  <si>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</si>
  <si>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</si>
  <si>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</si>
  <si>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</si>
  <si>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</si>
  <si>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</si>
  <si>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</si>
  <si>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</si>
  <si>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</si>
  <si>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</si>
  <si>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</si>
  <si>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</si>
  <si>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</si>
  <si>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</si>
  <si>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</si>
  <si>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</si>
  <si>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</si>
  <si>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</si>
  <si>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</si>
  <si>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</si>
  <si>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</si>
  <si>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</si>
  <si>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</si>
  <si>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</si>
  <si>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</si>
  <si>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</si>
  <si>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</si>
  <si>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</si>
  <si>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</si>
  <si>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</si>
  <si>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</si>
  <si>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</si>
  <si>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</si>
  <si>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</si>
  <si>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</si>
  <si>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</si>
  <si>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</si>
  <si>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</si>
  <si>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</si>
  <si>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</si>
  <si>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</si>
  <si>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</si>
  <si>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</si>
  <si>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</si>
  <si>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</si>
  <si>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</si>
  <si>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</si>
  <si>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</si>
  <si>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</si>
  <si>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</si>
  <si>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</si>
  <si>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</si>
  <si>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</si>
  <si>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</si>
  <si>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</si>
  <si>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</si>
  <si>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</si>
  <si>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</si>
  <si>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</si>
  <si>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</si>
  <si>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</si>
  <si>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</si>
  <si>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</si>
  <si>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</si>
  <si>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</si>
  <si>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</si>
  <si>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</si>
  <si>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</si>
  <si>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</si>
  <si>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</si>
  <si>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</si>
  <si>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</si>
  <si>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</si>
  <si>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</si>
  <si>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</si>
  <si>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</si>
  <si>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</si>
  <si>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</si>
  <si>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</si>
  <si>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</si>
  <si>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</si>
  <si>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</si>
  <si>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</si>
  <si>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</si>
  <si>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</si>
  <si>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</si>
  <si>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</si>
  <si>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</si>
  <si>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</si>
  <si>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</si>
  <si>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</si>
  <si>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</si>
  <si>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</si>
  <si>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</si>
  <si>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</si>
  <si>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</si>
  <si>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</si>
  <si>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</si>
  <si>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</si>
  <si>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</si>
  <si>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</si>
  <si>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</si>
  <si>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</si>
  <si>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</si>
  <si>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</si>
  <si>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</si>
  <si>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</si>
  <si>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</si>
  <si>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</si>
  <si>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</si>
  <si>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</si>
  <si>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</si>
  <si>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</si>
  <si>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</si>
  <si>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</si>
  <si>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</si>
  <si>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</si>
  <si>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</si>
  <si>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</si>
  <si>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</si>
  <si>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</si>
  <si>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</si>
  <si>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</si>
  <si>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</si>
  <si>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</si>
  <si>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</si>
  <si>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</si>
  <si>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</si>
  <si>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</si>
  <si>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</si>
  <si>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</si>
  <si>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</si>
  <si>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</si>
  <si>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</si>
  <si>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</si>
  <si>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</si>
  <si>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</si>
  <si>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</si>
  <si>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</si>
  <si>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</si>
  <si>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</si>
  <si>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</si>
  <si>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</si>
  <si>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</si>
  <si>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</si>
  <si>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</si>
  <si>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</si>
  <si>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</si>
  <si>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</si>
  <si>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</si>
  <si>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</si>
  <si>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</si>
  <si>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</si>
  <si>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</si>
  <si>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</si>
  <si>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</si>
  <si>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</si>
  <si>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</si>
  <si>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</si>
  <si>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</si>
  <si>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</si>
  <si>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</si>
  <si>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</si>
  <si>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</si>
  <si>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</si>
  <si>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</si>
  <si>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</si>
  <si>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</si>
  <si>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</si>
  <si>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</si>
  <si>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</si>
  <si>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</si>
  <si>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</si>
  <si>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</si>
  <si>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</si>
  <si>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</si>
  <si>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</si>
  <si>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</si>
  <si>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</si>
  <si>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</si>
  <si>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</si>
  <si>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</si>
  <si>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</si>
  <si>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</si>
  <si>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</si>
  <si>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</si>
  <si>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</si>
  <si>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</si>
  <si>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</si>
  <si>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</si>
  <si>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</si>
  <si>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</si>
  <si>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</si>
  <si>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</si>
  <si>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</si>
  <si>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</si>
  <si>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</si>
  <si>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</si>
  <si>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</si>
  <si>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</si>
  <si>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</si>
  <si>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</si>
  <si>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</si>
  <si>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</si>
  <si>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</si>
  <si>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</si>
  <si>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</si>
  <si>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</si>
  <si>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</si>
  <si>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</si>
  <si>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</si>
  <si>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</si>
  <si>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</si>
  <si>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</si>
  <si>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</si>
  <si>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</si>
  <si>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</si>
  <si>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</si>
  <si>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</si>
  <si>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</si>
  <si>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</si>
  <si>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</si>
  <si>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</si>
  <si>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</si>
  <si>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</si>
  <si>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</si>
  <si>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</si>
  <si>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</si>
  <si>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</si>
  <si>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</si>
  <si>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</si>
  <si>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</si>
  <si>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</si>
  <si>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</si>
  <si>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</si>
  <si>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</si>
  <si>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</si>
  <si>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</si>
  <si>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</si>
  <si>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</si>
  <si>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</si>
  <si>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</si>
  <si>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</si>
  <si>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</si>
  <si>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</si>
  <si>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</si>
  <si>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</si>
  <si>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</si>
  <si>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</si>
  <si>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</si>
  <si>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</si>
  <si>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</si>
  <si>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</si>
  <si>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</si>
  <si>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</si>
  <si>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</si>
  <si>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</si>
  <si>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</si>
  <si>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</si>
  <si>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</si>
  <si>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</si>
  <si>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</si>
  <si>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</si>
  <si>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</si>
  <si>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</si>
  <si>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</si>
  <si>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</si>
  <si>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</si>
  <si>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</si>
  <si>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</si>
  <si>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</si>
  <si>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</si>
  <si>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</si>
  <si>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</si>
  <si>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</si>
  <si>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</si>
  <si>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</si>
  <si>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</si>
  <si>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</si>
  <si>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</si>
  <si>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</si>
  <si>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</si>
  <si>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</si>
  <si>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</si>
  <si>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</si>
  <si>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</si>
  <si>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</si>
  <si>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</si>
  <si>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</si>
  <si>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</si>
  <si>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</si>
  <si>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</si>
  <si>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</si>
  <si>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</si>
  <si>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</si>
  <si>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</si>
  <si>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</si>
  <si>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</si>
  <si>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</si>
  <si>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</si>
  <si>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</si>
  <si>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</si>
  <si>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</si>
  <si>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</si>
  <si>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</si>
  <si>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</si>
  <si>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</si>
  <si>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</si>
  <si>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</si>
  <si>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</si>
  <si>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</si>
  <si>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</si>
  <si>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</si>
  <si>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</si>
  <si>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</si>
  <si>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</si>
  <si>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</si>
  <si>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</si>
  <si>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</si>
  <si>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</si>
  <si>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</si>
  <si>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</si>
  <si>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</si>
  <si>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</si>
  <si>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</si>
  <si>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</si>
  <si>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</si>
  <si>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</si>
  <si>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</si>
  <si>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</si>
  <si>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</si>
  <si>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</si>
  <si>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</si>
  <si>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</si>
  <si>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</si>
  <si>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</si>
  <si>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</si>
  <si>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</si>
  <si>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</si>
  <si>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</si>
  <si>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</si>
  <si>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</si>
  <si>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</si>
  <si>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</si>
  <si>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</si>
  <si>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</si>
  <si>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</si>
  <si>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</si>
  <si>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</si>
  <si>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</si>
  <si>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</si>
  <si>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</si>
  <si>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</si>
  <si>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</si>
  <si>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</si>
  <si>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</si>
  <si>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</si>
  <si>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</si>
  <si>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</si>
  <si>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</si>
  <si>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</si>
  <si>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</si>
  <si>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</si>
  <si>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</si>
  <si>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</si>
  <si>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</si>
  <si>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</si>
  <si>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</si>
  <si>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</si>
  <si>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</si>
  <si>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</si>
  <si>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</si>
  <si>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</si>
  <si>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</si>
  <si>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</si>
  <si>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</si>
  <si>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</si>
  <si>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</si>
  <si>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</si>
  <si>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</si>
  <si>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</si>
  <si>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</si>
  <si>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</si>
  <si>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</si>
  <si>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</si>
  <si>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</si>
  <si>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</si>
  <si>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</si>
  <si>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</si>
  <si>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</si>
  <si>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</si>
  <si>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</si>
  <si>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</si>
  <si>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</si>
  <si>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</si>
  <si>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</si>
  <si>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</si>
  <si>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</si>
  <si>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</si>
  <si>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</si>
  <si>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</si>
  <si>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</si>
  <si>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</si>
  <si>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</si>
  <si>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</si>
  <si>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</si>
  <si>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</si>
  <si>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</si>
  <si>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</si>
  <si>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</si>
  <si>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</si>
  <si>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</si>
  <si>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</si>
  <si>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</si>
  <si>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</si>
  <si>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</si>
  <si>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</si>
  <si>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</si>
  <si>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</si>
  <si>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</si>
  <si>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</si>
  <si>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</si>
  <si>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</si>
  <si>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</si>
  <si>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</si>
  <si>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</si>
  <si>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</si>
  <si>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</si>
  <si>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</si>
  <si>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</si>
  <si>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</si>
  <si>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</si>
  <si>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</si>
  <si>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</si>
  <si>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</si>
  <si>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</si>
  <si>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</si>
  <si>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</si>
  <si>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</si>
  <si>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</si>
  <si>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</si>
  <si>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</si>
  <si>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</si>
  <si>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</si>
  <si>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</si>
  <si>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</si>
  <si>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</si>
  <si>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</si>
  <si>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</si>
  <si>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</si>
  <si>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</si>
  <si>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</si>
  <si>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</si>
  <si>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</si>
  <si>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</si>
  <si>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</si>
  <si>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</si>
  <si>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</si>
  <si>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</si>
  <si>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</si>
  <si>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</si>
  <si>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</si>
  <si>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</si>
  <si>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</si>
  <si>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</si>
  <si>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</si>
  <si>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</si>
  <si>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</si>
  <si>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</si>
  <si>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</si>
  <si>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</si>
  <si>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</si>
  <si>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</si>
  <si>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</si>
  <si>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</si>
  <si>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</si>
  <si>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</si>
  <si>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</si>
  <si>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</si>
  <si>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</si>
  <si>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</si>
  <si>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</si>
  <si>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</si>
  <si>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</si>
  <si>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</si>
  <si>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</si>
  <si>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</si>
  <si>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</si>
  <si>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</si>
  <si>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</si>
  <si>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</si>
  <si>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</si>
  <si>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</si>
  <si>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</si>
  <si>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</si>
  <si>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</si>
  <si>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</si>
  <si>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</si>
  <si>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</si>
  <si>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</si>
  <si>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</si>
  <si>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</si>
  <si>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</si>
  <si>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</si>
  <si>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</si>
  <si>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</si>
  <si>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</si>
  <si>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</si>
  <si>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</si>
  <si>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</si>
  <si>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</si>
  <si>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</si>
  <si>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</si>
  <si>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</si>
  <si>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</si>
  <si>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</si>
  <si>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</si>
  <si>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</si>
  <si>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</si>
  <si>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</si>
  <si>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</si>
  <si>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</si>
  <si>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</si>
  <si>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</si>
  <si>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</si>
  <si>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</si>
  <si>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</si>
  <si>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</si>
  <si>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</si>
  <si>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</si>
  <si>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</si>
  <si>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</si>
  <si>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</si>
  <si>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</si>
  <si>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</si>
  <si>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</si>
  <si>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</si>
  <si>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</si>
  <si>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</si>
  <si>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</si>
  <si>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</si>
  <si>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</si>
  <si>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</si>
  <si>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</si>
  <si>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</si>
  <si>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</si>
  <si>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</si>
  <si>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</si>
  <si>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</si>
  <si>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</si>
  <si>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</si>
  <si>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</si>
  <si>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</si>
  <si>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</si>
  <si>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</si>
  <si>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</si>
  <si>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</si>
  <si>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</si>
  <si>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</si>
  <si>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</si>
  <si>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</si>
  <si>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</si>
  <si>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</si>
  <si>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</si>
  <si>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</si>
  <si>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</si>
  <si>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</si>
  <si>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</si>
  <si>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</si>
  <si>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</si>
  <si>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</si>
  <si>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</si>
  <si>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</si>
  <si>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</si>
  <si>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</si>
  <si>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</si>
  <si>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</si>
  <si>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</si>
  <si>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</si>
  <si>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</si>
  <si>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</si>
  <si>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</si>
  <si>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</si>
  <si>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</si>
  <si>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</si>
  <si>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</si>
  <si>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</si>
  <si>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</si>
  <si>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</si>
  <si>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</si>
  <si>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</si>
  <si>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</si>
  <si>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</si>
  <si>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</si>
  <si>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</si>
  <si>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</si>
  <si>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</si>
  <si>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</si>
  <si>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</si>
  <si>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</si>
  <si>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</si>
  <si>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</si>
  <si>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</si>
  <si>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</si>
  <si>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</si>
  <si>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</si>
  <si>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</si>
  <si>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</si>
  <si>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</si>
  <si>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</si>
  <si>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</si>
  <si>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</si>
  <si>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J&amp;F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</si>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</sst>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D9E7-171C-41D1-9E2C-1674C6BC6AAC}">
  <dimension ref="B1:L15121"/>
  <sheetViews>
    <sheetView tabSelected="1" topLeftCell="A3" workbookViewId="0">
      <selection activeCell="L18" sqref="L18"/>
    </sheetView>
  </sheetViews>
  <sheetFormatPr defaultColWidth="9.1796875" defaultRowHeight="11.5" x14ac:dyDescent="0.25"/>
  <cols>
    <col min="1" max="1" width="2" style="2" customWidth="1"/>
    <col min="2" max="2" width="9.1796875" style="2"/>
    <col min="3" max="3" width="16.81640625" style="2" bestFit="1" customWidth="1"/>
    <col min="4" max="4" width="16.7265625" style="2" bestFit="1" customWidth="1"/>
    <col min="5" max="5" width="18.81640625" style="2" bestFit="1" customWidth="1"/>
    <col min="6" max="7" width="9.1796875" style="2"/>
    <col min="8" max="8" width="11.54296875" style="2" bestFit="1" customWidth="1"/>
    <col min="9" max="16384" width="9.1796875" style="2"/>
  </cols>
  <sheetData>
    <row r="1" spans="2:12" ht="15.5" x14ac:dyDescent="0.35">
      <c r="B1" s="1" t="s">
        <v>0</v>
      </c>
    </row>
    <row r="3" spans="2:12" ht="12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5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</row>
    <row r="5" spans="2:12" x14ac:dyDescent="0.25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5">
        <v>6.14</v>
      </c>
      <c r="I5" s="5">
        <v>7.4133333333333331</v>
      </c>
    </row>
    <row r="6" spans="2:12" x14ac:dyDescent="0.25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5">
        <v>5.3733333333333331</v>
      </c>
      <c r="I6" s="5">
        <v>7.6133333333333333</v>
      </c>
    </row>
    <row r="7" spans="2:12" x14ac:dyDescent="0.25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  <c r="K7" s="8">
        <f>$G4*$H4</f>
        <v>2528.3999999999996</v>
      </c>
      <c r="L7" s="8">
        <f>$G4*I4</f>
        <v>3542</v>
      </c>
    </row>
    <row r="8" spans="2:12" x14ac:dyDescent="0.25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  <c r="K8" s="8">
        <f>$G5*$H5</f>
        <v>2947.2</v>
      </c>
      <c r="L8" s="8"/>
    </row>
    <row r="9" spans="2:12" x14ac:dyDescent="0.25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</row>
    <row r="10" spans="2:12" x14ac:dyDescent="0.25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</row>
    <row r="11" spans="2:12" x14ac:dyDescent="0.25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  <c r="K11" s="8"/>
      <c r="L11" s="8"/>
    </row>
    <row r="12" spans="2:12" x14ac:dyDescent="0.25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</row>
    <row r="13" spans="2:12" x14ac:dyDescent="0.25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</row>
    <row r="14" spans="2:12" x14ac:dyDescent="0.25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</row>
    <row r="15" spans="2:12" x14ac:dyDescent="0.25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</row>
    <row r="16" spans="2:12" x14ac:dyDescent="0.25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</row>
    <row r="17" spans="2:9" x14ac:dyDescent="0.25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</row>
    <row r="18" spans="2:9" x14ac:dyDescent="0.25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</row>
    <row r="19" spans="2:9" x14ac:dyDescent="0.25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</row>
    <row r="20" spans="2:9" x14ac:dyDescent="0.25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</row>
    <row r="21" spans="2:9" x14ac:dyDescent="0.25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7140</v>
      </c>
      <c r="H21" s="2">
        <v>0.72</v>
      </c>
      <c r="I21" s="2">
        <v>0.91</v>
      </c>
    </row>
    <row r="22" spans="2:9" x14ac:dyDescent="0.25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6996</v>
      </c>
      <c r="H22" s="2">
        <v>1.2</v>
      </c>
      <c r="I22" s="2">
        <v>0.94</v>
      </c>
    </row>
    <row r="23" spans="2:9" x14ac:dyDescent="0.25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4836</v>
      </c>
      <c r="H23" s="2">
        <v>1.18</v>
      </c>
      <c r="I23" s="2">
        <v>0.96</v>
      </c>
    </row>
    <row r="24" spans="2:9" x14ac:dyDescent="0.25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8868</v>
      </c>
      <c r="H24" s="2">
        <v>0.5</v>
      </c>
      <c r="I24" s="2">
        <v>1.01</v>
      </c>
    </row>
    <row r="25" spans="2:9" x14ac:dyDescent="0.25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5424</v>
      </c>
      <c r="H25" s="2">
        <v>0.82</v>
      </c>
      <c r="I25" s="2">
        <v>1.1100000000000001</v>
      </c>
    </row>
    <row r="26" spans="2:9" x14ac:dyDescent="0.25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6864</v>
      </c>
      <c r="H26" s="2">
        <v>0.86</v>
      </c>
      <c r="I26" s="2">
        <v>0.95</v>
      </c>
    </row>
    <row r="27" spans="2:9" x14ac:dyDescent="0.25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8784</v>
      </c>
      <c r="H27" s="2">
        <v>1.05</v>
      </c>
      <c r="I27" s="2">
        <v>0.99</v>
      </c>
    </row>
    <row r="28" spans="2:9" x14ac:dyDescent="0.25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9" x14ac:dyDescent="0.25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9" x14ac:dyDescent="0.25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9" x14ac:dyDescent="0.25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5940</v>
      </c>
      <c r="H31" s="2">
        <v>0.84</v>
      </c>
      <c r="I31" s="2">
        <v>1.18</v>
      </c>
    </row>
    <row r="32" spans="2:9" x14ac:dyDescent="0.25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5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5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5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5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5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5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5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5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5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5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5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5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5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5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5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5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5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5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5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5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5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5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5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5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5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5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5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5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5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5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5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5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5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5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5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5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5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5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5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5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5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5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5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5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5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5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5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5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5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5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5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5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5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5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5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5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5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5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5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5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5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5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5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5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5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5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5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5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5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5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5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5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5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5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5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5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5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5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5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5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5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5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5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5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5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5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5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5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5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5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5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5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5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5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5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5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5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5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5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5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5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5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5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5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5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5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5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5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5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5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5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5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5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5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5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5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5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5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5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96</v>
      </c>
      <c r="H151" s="6">
        <v>1.1399999999999999</v>
      </c>
      <c r="I151" s="6">
        <v>1.23</v>
      </c>
    </row>
    <row r="152" spans="2:9" x14ac:dyDescent="0.25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144</v>
      </c>
      <c r="H152" s="6">
        <v>1.08</v>
      </c>
      <c r="I152" s="6">
        <v>1.26</v>
      </c>
    </row>
    <row r="153" spans="2:9" x14ac:dyDescent="0.25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72</v>
      </c>
      <c r="H153" s="6">
        <v>1.1599999999999999</v>
      </c>
      <c r="I153" s="6">
        <v>1.23</v>
      </c>
    </row>
    <row r="154" spans="2:9" x14ac:dyDescent="0.25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5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5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5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5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5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5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5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5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5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5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5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5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5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5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5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5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5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5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5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5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5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5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5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5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5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5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5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5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5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5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5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5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5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144</v>
      </c>
      <c r="H187" s="6">
        <v>1.1399999999999999</v>
      </c>
      <c r="I187" s="6">
        <v>1.38</v>
      </c>
    </row>
    <row r="188" spans="2:9" x14ac:dyDescent="0.25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156</v>
      </c>
      <c r="H188" s="6">
        <v>1.1299999999999999</v>
      </c>
      <c r="I188" s="6">
        <v>1.35</v>
      </c>
    </row>
    <row r="189" spans="2:9" x14ac:dyDescent="0.25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108</v>
      </c>
      <c r="H189" s="6">
        <v>1.19</v>
      </c>
      <c r="I189" s="6">
        <v>1.23</v>
      </c>
    </row>
    <row r="190" spans="2:9" x14ac:dyDescent="0.25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5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5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5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5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5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5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5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5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5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5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5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5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5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5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5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5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5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5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5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5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5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5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5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5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5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5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5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5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5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5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5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5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5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5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5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5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5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5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5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5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5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5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5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5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5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5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5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5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5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5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5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5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5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5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5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5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5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5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5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5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5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5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5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5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5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5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5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5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5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5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5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5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5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5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5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5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5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5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5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5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5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5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5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5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5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5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5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5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5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5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5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5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5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108</v>
      </c>
      <c r="H283" s="6">
        <v>1.2</v>
      </c>
      <c r="I283" s="6">
        <v>1.37</v>
      </c>
    </row>
    <row r="284" spans="2:9" x14ac:dyDescent="0.25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144</v>
      </c>
      <c r="H284" s="6">
        <v>1.05</v>
      </c>
      <c r="I284" s="6">
        <v>1.26</v>
      </c>
    </row>
    <row r="285" spans="2:9" x14ac:dyDescent="0.25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96</v>
      </c>
      <c r="H285" s="6">
        <v>1.19</v>
      </c>
      <c r="I285" s="6">
        <v>1.38</v>
      </c>
    </row>
    <row r="286" spans="2:9" x14ac:dyDescent="0.25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96</v>
      </c>
      <c r="H286" s="6">
        <v>1.05</v>
      </c>
      <c r="I286" s="6">
        <v>1.29</v>
      </c>
    </row>
    <row r="287" spans="2:9" x14ac:dyDescent="0.25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108</v>
      </c>
      <c r="H287" s="6">
        <v>1.1299999999999999</v>
      </c>
      <c r="I287" s="6">
        <v>1.29</v>
      </c>
    </row>
    <row r="288" spans="2:9" x14ac:dyDescent="0.25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108</v>
      </c>
      <c r="H288" s="6">
        <v>1.18</v>
      </c>
      <c r="I288" s="6">
        <v>1.32</v>
      </c>
    </row>
    <row r="289" spans="2:9" x14ac:dyDescent="0.25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120</v>
      </c>
      <c r="H289" s="6">
        <v>1.08</v>
      </c>
      <c r="I289" s="6">
        <v>1.23</v>
      </c>
    </row>
    <row r="290" spans="2:9" x14ac:dyDescent="0.25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120</v>
      </c>
      <c r="H290" s="6">
        <v>1.04</v>
      </c>
      <c r="I290" s="6">
        <v>1.35</v>
      </c>
    </row>
    <row r="291" spans="2:9" x14ac:dyDescent="0.25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72</v>
      </c>
      <c r="H291" s="6">
        <v>1.0900000000000001</v>
      </c>
      <c r="I291" s="6">
        <v>1.3</v>
      </c>
    </row>
    <row r="292" spans="2:9" x14ac:dyDescent="0.25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60</v>
      </c>
      <c r="H292" s="6">
        <v>1.1499999999999999</v>
      </c>
      <c r="I292" s="6">
        <v>1.36</v>
      </c>
    </row>
    <row r="293" spans="2:9" x14ac:dyDescent="0.25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48</v>
      </c>
      <c r="H293" s="6">
        <v>1.1599999999999999</v>
      </c>
      <c r="I293" s="6">
        <v>1.2</v>
      </c>
    </row>
    <row r="294" spans="2:9" x14ac:dyDescent="0.25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84</v>
      </c>
      <c r="H294" s="6">
        <v>1.03</v>
      </c>
      <c r="I294" s="6">
        <v>1.26</v>
      </c>
    </row>
    <row r="295" spans="2:9" x14ac:dyDescent="0.25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84</v>
      </c>
      <c r="H295" s="6">
        <v>1.0900000000000001</v>
      </c>
      <c r="I295" s="6">
        <v>1.3</v>
      </c>
    </row>
    <row r="296" spans="2:9" x14ac:dyDescent="0.25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120</v>
      </c>
      <c r="H296" s="6">
        <v>1.19</v>
      </c>
      <c r="I296" s="6">
        <v>1.21</v>
      </c>
    </row>
    <row r="297" spans="2:9" x14ac:dyDescent="0.25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48</v>
      </c>
      <c r="H297" s="6">
        <v>1.01</v>
      </c>
      <c r="I297" s="6">
        <v>1.22</v>
      </c>
    </row>
    <row r="298" spans="2:9" x14ac:dyDescent="0.25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168</v>
      </c>
      <c r="H298" s="6">
        <v>1.1100000000000001</v>
      </c>
      <c r="I298" s="6">
        <v>1.33</v>
      </c>
    </row>
    <row r="299" spans="2:9" x14ac:dyDescent="0.25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144</v>
      </c>
      <c r="H299" s="6">
        <v>1</v>
      </c>
      <c r="I299" s="6">
        <v>1.34</v>
      </c>
    </row>
    <row r="300" spans="2:9" x14ac:dyDescent="0.25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144</v>
      </c>
      <c r="H300" s="6">
        <v>1.19</v>
      </c>
      <c r="I300" s="6">
        <v>1.34</v>
      </c>
    </row>
    <row r="301" spans="2:9" x14ac:dyDescent="0.25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156</v>
      </c>
      <c r="H301" s="6">
        <v>1.0900000000000001</v>
      </c>
      <c r="I301" s="6">
        <v>1.31</v>
      </c>
    </row>
    <row r="302" spans="2:9" x14ac:dyDescent="0.25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120</v>
      </c>
      <c r="H302" s="6">
        <v>1</v>
      </c>
      <c r="I302" s="6">
        <v>1.27</v>
      </c>
    </row>
    <row r="303" spans="2:9" x14ac:dyDescent="0.25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108</v>
      </c>
      <c r="H303" s="6">
        <v>1.1000000000000001</v>
      </c>
      <c r="I303" s="6">
        <v>1.33</v>
      </c>
    </row>
    <row r="304" spans="2:9" x14ac:dyDescent="0.25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108</v>
      </c>
      <c r="H304" s="6">
        <v>1.1499999999999999</v>
      </c>
      <c r="I304" s="6">
        <v>1.37</v>
      </c>
    </row>
    <row r="305" spans="2:9" x14ac:dyDescent="0.25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108</v>
      </c>
      <c r="H305" s="6">
        <v>1.0900000000000001</v>
      </c>
      <c r="I305" s="6">
        <v>1.37</v>
      </c>
    </row>
    <row r="306" spans="2:9" x14ac:dyDescent="0.25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168</v>
      </c>
      <c r="H306" s="6">
        <v>1.0900000000000001</v>
      </c>
      <c r="I306" s="6">
        <v>1.23</v>
      </c>
    </row>
    <row r="307" spans="2:9" x14ac:dyDescent="0.25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144</v>
      </c>
      <c r="H307" s="6">
        <v>1.05</v>
      </c>
      <c r="I307" s="6">
        <v>1.3</v>
      </c>
    </row>
    <row r="308" spans="2:9" x14ac:dyDescent="0.25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108</v>
      </c>
      <c r="H308" s="6">
        <v>1.1599999999999999</v>
      </c>
      <c r="I308" s="6">
        <v>1.3</v>
      </c>
    </row>
    <row r="309" spans="2:9" x14ac:dyDescent="0.25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168</v>
      </c>
      <c r="H309" s="6">
        <v>1.19</v>
      </c>
      <c r="I309" s="6">
        <v>1.28</v>
      </c>
    </row>
    <row r="310" spans="2:9" x14ac:dyDescent="0.25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132</v>
      </c>
      <c r="H310" s="6">
        <v>1.08</v>
      </c>
      <c r="I310" s="6">
        <v>1.4</v>
      </c>
    </row>
    <row r="311" spans="2:9" x14ac:dyDescent="0.25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132</v>
      </c>
      <c r="H311" s="6">
        <v>1.17</v>
      </c>
      <c r="I311" s="6">
        <v>1.23</v>
      </c>
    </row>
    <row r="312" spans="2:9" x14ac:dyDescent="0.25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132</v>
      </c>
      <c r="H312" s="6">
        <v>1.0900000000000001</v>
      </c>
      <c r="I312" s="6">
        <v>1.21</v>
      </c>
    </row>
    <row r="313" spans="2:9" x14ac:dyDescent="0.25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48</v>
      </c>
      <c r="H313" s="6">
        <v>1.1499999999999999</v>
      </c>
      <c r="I313" s="6">
        <v>1.36</v>
      </c>
    </row>
    <row r="314" spans="2:9" x14ac:dyDescent="0.25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96</v>
      </c>
      <c r="H314" s="6">
        <v>1.02</v>
      </c>
      <c r="I314" s="6">
        <v>1.32</v>
      </c>
    </row>
    <row r="315" spans="2:9" x14ac:dyDescent="0.25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156</v>
      </c>
      <c r="H315" s="6">
        <v>1.18</v>
      </c>
      <c r="I315" s="6">
        <v>1.23</v>
      </c>
    </row>
    <row r="316" spans="2:9" x14ac:dyDescent="0.25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108</v>
      </c>
      <c r="H316" s="6">
        <v>1.17</v>
      </c>
      <c r="I316" s="6">
        <v>1.25</v>
      </c>
    </row>
    <row r="317" spans="2:9" x14ac:dyDescent="0.25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108</v>
      </c>
      <c r="H317" s="6">
        <v>1.1399999999999999</v>
      </c>
      <c r="I317" s="6">
        <v>1.3</v>
      </c>
    </row>
    <row r="318" spans="2:9" x14ac:dyDescent="0.25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132</v>
      </c>
      <c r="H318" s="6">
        <v>1.01</v>
      </c>
      <c r="I318" s="6">
        <v>1.27</v>
      </c>
    </row>
    <row r="319" spans="2:9" x14ac:dyDescent="0.25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48</v>
      </c>
      <c r="H319" s="6">
        <v>1.05</v>
      </c>
      <c r="I319" s="6">
        <v>1.25</v>
      </c>
    </row>
    <row r="320" spans="2:9" x14ac:dyDescent="0.25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60</v>
      </c>
      <c r="H320" s="6">
        <v>1.06</v>
      </c>
      <c r="I320" s="6">
        <v>1.27</v>
      </c>
    </row>
    <row r="321" spans="2:9" x14ac:dyDescent="0.25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48</v>
      </c>
      <c r="H321" s="6">
        <v>1.1499999999999999</v>
      </c>
      <c r="I321" s="6">
        <v>1.36</v>
      </c>
    </row>
    <row r="322" spans="2:9" x14ac:dyDescent="0.25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144</v>
      </c>
      <c r="H322" s="6">
        <v>1</v>
      </c>
      <c r="I322" s="6">
        <v>1.36</v>
      </c>
    </row>
    <row r="323" spans="2:9" x14ac:dyDescent="0.25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96</v>
      </c>
      <c r="H323" s="6">
        <v>1.07</v>
      </c>
      <c r="I323" s="6">
        <v>1.38</v>
      </c>
    </row>
    <row r="324" spans="2:9" x14ac:dyDescent="0.25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168</v>
      </c>
      <c r="H324" s="6">
        <v>1.18</v>
      </c>
      <c r="I324" s="6">
        <v>1.23</v>
      </c>
    </row>
    <row r="325" spans="2:9" x14ac:dyDescent="0.25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60</v>
      </c>
      <c r="H325" s="6">
        <v>1.1100000000000001</v>
      </c>
      <c r="I325" s="6">
        <v>1.2</v>
      </c>
    </row>
    <row r="326" spans="2:9" x14ac:dyDescent="0.25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48</v>
      </c>
      <c r="H326" s="6">
        <v>1.08</v>
      </c>
      <c r="I326" s="6">
        <v>1.27</v>
      </c>
    </row>
    <row r="327" spans="2:9" x14ac:dyDescent="0.25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120</v>
      </c>
      <c r="H327" s="6">
        <v>1.08</v>
      </c>
      <c r="I327" s="6">
        <v>1.25</v>
      </c>
    </row>
    <row r="328" spans="2:9" x14ac:dyDescent="0.25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48</v>
      </c>
      <c r="H328" s="6">
        <v>1.1399999999999999</v>
      </c>
      <c r="I328" s="6">
        <v>1.35</v>
      </c>
    </row>
    <row r="329" spans="2:9" x14ac:dyDescent="0.25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60</v>
      </c>
      <c r="H329" s="6">
        <v>1.1299999999999999</v>
      </c>
      <c r="I329" s="6">
        <v>1.37</v>
      </c>
    </row>
    <row r="330" spans="2:9" x14ac:dyDescent="0.25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156</v>
      </c>
      <c r="H330" s="6">
        <v>1.06</v>
      </c>
      <c r="I330" s="6">
        <v>1.21</v>
      </c>
    </row>
    <row r="331" spans="2:9" x14ac:dyDescent="0.25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168</v>
      </c>
      <c r="H331" s="6">
        <v>1.18</v>
      </c>
      <c r="I331" s="6">
        <v>1.39</v>
      </c>
    </row>
    <row r="332" spans="2:9" x14ac:dyDescent="0.25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132</v>
      </c>
      <c r="H332" s="6">
        <v>1.1299999999999999</v>
      </c>
      <c r="I332" s="6">
        <v>1.39</v>
      </c>
    </row>
    <row r="333" spans="2:9" x14ac:dyDescent="0.25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60</v>
      </c>
      <c r="H333" s="6">
        <v>1.04</v>
      </c>
      <c r="I333" s="6">
        <v>1.28</v>
      </c>
    </row>
    <row r="334" spans="2:9" x14ac:dyDescent="0.25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96</v>
      </c>
      <c r="H334" s="6">
        <v>1.1200000000000001</v>
      </c>
      <c r="I334" s="6">
        <v>1.32</v>
      </c>
    </row>
    <row r="335" spans="2:9" x14ac:dyDescent="0.25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120</v>
      </c>
      <c r="H335" s="6">
        <v>1.18</v>
      </c>
      <c r="I335" s="6">
        <v>1.36</v>
      </c>
    </row>
    <row r="336" spans="2:9" x14ac:dyDescent="0.25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96</v>
      </c>
      <c r="H336" s="6">
        <v>1.03</v>
      </c>
      <c r="I336" s="6">
        <v>1.21</v>
      </c>
    </row>
    <row r="337" spans="2:9" x14ac:dyDescent="0.25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120</v>
      </c>
      <c r="H337" s="6">
        <v>1.1000000000000001</v>
      </c>
      <c r="I337" s="6">
        <v>1.34</v>
      </c>
    </row>
    <row r="338" spans="2:9" x14ac:dyDescent="0.25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168</v>
      </c>
      <c r="H338" s="6">
        <v>1.05</v>
      </c>
      <c r="I338" s="6">
        <v>1.36</v>
      </c>
    </row>
    <row r="339" spans="2:9" x14ac:dyDescent="0.25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84</v>
      </c>
      <c r="H339" s="6">
        <v>1.1599999999999999</v>
      </c>
      <c r="I339" s="6">
        <v>1.26</v>
      </c>
    </row>
    <row r="340" spans="2:9" x14ac:dyDescent="0.25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60</v>
      </c>
      <c r="H340" s="6">
        <v>1.0900000000000001</v>
      </c>
      <c r="I340" s="6">
        <v>1.33</v>
      </c>
    </row>
    <row r="341" spans="2:9" x14ac:dyDescent="0.25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72</v>
      </c>
      <c r="H341" s="6">
        <v>1</v>
      </c>
      <c r="I341" s="6">
        <v>1.22</v>
      </c>
    </row>
    <row r="342" spans="2:9" x14ac:dyDescent="0.25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96</v>
      </c>
      <c r="H342" s="6">
        <v>1.0900000000000001</v>
      </c>
      <c r="I342" s="6">
        <v>1.31</v>
      </c>
    </row>
    <row r="343" spans="2:9" x14ac:dyDescent="0.25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96</v>
      </c>
      <c r="H343" s="6">
        <v>1.19</v>
      </c>
      <c r="I343" s="6">
        <v>1.26</v>
      </c>
    </row>
    <row r="344" spans="2:9" x14ac:dyDescent="0.25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60</v>
      </c>
      <c r="H344" s="6">
        <v>1.07</v>
      </c>
      <c r="I344" s="6">
        <v>1.23</v>
      </c>
    </row>
    <row r="345" spans="2:9" x14ac:dyDescent="0.25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84</v>
      </c>
      <c r="H345" s="6">
        <v>1.08</v>
      </c>
      <c r="I345" s="6">
        <v>1.25</v>
      </c>
    </row>
    <row r="346" spans="2:9" x14ac:dyDescent="0.25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156</v>
      </c>
      <c r="H346" s="6">
        <v>1.01</v>
      </c>
      <c r="I346" s="6">
        <v>1.32</v>
      </c>
    </row>
    <row r="347" spans="2:9" x14ac:dyDescent="0.25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72</v>
      </c>
      <c r="H347" s="6">
        <v>1.1499999999999999</v>
      </c>
      <c r="I347" s="6">
        <v>1.29</v>
      </c>
    </row>
    <row r="348" spans="2:9" x14ac:dyDescent="0.25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5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5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5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5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5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5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5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5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5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5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5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5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5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5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5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5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5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5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5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5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5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5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5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5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5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5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5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5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5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5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5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5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5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5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5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5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5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5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5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5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5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5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5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5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5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5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5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5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5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5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5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5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5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5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5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5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5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5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5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5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5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5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5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132</v>
      </c>
      <c r="H411" s="6">
        <v>1.1000000000000001</v>
      </c>
      <c r="I411" s="6">
        <v>1.31</v>
      </c>
    </row>
    <row r="412" spans="2:9" x14ac:dyDescent="0.25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120</v>
      </c>
      <c r="H412" s="6">
        <v>1.1399999999999999</v>
      </c>
      <c r="I412" s="6">
        <v>1.22</v>
      </c>
    </row>
    <row r="413" spans="2:9" x14ac:dyDescent="0.25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48</v>
      </c>
      <c r="H413" s="6">
        <v>1.19</v>
      </c>
      <c r="I413" s="6">
        <v>1.4</v>
      </c>
    </row>
    <row r="414" spans="2:9" x14ac:dyDescent="0.25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108</v>
      </c>
      <c r="H414" s="6">
        <v>1.19</v>
      </c>
      <c r="I414" s="6">
        <v>1.33</v>
      </c>
    </row>
    <row r="415" spans="2:9" x14ac:dyDescent="0.25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144</v>
      </c>
      <c r="H415" s="6">
        <v>1.1399999999999999</v>
      </c>
      <c r="I415" s="6">
        <v>1.31</v>
      </c>
    </row>
    <row r="416" spans="2:9" x14ac:dyDescent="0.25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84</v>
      </c>
      <c r="H416" s="6">
        <v>1</v>
      </c>
      <c r="I416" s="6">
        <v>1.35</v>
      </c>
    </row>
    <row r="417" spans="2:9" x14ac:dyDescent="0.25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168</v>
      </c>
      <c r="H417" s="6">
        <v>1</v>
      </c>
      <c r="I417" s="6">
        <v>1.28</v>
      </c>
    </row>
    <row r="418" spans="2:9" x14ac:dyDescent="0.25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108</v>
      </c>
      <c r="H418" s="6">
        <v>1.1399999999999999</v>
      </c>
      <c r="I418" s="6">
        <v>1.38</v>
      </c>
    </row>
    <row r="419" spans="2:9" x14ac:dyDescent="0.25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168</v>
      </c>
      <c r="H419" s="6">
        <v>1.04</v>
      </c>
      <c r="I419" s="6">
        <v>1.25</v>
      </c>
    </row>
    <row r="420" spans="2:9" x14ac:dyDescent="0.25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72</v>
      </c>
      <c r="H420" s="6">
        <v>1.18</v>
      </c>
      <c r="I420" s="6">
        <v>1.33</v>
      </c>
    </row>
    <row r="421" spans="2:9" x14ac:dyDescent="0.25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168</v>
      </c>
      <c r="H421" s="6">
        <v>1.2</v>
      </c>
      <c r="I421" s="6">
        <v>1.23</v>
      </c>
    </row>
    <row r="422" spans="2:9" x14ac:dyDescent="0.25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5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5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5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5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5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5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5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5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5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5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5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5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5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5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5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5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5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5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5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5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5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5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5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5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5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5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5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5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5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5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5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5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5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5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5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5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5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5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5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5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5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5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5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5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5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5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5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5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5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5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5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5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5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5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5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5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5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5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5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5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5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5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5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5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5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5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5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5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5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5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5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5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5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5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5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5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5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5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5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5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5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5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5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5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5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5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5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5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5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5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5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5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5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5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5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5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5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5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5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5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5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5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5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5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5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5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5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5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5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5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5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5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5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5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5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5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5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5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5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5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5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5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5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5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5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5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5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5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5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5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5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5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5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5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5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5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5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5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5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5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5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5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5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5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5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5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5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5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5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5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5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5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5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5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5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5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5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5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5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5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5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5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5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5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5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5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5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5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5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5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5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5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5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5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5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5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5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5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5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5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5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5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5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5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5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5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5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5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5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5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5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5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5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5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5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5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5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5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5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5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5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5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5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5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5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5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5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5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5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5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5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5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5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5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5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5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5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5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5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5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5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5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5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5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5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5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5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5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5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5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5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5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5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5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5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5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5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5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5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5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5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5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5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5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5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5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5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5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5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5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5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5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5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5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5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5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5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5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5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5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5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5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5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5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5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5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5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5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5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5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5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5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5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5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5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5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5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5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5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5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5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5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5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5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5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5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5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5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5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5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5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5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5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5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5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5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5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5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5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5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5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5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5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5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5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5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5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5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5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5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5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5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5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5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5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5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5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5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5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5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5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5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5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5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5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5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5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5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5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5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5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5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5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5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5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5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5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5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5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5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5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5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5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5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5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5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5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5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5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5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5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5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5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5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5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5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5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5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5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5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5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5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5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5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5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5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5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5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5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5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5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5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5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5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5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5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5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5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5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5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5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5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5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5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5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5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5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5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5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5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5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5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5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5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5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5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5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5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5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5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5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5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5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5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5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5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5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5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5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5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5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5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5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5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5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5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5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5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5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5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5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5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5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5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5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5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5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5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5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5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5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5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5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5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5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5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5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5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5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5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5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5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5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5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5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5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5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5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5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5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5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5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5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5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5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5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5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5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5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5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5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5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5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5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5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5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5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5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5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5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5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5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5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5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5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5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5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5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5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5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5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5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5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5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5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5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5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5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5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5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5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5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5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5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5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5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5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5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5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5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5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5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5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5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5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5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5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5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5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5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5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5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5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5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5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5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5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5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5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5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5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5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5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5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5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5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5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5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5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5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5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5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5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5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5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5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5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5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5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5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5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5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5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5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5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5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5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5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5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5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5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5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5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5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5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5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5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5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5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5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5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5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5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5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5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5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5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5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5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5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5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5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5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5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5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5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5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5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5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5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5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5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5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5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5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5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5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5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5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5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5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5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5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5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5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5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5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5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5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5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5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5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5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5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5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5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5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5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5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5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5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5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5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5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5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5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5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5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5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5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5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5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5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5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5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5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5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5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5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5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5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5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5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5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5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5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5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5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5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5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5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5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5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5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5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5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5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5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5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5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5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6">
        <v>1.1000000000000001</v>
      </c>
      <c r="I1073" s="6">
        <v>1.32</v>
      </c>
    </row>
    <row r="1074" spans="2:9" x14ac:dyDescent="0.25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6">
        <v>1</v>
      </c>
      <c r="I1074" s="6">
        <v>1.23</v>
      </c>
    </row>
    <row r="1075" spans="2:9" x14ac:dyDescent="0.25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6">
        <v>1.0900000000000001</v>
      </c>
      <c r="I1075" s="6">
        <v>1.34</v>
      </c>
    </row>
    <row r="1076" spans="2:9" x14ac:dyDescent="0.25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6">
        <v>1.01</v>
      </c>
      <c r="I1076" s="6">
        <v>1.27</v>
      </c>
    </row>
    <row r="1077" spans="2:9" x14ac:dyDescent="0.25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6">
        <v>1.1499999999999999</v>
      </c>
      <c r="I1077" s="6">
        <v>1.27</v>
      </c>
    </row>
    <row r="1078" spans="2:9" x14ac:dyDescent="0.25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6">
        <v>1.2</v>
      </c>
      <c r="I1078" s="6">
        <v>1.34</v>
      </c>
    </row>
    <row r="1079" spans="2:9" x14ac:dyDescent="0.25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6">
        <v>1.1299999999999999</v>
      </c>
      <c r="I1079" s="6">
        <v>1.23</v>
      </c>
    </row>
    <row r="1080" spans="2:9" x14ac:dyDescent="0.25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6">
        <v>1.05</v>
      </c>
      <c r="I1080" s="6">
        <v>1.36</v>
      </c>
    </row>
    <row r="1081" spans="2:9" x14ac:dyDescent="0.25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6">
        <v>1.1200000000000001</v>
      </c>
      <c r="I1081" s="6">
        <v>1.36</v>
      </c>
    </row>
    <row r="1082" spans="2:9" x14ac:dyDescent="0.25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6">
        <v>1.18</v>
      </c>
      <c r="I1082" s="6">
        <v>1.37</v>
      </c>
    </row>
    <row r="1083" spans="2:9" x14ac:dyDescent="0.25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6">
        <v>1.1299999999999999</v>
      </c>
      <c r="I1083" s="6">
        <v>1.27</v>
      </c>
    </row>
    <row r="1084" spans="2:9" x14ac:dyDescent="0.25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6">
        <v>1.03</v>
      </c>
      <c r="I1084" s="6">
        <v>1.29</v>
      </c>
    </row>
    <row r="1085" spans="2:9" x14ac:dyDescent="0.25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6">
        <v>1.07</v>
      </c>
      <c r="I1085" s="6">
        <v>1.2</v>
      </c>
    </row>
    <row r="1086" spans="2:9" x14ac:dyDescent="0.25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6">
        <v>1.1599999999999999</v>
      </c>
      <c r="I1086" s="6">
        <v>1.23</v>
      </c>
    </row>
    <row r="1087" spans="2:9" x14ac:dyDescent="0.25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6">
        <v>1.1499999999999999</v>
      </c>
      <c r="I1087" s="6">
        <v>1.3</v>
      </c>
    </row>
    <row r="1088" spans="2:9" x14ac:dyDescent="0.25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6">
        <v>1.18</v>
      </c>
      <c r="I1088" s="6">
        <v>1.34</v>
      </c>
    </row>
    <row r="1089" spans="2:9" x14ac:dyDescent="0.25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6">
        <v>1.02</v>
      </c>
      <c r="I1089" s="6">
        <v>1.27</v>
      </c>
    </row>
    <row r="1090" spans="2:9" x14ac:dyDescent="0.25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6">
        <v>1.1399999999999999</v>
      </c>
      <c r="I1090" s="6">
        <v>1.2</v>
      </c>
    </row>
    <row r="1091" spans="2:9" x14ac:dyDescent="0.25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6">
        <v>1.1100000000000001</v>
      </c>
      <c r="I1091" s="6">
        <v>1.2</v>
      </c>
    </row>
    <row r="1092" spans="2:9" x14ac:dyDescent="0.25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6">
        <v>1.05</v>
      </c>
      <c r="I1092" s="6">
        <v>1.36</v>
      </c>
    </row>
    <row r="1093" spans="2:9" x14ac:dyDescent="0.25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6">
        <v>1.01</v>
      </c>
      <c r="I1093" s="6">
        <v>1.3</v>
      </c>
    </row>
    <row r="1094" spans="2:9" x14ac:dyDescent="0.25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6">
        <v>1.01</v>
      </c>
      <c r="I1094" s="6">
        <v>1.3</v>
      </c>
    </row>
    <row r="1095" spans="2:9" x14ac:dyDescent="0.25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6">
        <v>1.03</v>
      </c>
      <c r="I1095" s="6">
        <v>1.24</v>
      </c>
    </row>
    <row r="1096" spans="2:9" x14ac:dyDescent="0.25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6">
        <v>1.08</v>
      </c>
      <c r="I1096" s="6">
        <v>1.38</v>
      </c>
    </row>
    <row r="1097" spans="2:9" x14ac:dyDescent="0.25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6">
        <v>1.1100000000000001</v>
      </c>
      <c r="I1097" s="6">
        <v>1.24</v>
      </c>
    </row>
    <row r="1098" spans="2:9" x14ac:dyDescent="0.25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6">
        <v>1</v>
      </c>
      <c r="I1098" s="6">
        <v>1.36</v>
      </c>
    </row>
    <row r="1099" spans="2:9" x14ac:dyDescent="0.25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6">
        <v>1.04</v>
      </c>
      <c r="I1099" s="6">
        <v>1.2</v>
      </c>
    </row>
    <row r="1100" spans="2:9" x14ac:dyDescent="0.25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6">
        <v>1.06</v>
      </c>
      <c r="I1100" s="6">
        <v>1.2</v>
      </c>
    </row>
    <row r="1101" spans="2:9" x14ac:dyDescent="0.25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6">
        <v>1.17</v>
      </c>
      <c r="I1101" s="6">
        <v>1.37</v>
      </c>
    </row>
    <row r="1102" spans="2:9" x14ac:dyDescent="0.25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6">
        <v>1.03</v>
      </c>
      <c r="I1102" s="6">
        <v>1.36</v>
      </c>
    </row>
    <row r="1103" spans="2:9" x14ac:dyDescent="0.25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6">
        <v>1.1100000000000001</v>
      </c>
      <c r="I1103" s="6">
        <v>1.4</v>
      </c>
    </row>
    <row r="1104" spans="2:9" x14ac:dyDescent="0.25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6">
        <v>1.0900000000000001</v>
      </c>
      <c r="I1104" s="6">
        <v>1.4</v>
      </c>
    </row>
    <row r="1105" spans="2:9" x14ac:dyDescent="0.25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6">
        <v>1.0900000000000001</v>
      </c>
      <c r="I1105" s="6">
        <v>1.4</v>
      </c>
    </row>
    <row r="1106" spans="2:9" x14ac:dyDescent="0.25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6">
        <v>1.1200000000000001</v>
      </c>
      <c r="I1106" s="6">
        <v>1.2</v>
      </c>
    </row>
    <row r="1107" spans="2:9" x14ac:dyDescent="0.25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6">
        <v>1.1100000000000001</v>
      </c>
      <c r="I1107" s="6">
        <v>1.23</v>
      </c>
    </row>
    <row r="1108" spans="2:9" x14ac:dyDescent="0.25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6">
        <v>1.19</v>
      </c>
      <c r="I1108" s="6">
        <v>1.32</v>
      </c>
    </row>
    <row r="1109" spans="2:9" x14ac:dyDescent="0.25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6">
        <v>1.08</v>
      </c>
      <c r="I1109" s="6">
        <v>1.38</v>
      </c>
    </row>
    <row r="1110" spans="2:9" x14ac:dyDescent="0.25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6">
        <v>1.1399999999999999</v>
      </c>
      <c r="I1110" s="6">
        <v>1.31</v>
      </c>
    </row>
    <row r="1111" spans="2:9" x14ac:dyDescent="0.25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6">
        <v>1.07</v>
      </c>
      <c r="I1111" s="6">
        <v>1.32</v>
      </c>
    </row>
    <row r="1112" spans="2:9" x14ac:dyDescent="0.25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6">
        <v>1.17</v>
      </c>
      <c r="I1112" s="6">
        <v>1.29</v>
      </c>
    </row>
    <row r="1113" spans="2:9" x14ac:dyDescent="0.25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6">
        <v>1.03</v>
      </c>
      <c r="I1113" s="6">
        <v>1.27</v>
      </c>
    </row>
    <row r="1114" spans="2:9" x14ac:dyDescent="0.25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6">
        <v>1.1299999999999999</v>
      </c>
      <c r="I1114" s="6">
        <v>1.22</v>
      </c>
    </row>
    <row r="1115" spans="2:9" x14ac:dyDescent="0.25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6">
        <v>1.1299999999999999</v>
      </c>
      <c r="I1115" s="6">
        <v>1.31</v>
      </c>
    </row>
    <row r="1116" spans="2:9" x14ac:dyDescent="0.25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6">
        <v>1</v>
      </c>
      <c r="I1116" s="6">
        <v>1.36</v>
      </c>
    </row>
    <row r="1117" spans="2:9" x14ac:dyDescent="0.25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6">
        <v>1.1100000000000001</v>
      </c>
      <c r="I1117" s="6">
        <v>1.23</v>
      </c>
    </row>
    <row r="1118" spans="2:9" x14ac:dyDescent="0.25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6">
        <v>1.02</v>
      </c>
      <c r="I1118" s="6">
        <v>1.36</v>
      </c>
    </row>
    <row r="1119" spans="2:9" x14ac:dyDescent="0.25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6">
        <v>1.1000000000000001</v>
      </c>
      <c r="I1119" s="6">
        <v>1.32</v>
      </c>
    </row>
    <row r="1120" spans="2:9" x14ac:dyDescent="0.25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6">
        <v>1.1100000000000001</v>
      </c>
      <c r="I1120" s="6">
        <v>1.2</v>
      </c>
    </row>
    <row r="1121" spans="2:9" x14ac:dyDescent="0.25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6">
        <v>1.03</v>
      </c>
      <c r="I1121" s="6">
        <v>1.27</v>
      </c>
    </row>
    <row r="1122" spans="2:9" x14ac:dyDescent="0.25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6">
        <v>1.0900000000000001</v>
      </c>
      <c r="I1122" s="6">
        <v>1.36</v>
      </c>
    </row>
    <row r="1123" spans="2:9" x14ac:dyDescent="0.25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6">
        <v>1.1200000000000001</v>
      </c>
      <c r="I1123" s="6">
        <v>1.26</v>
      </c>
    </row>
    <row r="1124" spans="2:9" x14ac:dyDescent="0.25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6">
        <v>1.03</v>
      </c>
      <c r="I1124" s="6">
        <v>1.33</v>
      </c>
    </row>
    <row r="1125" spans="2:9" x14ac:dyDescent="0.25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6">
        <v>1.1200000000000001</v>
      </c>
      <c r="I1125" s="6">
        <v>1.3</v>
      </c>
    </row>
    <row r="1126" spans="2:9" x14ac:dyDescent="0.25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6">
        <v>1.02</v>
      </c>
      <c r="I1126" s="6">
        <v>1.36</v>
      </c>
    </row>
    <row r="1127" spans="2:9" x14ac:dyDescent="0.25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6">
        <v>1.06</v>
      </c>
      <c r="I1127" s="6">
        <v>1.25</v>
      </c>
    </row>
    <row r="1128" spans="2:9" x14ac:dyDescent="0.25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6">
        <v>1.2</v>
      </c>
      <c r="I1128" s="6">
        <v>1.33</v>
      </c>
    </row>
    <row r="1129" spans="2:9" x14ac:dyDescent="0.25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6">
        <v>1.01</v>
      </c>
      <c r="I1129" s="6">
        <v>1.21</v>
      </c>
    </row>
    <row r="1130" spans="2:9" x14ac:dyDescent="0.25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6">
        <v>1.05</v>
      </c>
      <c r="I1130" s="6">
        <v>1.32</v>
      </c>
    </row>
    <row r="1131" spans="2:9" x14ac:dyDescent="0.25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6">
        <v>1.1499999999999999</v>
      </c>
      <c r="I1131" s="6">
        <v>1.4</v>
      </c>
    </row>
    <row r="1132" spans="2:9" x14ac:dyDescent="0.25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6">
        <v>1.07</v>
      </c>
      <c r="I1132" s="6">
        <v>1.38</v>
      </c>
    </row>
    <row r="1133" spans="2:9" x14ac:dyDescent="0.25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6">
        <v>1.1399999999999999</v>
      </c>
      <c r="I1133" s="6">
        <v>1.31</v>
      </c>
    </row>
    <row r="1134" spans="2:9" x14ac:dyDescent="0.25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6">
        <v>1.17</v>
      </c>
      <c r="I1134" s="6">
        <v>1.2</v>
      </c>
    </row>
    <row r="1135" spans="2:9" x14ac:dyDescent="0.25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6">
        <v>1.1100000000000001</v>
      </c>
      <c r="I1135" s="6">
        <v>1.3</v>
      </c>
    </row>
    <row r="1136" spans="2:9" x14ac:dyDescent="0.25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6">
        <v>1.19</v>
      </c>
      <c r="I1136" s="6">
        <v>1.37</v>
      </c>
    </row>
    <row r="1137" spans="2:9" x14ac:dyDescent="0.25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6">
        <v>1.2</v>
      </c>
      <c r="I1137" s="6">
        <v>1.4</v>
      </c>
    </row>
    <row r="1138" spans="2:9" x14ac:dyDescent="0.25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6">
        <v>1.06</v>
      </c>
      <c r="I1138" s="6">
        <v>1.22</v>
      </c>
    </row>
    <row r="1139" spans="2:9" x14ac:dyDescent="0.25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6">
        <v>1</v>
      </c>
      <c r="I1139" s="6">
        <v>1.3</v>
      </c>
    </row>
    <row r="1140" spans="2:9" x14ac:dyDescent="0.25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6">
        <v>1.1100000000000001</v>
      </c>
      <c r="I1140" s="6">
        <v>1.37</v>
      </c>
    </row>
    <row r="1141" spans="2:9" x14ac:dyDescent="0.25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6">
        <v>1.06</v>
      </c>
      <c r="I1141" s="6">
        <v>1.39</v>
      </c>
    </row>
    <row r="1142" spans="2:9" x14ac:dyDescent="0.25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6">
        <v>1.01</v>
      </c>
      <c r="I1142" s="6">
        <v>1.4</v>
      </c>
    </row>
    <row r="1143" spans="2:9" x14ac:dyDescent="0.25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6">
        <v>1.2</v>
      </c>
      <c r="I1143" s="6">
        <v>1.27</v>
      </c>
    </row>
    <row r="1144" spans="2:9" x14ac:dyDescent="0.25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6">
        <v>1.02</v>
      </c>
      <c r="I1144" s="6">
        <v>1.4</v>
      </c>
    </row>
    <row r="1145" spans="2:9" x14ac:dyDescent="0.25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6">
        <v>1.1599999999999999</v>
      </c>
      <c r="I1145" s="6">
        <v>1.35</v>
      </c>
    </row>
    <row r="1146" spans="2:9" x14ac:dyDescent="0.25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6">
        <v>1.05</v>
      </c>
      <c r="I1146" s="6">
        <v>1.28</v>
      </c>
    </row>
    <row r="1147" spans="2:9" x14ac:dyDescent="0.25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6">
        <v>1.1100000000000001</v>
      </c>
      <c r="I1147" s="6">
        <v>1.25</v>
      </c>
    </row>
    <row r="1148" spans="2:9" x14ac:dyDescent="0.25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6">
        <v>1.2</v>
      </c>
      <c r="I1148" s="6">
        <v>1.3</v>
      </c>
    </row>
    <row r="1149" spans="2:9" x14ac:dyDescent="0.25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6">
        <v>1.1399999999999999</v>
      </c>
      <c r="I1149" s="6">
        <v>1.28</v>
      </c>
    </row>
    <row r="1150" spans="2:9" x14ac:dyDescent="0.25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6">
        <v>1.07</v>
      </c>
      <c r="I1150" s="6">
        <v>1.36</v>
      </c>
    </row>
    <row r="1151" spans="2:9" x14ac:dyDescent="0.25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6">
        <v>1.17</v>
      </c>
      <c r="I1151" s="6">
        <v>1.33</v>
      </c>
    </row>
    <row r="1152" spans="2:9" x14ac:dyDescent="0.25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6">
        <v>1.1299999999999999</v>
      </c>
      <c r="I1152" s="6">
        <v>1.28</v>
      </c>
    </row>
    <row r="1153" spans="2:9" x14ac:dyDescent="0.25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6">
        <v>1.03</v>
      </c>
      <c r="I1153" s="6">
        <v>1.24</v>
      </c>
    </row>
    <row r="1154" spans="2:9" x14ac:dyDescent="0.25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6">
        <v>1.08</v>
      </c>
      <c r="I1154" s="6">
        <v>1.26</v>
      </c>
    </row>
    <row r="1155" spans="2:9" x14ac:dyDescent="0.25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6">
        <v>1</v>
      </c>
      <c r="I1155" s="6">
        <v>1.26</v>
      </c>
    </row>
    <row r="1156" spans="2:9" x14ac:dyDescent="0.25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6">
        <v>1.1299999999999999</v>
      </c>
      <c r="I1156" s="6">
        <v>1.2</v>
      </c>
    </row>
    <row r="1157" spans="2:9" x14ac:dyDescent="0.25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6">
        <v>1.1000000000000001</v>
      </c>
      <c r="I1157" s="6">
        <v>1.39</v>
      </c>
    </row>
    <row r="1158" spans="2:9" x14ac:dyDescent="0.25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6">
        <v>1.1599999999999999</v>
      </c>
      <c r="I1158" s="6">
        <v>1.38</v>
      </c>
    </row>
    <row r="1159" spans="2:9" x14ac:dyDescent="0.25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6">
        <v>1.05</v>
      </c>
      <c r="I1159" s="6">
        <v>1.26</v>
      </c>
    </row>
    <row r="1160" spans="2:9" x14ac:dyDescent="0.25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6">
        <v>1.06</v>
      </c>
      <c r="I1160" s="6">
        <v>1.38</v>
      </c>
    </row>
    <row r="1161" spans="2:9" x14ac:dyDescent="0.25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6">
        <v>1.1100000000000001</v>
      </c>
      <c r="I1161" s="6">
        <v>1.27</v>
      </c>
    </row>
    <row r="1162" spans="2:9" x14ac:dyDescent="0.25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6">
        <v>1.08</v>
      </c>
      <c r="I1162" s="6">
        <v>1.23</v>
      </c>
    </row>
    <row r="1163" spans="2:9" x14ac:dyDescent="0.25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6">
        <v>1</v>
      </c>
      <c r="I1163" s="6">
        <v>1.21</v>
      </c>
    </row>
    <row r="1164" spans="2:9" x14ac:dyDescent="0.25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6">
        <v>1.0900000000000001</v>
      </c>
      <c r="I1164" s="6">
        <v>1.36</v>
      </c>
    </row>
    <row r="1165" spans="2:9" x14ac:dyDescent="0.25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6">
        <v>1.05</v>
      </c>
      <c r="I1165" s="6">
        <v>1.37</v>
      </c>
    </row>
    <row r="1166" spans="2:9" x14ac:dyDescent="0.25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6">
        <v>1.04</v>
      </c>
      <c r="I1166" s="6">
        <v>1.23</v>
      </c>
    </row>
    <row r="1167" spans="2:9" x14ac:dyDescent="0.25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6">
        <v>1.1000000000000001</v>
      </c>
      <c r="I1167" s="6">
        <v>1.4</v>
      </c>
    </row>
    <row r="1168" spans="2:9" x14ac:dyDescent="0.25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6">
        <v>1.02</v>
      </c>
      <c r="I1168" s="6">
        <v>1.24</v>
      </c>
    </row>
    <row r="1169" spans="2:9" x14ac:dyDescent="0.25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6">
        <v>1</v>
      </c>
      <c r="I1169" s="6">
        <v>1.38</v>
      </c>
    </row>
    <row r="1170" spans="2:9" x14ac:dyDescent="0.25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6">
        <v>1.01</v>
      </c>
      <c r="I1170" s="6">
        <v>1.2</v>
      </c>
    </row>
    <row r="1171" spans="2:9" x14ac:dyDescent="0.25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6">
        <v>1.1299999999999999</v>
      </c>
      <c r="I1171" s="6">
        <v>1.38</v>
      </c>
    </row>
    <row r="1172" spans="2:9" x14ac:dyDescent="0.25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6">
        <v>1.1100000000000001</v>
      </c>
      <c r="I1172" s="6">
        <v>1.38</v>
      </c>
    </row>
    <row r="1173" spans="2:9" x14ac:dyDescent="0.25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6">
        <v>1.04</v>
      </c>
      <c r="I1173" s="6">
        <v>1.23</v>
      </c>
    </row>
    <row r="1174" spans="2:9" x14ac:dyDescent="0.25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6">
        <v>1.01</v>
      </c>
      <c r="I1174" s="6">
        <v>1.34</v>
      </c>
    </row>
    <row r="1175" spans="2:9" x14ac:dyDescent="0.25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6">
        <v>1.1399999999999999</v>
      </c>
      <c r="I1175" s="6">
        <v>1.32</v>
      </c>
    </row>
    <row r="1176" spans="2:9" x14ac:dyDescent="0.25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6">
        <v>1.0900000000000001</v>
      </c>
      <c r="I1176" s="6">
        <v>1.24</v>
      </c>
    </row>
    <row r="1177" spans="2:9" x14ac:dyDescent="0.25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6">
        <v>1.02</v>
      </c>
      <c r="I1177" s="6">
        <v>1.32</v>
      </c>
    </row>
    <row r="1178" spans="2:9" x14ac:dyDescent="0.25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6">
        <v>1.2</v>
      </c>
      <c r="I1178" s="6">
        <v>1.22</v>
      </c>
    </row>
    <row r="1179" spans="2:9" x14ac:dyDescent="0.25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6">
        <v>1.1299999999999999</v>
      </c>
      <c r="I1179" s="6">
        <v>1.2</v>
      </c>
    </row>
    <row r="1180" spans="2:9" x14ac:dyDescent="0.25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6">
        <v>1.08</v>
      </c>
      <c r="I1180" s="6">
        <v>1.22</v>
      </c>
    </row>
    <row r="1181" spans="2:9" x14ac:dyDescent="0.25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6">
        <v>1.18</v>
      </c>
      <c r="I1181" s="6">
        <v>1.21</v>
      </c>
    </row>
    <row r="1182" spans="2:9" x14ac:dyDescent="0.25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6">
        <v>1.05</v>
      </c>
      <c r="I1182" s="6">
        <v>1.4</v>
      </c>
    </row>
    <row r="1183" spans="2:9" x14ac:dyDescent="0.25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6">
        <v>1.06</v>
      </c>
      <c r="I1183" s="6">
        <v>1.34</v>
      </c>
    </row>
    <row r="1184" spans="2:9" x14ac:dyDescent="0.25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6">
        <v>1.18</v>
      </c>
      <c r="I1184" s="6">
        <v>1.28</v>
      </c>
    </row>
    <row r="1185" spans="2:9" x14ac:dyDescent="0.25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6">
        <v>1.08</v>
      </c>
      <c r="I1185" s="6">
        <v>1.33</v>
      </c>
    </row>
    <row r="1186" spans="2:9" x14ac:dyDescent="0.25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6">
        <v>1.18</v>
      </c>
      <c r="I1186" s="6">
        <v>1.29</v>
      </c>
    </row>
    <row r="1187" spans="2:9" x14ac:dyDescent="0.25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6">
        <v>1.19</v>
      </c>
      <c r="I1187" s="6">
        <v>1.36</v>
      </c>
    </row>
    <row r="1188" spans="2:9" x14ac:dyDescent="0.25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6">
        <v>1.06</v>
      </c>
      <c r="I1188" s="6">
        <v>1.38</v>
      </c>
    </row>
    <row r="1189" spans="2:9" x14ac:dyDescent="0.25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6">
        <v>1.05</v>
      </c>
      <c r="I1189" s="6">
        <v>1.32</v>
      </c>
    </row>
    <row r="1190" spans="2:9" x14ac:dyDescent="0.25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6">
        <v>1.03</v>
      </c>
      <c r="I1190" s="6">
        <v>1.33</v>
      </c>
    </row>
    <row r="1191" spans="2:9" x14ac:dyDescent="0.25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6">
        <v>1.01</v>
      </c>
      <c r="I1191" s="6">
        <v>1.35</v>
      </c>
    </row>
    <row r="1192" spans="2:9" x14ac:dyDescent="0.25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6">
        <v>1.0900000000000001</v>
      </c>
      <c r="I1192" s="6">
        <v>1.27</v>
      </c>
    </row>
    <row r="1193" spans="2:9" x14ac:dyDescent="0.25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6">
        <v>1.1599999999999999</v>
      </c>
      <c r="I1193" s="6">
        <v>1.32</v>
      </c>
    </row>
    <row r="1194" spans="2:9" x14ac:dyDescent="0.25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6">
        <v>1.18</v>
      </c>
      <c r="I1194" s="6">
        <v>1.2</v>
      </c>
    </row>
    <row r="1195" spans="2:9" x14ac:dyDescent="0.25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6">
        <v>1.18</v>
      </c>
      <c r="I1195" s="6">
        <v>1.33</v>
      </c>
    </row>
    <row r="1196" spans="2:9" x14ac:dyDescent="0.25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6">
        <v>1.1100000000000001</v>
      </c>
      <c r="I1196" s="6">
        <v>1.28</v>
      </c>
    </row>
    <row r="1197" spans="2:9" x14ac:dyDescent="0.25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6">
        <v>1.01</v>
      </c>
      <c r="I1197" s="6">
        <v>1.24</v>
      </c>
    </row>
    <row r="1198" spans="2:9" x14ac:dyDescent="0.25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6">
        <v>1.1200000000000001</v>
      </c>
      <c r="I1198" s="6">
        <v>1.4</v>
      </c>
    </row>
    <row r="1199" spans="2:9" x14ac:dyDescent="0.25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6">
        <v>1.2</v>
      </c>
      <c r="I1199" s="6">
        <v>1.21</v>
      </c>
    </row>
    <row r="1200" spans="2:9" x14ac:dyDescent="0.25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6">
        <v>1.01</v>
      </c>
      <c r="I1200" s="6">
        <v>1.28</v>
      </c>
    </row>
    <row r="1201" spans="2:9" x14ac:dyDescent="0.25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6">
        <v>1.1200000000000001</v>
      </c>
      <c r="I1201" s="6">
        <v>1.28</v>
      </c>
    </row>
    <row r="1202" spans="2:9" x14ac:dyDescent="0.25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6">
        <v>1.06</v>
      </c>
      <c r="I1202" s="6">
        <v>1.33</v>
      </c>
    </row>
    <row r="1203" spans="2:9" x14ac:dyDescent="0.25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6">
        <v>1.1499999999999999</v>
      </c>
      <c r="I1203" s="6">
        <v>1.26</v>
      </c>
    </row>
    <row r="1204" spans="2:9" x14ac:dyDescent="0.25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6">
        <v>1.06</v>
      </c>
      <c r="I1204" s="6">
        <v>1.37</v>
      </c>
    </row>
    <row r="1205" spans="2:9" x14ac:dyDescent="0.25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6">
        <v>1.08</v>
      </c>
      <c r="I1205" s="6">
        <v>1.36</v>
      </c>
    </row>
    <row r="1206" spans="2:9" x14ac:dyDescent="0.25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6">
        <v>1.19</v>
      </c>
      <c r="I1206" s="6">
        <v>1.32</v>
      </c>
    </row>
    <row r="1207" spans="2:9" x14ac:dyDescent="0.25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6">
        <v>1.1399999999999999</v>
      </c>
      <c r="I1207" s="6">
        <v>1.26</v>
      </c>
    </row>
    <row r="1208" spans="2:9" x14ac:dyDescent="0.25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6">
        <v>1.1399999999999999</v>
      </c>
      <c r="I1208" s="6">
        <v>1.34</v>
      </c>
    </row>
    <row r="1209" spans="2:9" x14ac:dyDescent="0.25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6">
        <v>1.07</v>
      </c>
      <c r="I1209" s="6">
        <v>1.29</v>
      </c>
    </row>
    <row r="1210" spans="2:9" x14ac:dyDescent="0.25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6">
        <v>1.18</v>
      </c>
      <c r="I1210" s="6">
        <v>1.32</v>
      </c>
    </row>
    <row r="1211" spans="2:9" x14ac:dyDescent="0.25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6">
        <v>1.1599999999999999</v>
      </c>
      <c r="I1211" s="6">
        <v>1.3</v>
      </c>
    </row>
    <row r="1212" spans="2:9" x14ac:dyDescent="0.25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6">
        <v>1.07</v>
      </c>
      <c r="I1212" s="6">
        <v>1.2</v>
      </c>
    </row>
    <row r="1213" spans="2:9" x14ac:dyDescent="0.25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6">
        <v>1.07</v>
      </c>
      <c r="I1213" s="6">
        <v>1.39</v>
      </c>
    </row>
    <row r="1214" spans="2:9" x14ac:dyDescent="0.25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6">
        <v>1.03</v>
      </c>
      <c r="I1214" s="6">
        <v>1.28</v>
      </c>
    </row>
    <row r="1215" spans="2:9" x14ac:dyDescent="0.25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6">
        <v>1.05</v>
      </c>
      <c r="I1215" s="6">
        <v>1.21</v>
      </c>
    </row>
    <row r="1216" spans="2:9" x14ac:dyDescent="0.25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6">
        <v>1.1599999999999999</v>
      </c>
      <c r="I1216" s="6">
        <v>1.23</v>
      </c>
    </row>
    <row r="1217" spans="2:9" x14ac:dyDescent="0.25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6">
        <v>1.1100000000000001</v>
      </c>
      <c r="I1217" s="6">
        <v>1.38</v>
      </c>
    </row>
    <row r="1218" spans="2:9" x14ac:dyDescent="0.25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6">
        <v>1.07</v>
      </c>
      <c r="I1218" s="6">
        <v>1.4</v>
      </c>
    </row>
    <row r="1219" spans="2:9" x14ac:dyDescent="0.25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6">
        <v>1.05</v>
      </c>
      <c r="I1219" s="6">
        <v>1.35</v>
      </c>
    </row>
    <row r="1220" spans="2:9" x14ac:dyDescent="0.25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6">
        <v>1.04</v>
      </c>
      <c r="I1220" s="6">
        <v>1.34</v>
      </c>
    </row>
    <row r="1221" spans="2:9" x14ac:dyDescent="0.25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6">
        <v>1.2</v>
      </c>
      <c r="I1221" s="6">
        <v>1.27</v>
      </c>
    </row>
    <row r="1222" spans="2:9" x14ac:dyDescent="0.25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6">
        <v>1.03</v>
      </c>
      <c r="I1222" s="6">
        <v>1.35</v>
      </c>
    </row>
    <row r="1223" spans="2:9" x14ac:dyDescent="0.25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6">
        <v>1.07</v>
      </c>
      <c r="I1223" s="6">
        <v>1.39</v>
      </c>
    </row>
    <row r="1224" spans="2:9" x14ac:dyDescent="0.25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6">
        <v>1.1200000000000001</v>
      </c>
      <c r="I1224" s="6">
        <v>1.32</v>
      </c>
    </row>
    <row r="1225" spans="2:9" x14ac:dyDescent="0.25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6">
        <v>1.1299999999999999</v>
      </c>
      <c r="I1225" s="6">
        <v>1.29</v>
      </c>
    </row>
    <row r="1226" spans="2:9" x14ac:dyDescent="0.25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6">
        <v>1.06</v>
      </c>
      <c r="I1226" s="6">
        <v>1.23</v>
      </c>
    </row>
    <row r="1227" spans="2:9" x14ac:dyDescent="0.25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6">
        <v>1.05</v>
      </c>
      <c r="I1227" s="6">
        <v>1.37</v>
      </c>
    </row>
    <row r="1228" spans="2:9" x14ac:dyDescent="0.25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6">
        <v>1.1399999999999999</v>
      </c>
      <c r="I1228" s="6">
        <v>1.32</v>
      </c>
    </row>
    <row r="1229" spans="2:9" x14ac:dyDescent="0.25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6">
        <v>1.17</v>
      </c>
      <c r="I1229" s="6">
        <v>1.3</v>
      </c>
    </row>
    <row r="1230" spans="2:9" x14ac:dyDescent="0.25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6">
        <v>1.0900000000000001</v>
      </c>
      <c r="I1230" s="6">
        <v>1.3</v>
      </c>
    </row>
    <row r="1231" spans="2:9" x14ac:dyDescent="0.25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6">
        <v>1.1399999999999999</v>
      </c>
      <c r="I1231" s="6">
        <v>1.39</v>
      </c>
    </row>
    <row r="1232" spans="2:9" x14ac:dyDescent="0.25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6">
        <v>1.03</v>
      </c>
      <c r="I1232" s="6">
        <v>1.29</v>
      </c>
    </row>
    <row r="1233" spans="2:9" x14ac:dyDescent="0.25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6">
        <v>1.17</v>
      </c>
      <c r="I1233" s="6">
        <v>1.38</v>
      </c>
    </row>
    <row r="1234" spans="2:9" x14ac:dyDescent="0.25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6">
        <v>1.1599999999999999</v>
      </c>
      <c r="I1234" s="6">
        <v>1.4</v>
      </c>
    </row>
    <row r="1235" spans="2:9" x14ac:dyDescent="0.25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6">
        <v>1.1599999999999999</v>
      </c>
      <c r="I1235" s="6">
        <v>1.28</v>
      </c>
    </row>
    <row r="1236" spans="2:9" x14ac:dyDescent="0.25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6">
        <v>1.1200000000000001</v>
      </c>
      <c r="I1236" s="6">
        <v>1.39</v>
      </c>
    </row>
    <row r="1237" spans="2:9" x14ac:dyDescent="0.25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6">
        <v>1.1200000000000001</v>
      </c>
      <c r="I1237" s="6">
        <v>1.2</v>
      </c>
    </row>
    <row r="1238" spans="2:9" x14ac:dyDescent="0.25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6">
        <v>1.18</v>
      </c>
      <c r="I1238" s="6">
        <v>1.38</v>
      </c>
    </row>
    <row r="1239" spans="2:9" x14ac:dyDescent="0.25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6">
        <v>1.17</v>
      </c>
      <c r="I1239" s="6">
        <v>1.23</v>
      </c>
    </row>
    <row r="1240" spans="2:9" x14ac:dyDescent="0.25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6">
        <v>1.1299999999999999</v>
      </c>
      <c r="I1240" s="6">
        <v>1.38</v>
      </c>
    </row>
    <row r="1241" spans="2:9" x14ac:dyDescent="0.25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6">
        <v>1.2</v>
      </c>
      <c r="I1241" s="6">
        <v>1.25</v>
      </c>
    </row>
    <row r="1242" spans="2:9" x14ac:dyDescent="0.25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6">
        <v>1.01</v>
      </c>
      <c r="I1242" s="6">
        <v>1.33</v>
      </c>
    </row>
    <row r="1243" spans="2:9" x14ac:dyDescent="0.25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6">
        <v>1.01</v>
      </c>
      <c r="I1243" s="6">
        <v>1.21</v>
      </c>
    </row>
    <row r="1244" spans="2:9" x14ac:dyDescent="0.25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6">
        <v>1.03</v>
      </c>
      <c r="I1244" s="6">
        <v>1.38</v>
      </c>
    </row>
    <row r="1245" spans="2:9" x14ac:dyDescent="0.25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6">
        <v>1.02</v>
      </c>
      <c r="I1245" s="6">
        <v>1.29</v>
      </c>
    </row>
    <row r="1246" spans="2:9" x14ac:dyDescent="0.25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5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5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5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5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5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5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5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5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5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5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5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5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5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5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5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5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5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5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5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5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5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5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5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5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5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5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5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5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5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5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5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6">
        <v>1.19</v>
      </c>
      <c r="I1277" s="6">
        <v>1.2</v>
      </c>
    </row>
    <row r="1278" spans="2:9" x14ac:dyDescent="0.25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6">
        <v>1.1100000000000001</v>
      </c>
      <c r="I1278" s="6">
        <v>1.28</v>
      </c>
    </row>
    <row r="1279" spans="2:9" x14ac:dyDescent="0.25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6">
        <v>1.0900000000000001</v>
      </c>
      <c r="I1279" s="6">
        <v>1.34</v>
      </c>
    </row>
    <row r="1280" spans="2:9" x14ac:dyDescent="0.25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6">
        <v>1.1399999999999999</v>
      </c>
      <c r="I1280" s="6">
        <v>1.35</v>
      </c>
    </row>
    <row r="1281" spans="2:9" x14ac:dyDescent="0.25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6">
        <v>1.1599999999999999</v>
      </c>
      <c r="I1281" s="6">
        <v>1.3</v>
      </c>
    </row>
    <row r="1282" spans="2:9" x14ac:dyDescent="0.25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6">
        <v>1.1000000000000001</v>
      </c>
      <c r="I1282" s="6">
        <v>1.32</v>
      </c>
    </row>
    <row r="1283" spans="2:9" x14ac:dyDescent="0.25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6">
        <v>1.01</v>
      </c>
      <c r="I1283" s="6">
        <v>1.39</v>
      </c>
    </row>
    <row r="1284" spans="2:9" x14ac:dyDescent="0.25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6">
        <v>1.2</v>
      </c>
      <c r="I1284" s="6">
        <v>1.35</v>
      </c>
    </row>
    <row r="1285" spans="2:9" x14ac:dyDescent="0.25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6">
        <v>1.1299999999999999</v>
      </c>
      <c r="I1285" s="6">
        <v>1.38</v>
      </c>
    </row>
    <row r="1286" spans="2:9" x14ac:dyDescent="0.25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6">
        <v>1.18</v>
      </c>
      <c r="I1286" s="6">
        <v>1.36</v>
      </c>
    </row>
    <row r="1287" spans="2:9" x14ac:dyDescent="0.25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6">
        <v>1.05</v>
      </c>
      <c r="I1287" s="6">
        <v>1.35</v>
      </c>
    </row>
    <row r="1288" spans="2:9" x14ac:dyDescent="0.25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6">
        <v>1</v>
      </c>
      <c r="I1288" s="6">
        <v>1.38</v>
      </c>
    </row>
    <row r="1289" spans="2:9" x14ac:dyDescent="0.25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6">
        <v>1.03</v>
      </c>
      <c r="I1289" s="6">
        <v>1.37</v>
      </c>
    </row>
    <row r="1290" spans="2:9" x14ac:dyDescent="0.25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6">
        <v>1.1499999999999999</v>
      </c>
      <c r="I1290" s="6">
        <v>1.36</v>
      </c>
    </row>
    <row r="1291" spans="2:9" x14ac:dyDescent="0.25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6">
        <v>1.07</v>
      </c>
      <c r="I1291" s="6">
        <v>1.31</v>
      </c>
    </row>
    <row r="1292" spans="2:9" x14ac:dyDescent="0.25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6">
        <v>1.19</v>
      </c>
      <c r="I1292" s="6">
        <v>1.4</v>
      </c>
    </row>
    <row r="1293" spans="2:9" x14ac:dyDescent="0.25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5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5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5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5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5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5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5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5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5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5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5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5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5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5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5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5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5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5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5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5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5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5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5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5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5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5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5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5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5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5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5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5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5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5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5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5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5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5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5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5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5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5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5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5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5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5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5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5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5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5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5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5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5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5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5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5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5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5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5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5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5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5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5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5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5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5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5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5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5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5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5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5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5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5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5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5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5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5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5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5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5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5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5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5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5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5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5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5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5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5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5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5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5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5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5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5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5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5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5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5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5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5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5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5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5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5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5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5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5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5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5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5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5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5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5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5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5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5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5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5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5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5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5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5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5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5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5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5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5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5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5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5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5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5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5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5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5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5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5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5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5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5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5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5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5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5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5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5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5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5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5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5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5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5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5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5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5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5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5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5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5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5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5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5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5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5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5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5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5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5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5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5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5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5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5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5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5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5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5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5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5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5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5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5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5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5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5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5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5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5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5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5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5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5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5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5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5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5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5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5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5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5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5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5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5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5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5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5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5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5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5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5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5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5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5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5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5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5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5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5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5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5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5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5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5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5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5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5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5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5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5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5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5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5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5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5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5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5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5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5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5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5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5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5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5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5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5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5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5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5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5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5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5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5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5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6">
        <v>1.1399999999999999</v>
      </c>
      <c r="I1548" s="6">
        <v>1.34</v>
      </c>
    </row>
    <row r="1549" spans="2:9" x14ac:dyDescent="0.25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6">
        <v>1.18</v>
      </c>
      <c r="I1549" s="6">
        <v>1.39</v>
      </c>
    </row>
    <row r="1550" spans="2:9" x14ac:dyDescent="0.25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6">
        <v>1.05</v>
      </c>
      <c r="I1550" s="6">
        <v>1.39</v>
      </c>
    </row>
    <row r="1551" spans="2:9" x14ac:dyDescent="0.25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6">
        <v>1.02</v>
      </c>
      <c r="I1551" s="6">
        <v>1.31</v>
      </c>
    </row>
    <row r="1552" spans="2:9" x14ac:dyDescent="0.25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6">
        <v>1</v>
      </c>
      <c r="I1552" s="6">
        <v>1.23</v>
      </c>
    </row>
    <row r="1553" spans="2:9" x14ac:dyDescent="0.25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6">
        <v>1.1100000000000001</v>
      </c>
      <c r="I1553" s="6">
        <v>1.38</v>
      </c>
    </row>
    <row r="1554" spans="2:9" x14ac:dyDescent="0.25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6">
        <v>1</v>
      </c>
      <c r="I1554" s="6">
        <v>1.23</v>
      </c>
    </row>
    <row r="1555" spans="2:9" x14ac:dyDescent="0.25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6">
        <v>1.05</v>
      </c>
      <c r="I1555" s="6">
        <v>1.33</v>
      </c>
    </row>
    <row r="1556" spans="2:9" x14ac:dyDescent="0.25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6">
        <v>1.1399999999999999</v>
      </c>
      <c r="I1556" s="6">
        <v>1.37</v>
      </c>
    </row>
    <row r="1557" spans="2:9" x14ac:dyDescent="0.25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6">
        <v>1.1299999999999999</v>
      </c>
      <c r="I1557" s="6">
        <v>1.23</v>
      </c>
    </row>
    <row r="1558" spans="2:9" x14ac:dyDescent="0.25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6">
        <v>1.1599999999999999</v>
      </c>
      <c r="I1558" s="6">
        <v>1.3</v>
      </c>
    </row>
    <row r="1559" spans="2:9" x14ac:dyDescent="0.25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6">
        <v>1.1599999999999999</v>
      </c>
      <c r="I1559" s="6">
        <v>1.24</v>
      </c>
    </row>
    <row r="1560" spans="2:9" x14ac:dyDescent="0.25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6">
        <v>1.01</v>
      </c>
      <c r="I1560" s="6">
        <v>1.2</v>
      </c>
    </row>
    <row r="1561" spans="2:9" x14ac:dyDescent="0.25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5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5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5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5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5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5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5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5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5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5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5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5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5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5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5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5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5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5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5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5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5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5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5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5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5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5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5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5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5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5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5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5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5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5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5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5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5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5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5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5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5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5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5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5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5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5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5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5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5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5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5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5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5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5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5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5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5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5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5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5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5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5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5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5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5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5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5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5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5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5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5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5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5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5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5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5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5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5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5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5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5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5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5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5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5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5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5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5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5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5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5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5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5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5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5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5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5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5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5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5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5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5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5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5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5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5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5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5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5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5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5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5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5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5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5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5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5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5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5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5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5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5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5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5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5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5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5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5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5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5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5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5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5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5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5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5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5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5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5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5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5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5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5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5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5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5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5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5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5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5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5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5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5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5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5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5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5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5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5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5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5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5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5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5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5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5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5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5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5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5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5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5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5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5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5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5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5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5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5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5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5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5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5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5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5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5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5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5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5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5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5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5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5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5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5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5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5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5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5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5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5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5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5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5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5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5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5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5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5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5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5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5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5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5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5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5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5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5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5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5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5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5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5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5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5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5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5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5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5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5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5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5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5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5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5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5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5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5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5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5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5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5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5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5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5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5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5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5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5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5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5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5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5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5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5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5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5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5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5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5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5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5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5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5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5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5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5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5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5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5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5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5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5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5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5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5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5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5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6">
        <v>1.18</v>
      </c>
      <c r="I1839" s="6">
        <v>1.32</v>
      </c>
    </row>
    <row r="1840" spans="2:9" x14ac:dyDescent="0.25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6">
        <v>1.19</v>
      </c>
      <c r="I1840" s="6">
        <v>1.27</v>
      </c>
    </row>
    <row r="1841" spans="2:9" x14ac:dyDescent="0.25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5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5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5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5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5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5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5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5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5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5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5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5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5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5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5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5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5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5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5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5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5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5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5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5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5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5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5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5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5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5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5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5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5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5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5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5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5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5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5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5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5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5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5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5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5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5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5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5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5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5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5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5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5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5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5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5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5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5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5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5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5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5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5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5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5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5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5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5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5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5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5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5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5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5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5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5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5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5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5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5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5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5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5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5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5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5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5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5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5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5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5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5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5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5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5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5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5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5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5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5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5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5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5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5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5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5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5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5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5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5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5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5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5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5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5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5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5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5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5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5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5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5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5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5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5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5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5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5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5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5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5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5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5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5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5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5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5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5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5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5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5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5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5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5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5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5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5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5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5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5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5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5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5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5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5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5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5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5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5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5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5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5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5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5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5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5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5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5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5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5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5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5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5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5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5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5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5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5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5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5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5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5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5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5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5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5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5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5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5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5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5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5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5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5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5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5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5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5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6">
        <v>1.1599999999999999</v>
      </c>
      <c r="I2039" s="6">
        <v>1.31</v>
      </c>
    </row>
    <row r="2040" spans="2:9" x14ac:dyDescent="0.25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6">
        <v>1.1499999999999999</v>
      </c>
      <c r="I2040" s="6">
        <v>1.21</v>
      </c>
    </row>
    <row r="2041" spans="2:9" x14ac:dyDescent="0.25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6">
        <v>1</v>
      </c>
      <c r="I2041" s="6">
        <v>1.21</v>
      </c>
    </row>
    <row r="2042" spans="2:9" x14ac:dyDescent="0.25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6">
        <v>1.01</v>
      </c>
      <c r="I2042" s="6">
        <v>1.4</v>
      </c>
    </row>
    <row r="2043" spans="2:9" x14ac:dyDescent="0.25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6">
        <v>1.1100000000000001</v>
      </c>
      <c r="I2043" s="6">
        <v>1.38</v>
      </c>
    </row>
    <row r="2044" spans="2:9" x14ac:dyDescent="0.25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6">
        <v>1.1599999999999999</v>
      </c>
      <c r="I2044" s="6">
        <v>1.29</v>
      </c>
    </row>
    <row r="2045" spans="2:9" x14ac:dyDescent="0.25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6">
        <v>1.1100000000000001</v>
      </c>
      <c r="I2045" s="6">
        <v>1.31</v>
      </c>
    </row>
    <row r="2046" spans="2:9" x14ac:dyDescent="0.25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6">
        <v>1.2</v>
      </c>
      <c r="I2046" s="6">
        <v>1.4</v>
      </c>
    </row>
    <row r="2047" spans="2:9" x14ac:dyDescent="0.25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6">
        <v>1.06</v>
      </c>
      <c r="I2047" s="6">
        <v>1.25</v>
      </c>
    </row>
    <row r="2048" spans="2:9" x14ac:dyDescent="0.25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6">
        <v>1.19</v>
      </c>
      <c r="I2048" s="6">
        <v>1.2</v>
      </c>
    </row>
    <row r="2049" spans="2:9" x14ac:dyDescent="0.25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6">
        <v>1</v>
      </c>
      <c r="I2049" s="6">
        <v>1.29</v>
      </c>
    </row>
    <row r="2050" spans="2:9" x14ac:dyDescent="0.25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6">
        <v>1</v>
      </c>
      <c r="I2050" s="6">
        <v>1.4</v>
      </c>
    </row>
    <row r="2051" spans="2:9" x14ac:dyDescent="0.25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6">
        <v>1.08</v>
      </c>
      <c r="I2051" s="6">
        <v>1.21</v>
      </c>
    </row>
    <row r="2052" spans="2:9" x14ac:dyDescent="0.25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6">
        <v>1.1200000000000001</v>
      </c>
      <c r="I2052" s="6">
        <v>1.26</v>
      </c>
    </row>
    <row r="2053" spans="2:9" x14ac:dyDescent="0.25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6">
        <v>1.01</v>
      </c>
      <c r="I2053" s="6">
        <v>1.3</v>
      </c>
    </row>
    <row r="2054" spans="2:9" x14ac:dyDescent="0.25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6">
        <v>1.1499999999999999</v>
      </c>
      <c r="I2054" s="6">
        <v>1.27</v>
      </c>
    </row>
    <row r="2055" spans="2:9" x14ac:dyDescent="0.25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6">
        <v>1.06</v>
      </c>
      <c r="I2055" s="6">
        <v>1.21</v>
      </c>
    </row>
    <row r="2056" spans="2:9" x14ac:dyDescent="0.25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6">
        <v>1.1100000000000001</v>
      </c>
      <c r="I2056" s="6">
        <v>1.27</v>
      </c>
    </row>
    <row r="2057" spans="2:9" x14ac:dyDescent="0.25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6">
        <v>1.18</v>
      </c>
      <c r="I2057" s="6">
        <v>1.26</v>
      </c>
    </row>
    <row r="2058" spans="2:9" x14ac:dyDescent="0.25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6">
        <v>1.03</v>
      </c>
      <c r="I2058" s="6">
        <v>1.33</v>
      </c>
    </row>
    <row r="2059" spans="2:9" x14ac:dyDescent="0.25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6">
        <v>1.1499999999999999</v>
      </c>
      <c r="I2059" s="6">
        <v>1.39</v>
      </c>
    </row>
    <row r="2060" spans="2:9" x14ac:dyDescent="0.25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6">
        <v>1.1000000000000001</v>
      </c>
      <c r="I2060" s="6">
        <v>1.27</v>
      </c>
    </row>
    <row r="2061" spans="2:9" x14ac:dyDescent="0.25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6">
        <v>1.1200000000000001</v>
      </c>
      <c r="I2061" s="6">
        <v>1.34</v>
      </c>
    </row>
    <row r="2062" spans="2:9" x14ac:dyDescent="0.25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6">
        <v>1.1599999999999999</v>
      </c>
      <c r="I2062" s="6">
        <v>1.23</v>
      </c>
    </row>
    <row r="2063" spans="2:9" x14ac:dyDescent="0.25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6">
        <v>1</v>
      </c>
      <c r="I2063" s="6">
        <v>1.36</v>
      </c>
    </row>
    <row r="2064" spans="2:9" x14ac:dyDescent="0.25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6">
        <v>1.18</v>
      </c>
      <c r="I2064" s="6">
        <v>1.37</v>
      </c>
    </row>
    <row r="2065" spans="2:9" x14ac:dyDescent="0.25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6">
        <v>1.03</v>
      </c>
      <c r="I2065" s="6">
        <v>1.24</v>
      </c>
    </row>
    <row r="2066" spans="2:9" x14ac:dyDescent="0.25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6">
        <v>1.1100000000000001</v>
      </c>
      <c r="I2066" s="6">
        <v>1.2</v>
      </c>
    </row>
    <row r="2067" spans="2:9" x14ac:dyDescent="0.25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6">
        <v>1.04</v>
      </c>
      <c r="I2067" s="6">
        <v>1.4</v>
      </c>
    </row>
    <row r="2068" spans="2:9" x14ac:dyDescent="0.25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6">
        <v>1.08</v>
      </c>
      <c r="I2068" s="6">
        <v>1.21</v>
      </c>
    </row>
    <row r="2069" spans="2:9" x14ac:dyDescent="0.25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6">
        <v>1.1399999999999999</v>
      </c>
      <c r="I2069" s="6">
        <v>1.29</v>
      </c>
    </row>
    <row r="2070" spans="2:9" x14ac:dyDescent="0.25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6">
        <v>1.06</v>
      </c>
      <c r="I2070" s="6">
        <v>1.23</v>
      </c>
    </row>
    <row r="2071" spans="2:9" x14ac:dyDescent="0.25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6">
        <v>1.1399999999999999</v>
      </c>
      <c r="I2071" s="6">
        <v>1.26</v>
      </c>
    </row>
    <row r="2072" spans="2:9" x14ac:dyDescent="0.25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6">
        <v>1.19</v>
      </c>
      <c r="I2072" s="6">
        <v>1.27</v>
      </c>
    </row>
    <row r="2073" spans="2:9" x14ac:dyDescent="0.25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6">
        <v>1.02</v>
      </c>
      <c r="I2073" s="6">
        <v>1.27</v>
      </c>
    </row>
    <row r="2074" spans="2:9" x14ac:dyDescent="0.25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6">
        <v>1.2</v>
      </c>
      <c r="I2074" s="6">
        <v>1.2</v>
      </c>
    </row>
    <row r="2075" spans="2:9" x14ac:dyDescent="0.25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6">
        <v>1.0900000000000001</v>
      </c>
      <c r="I2075" s="6">
        <v>1.34</v>
      </c>
    </row>
    <row r="2076" spans="2:9" x14ac:dyDescent="0.25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6">
        <v>1.1000000000000001</v>
      </c>
      <c r="I2076" s="6">
        <v>1.27</v>
      </c>
    </row>
    <row r="2077" spans="2:9" x14ac:dyDescent="0.25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6">
        <v>1.2</v>
      </c>
      <c r="I2077" s="6">
        <v>1.22</v>
      </c>
    </row>
    <row r="2078" spans="2:9" x14ac:dyDescent="0.25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6">
        <v>1.01</v>
      </c>
      <c r="I2078" s="6">
        <v>1.28</v>
      </c>
    </row>
    <row r="2079" spans="2:9" x14ac:dyDescent="0.25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6">
        <v>1.06</v>
      </c>
      <c r="I2079" s="6">
        <v>1.26</v>
      </c>
    </row>
    <row r="2080" spans="2:9" x14ac:dyDescent="0.25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6">
        <v>1.1599999999999999</v>
      </c>
      <c r="I2080" s="6">
        <v>1.26</v>
      </c>
    </row>
    <row r="2081" spans="2:9" x14ac:dyDescent="0.25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6">
        <v>1.1499999999999999</v>
      </c>
      <c r="I2081" s="6">
        <v>1.25</v>
      </c>
    </row>
    <row r="2082" spans="2:9" x14ac:dyDescent="0.25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6">
        <v>1</v>
      </c>
      <c r="I2082" s="6">
        <v>1.29</v>
      </c>
    </row>
    <row r="2083" spans="2:9" x14ac:dyDescent="0.25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6">
        <v>1.2</v>
      </c>
      <c r="I2083" s="6">
        <v>1.32</v>
      </c>
    </row>
    <row r="2084" spans="2:9" x14ac:dyDescent="0.25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6">
        <v>1</v>
      </c>
      <c r="I2084" s="6">
        <v>1.36</v>
      </c>
    </row>
    <row r="2085" spans="2:9" x14ac:dyDescent="0.25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6">
        <v>1.06</v>
      </c>
      <c r="I2085" s="6">
        <v>1.31</v>
      </c>
    </row>
    <row r="2086" spans="2:9" x14ac:dyDescent="0.25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6">
        <v>1.1000000000000001</v>
      </c>
      <c r="I2086" s="6">
        <v>1.21</v>
      </c>
    </row>
    <row r="2087" spans="2:9" x14ac:dyDescent="0.25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6">
        <v>1.04</v>
      </c>
      <c r="I2087" s="6">
        <v>1.38</v>
      </c>
    </row>
    <row r="2088" spans="2:9" x14ac:dyDescent="0.25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6">
        <v>1.1399999999999999</v>
      </c>
      <c r="I2088" s="6">
        <v>1.38</v>
      </c>
    </row>
    <row r="2089" spans="2:9" x14ac:dyDescent="0.25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6">
        <v>1.1499999999999999</v>
      </c>
      <c r="I2089" s="6">
        <v>1.26</v>
      </c>
    </row>
    <row r="2090" spans="2:9" x14ac:dyDescent="0.25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6">
        <v>1.1399999999999999</v>
      </c>
      <c r="I2090" s="6">
        <v>1.21</v>
      </c>
    </row>
    <row r="2091" spans="2:9" x14ac:dyDescent="0.25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6">
        <v>1.0900000000000001</v>
      </c>
      <c r="I2091" s="6">
        <v>1.28</v>
      </c>
    </row>
    <row r="2092" spans="2:9" x14ac:dyDescent="0.25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6">
        <v>1.1299999999999999</v>
      </c>
      <c r="I2092" s="6">
        <v>1.3</v>
      </c>
    </row>
    <row r="2093" spans="2:9" x14ac:dyDescent="0.25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6">
        <v>1.1100000000000001</v>
      </c>
      <c r="I2093" s="6">
        <v>1.4</v>
      </c>
    </row>
    <row r="2094" spans="2:9" x14ac:dyDescent="0.25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6">
        <v>1.1399999999999999</v>
      </c>
      <c r="I2094" s="6">
        <v>1.23</v>
      </c>
    </row>
    <row r="2095" spans="2:9" x14ac:dyDescent="0.25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6">
        <v>1.02</v>
      </c>
      <c r="I2095" s="6">
        <v>1.29</v>
      </c>
    </row>
    <row r="2096" spans="2:9" x14ac:dyDescent="0.25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6">
        <v>1.19</v>
      </c>
      <c r="I2096" s="6">
        <v>1.23</v>
      </c>
    </row>
    <row r="2097" spans="2:9" x14ac:dyDescent="0.25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6">
        <v>1.04</v>
      </c>
      <c r="I2097" s="6">
        <v>1.36</v>
      </c>
    </row>
    <row r="2098" spans="2:9" x14ac:dyDescent="0.25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6">
        <v>1.2</v>
      </c>
      <c r="I2098" s="6">
        <v>1.26</v>
      </c>
    </row>
    <row r="2099" spans="2:9" x14ac:dyDescent="0.25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6">
        <v>1.07</v>
      </c>
      <c r="I2099" s="6">
        <v>1.22</v>
      </c>
    </row>
    <row r="2100" spans="2:9" x14ac:dyDescent="0.25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6">
        <v>1.04</v>
      </c>
      <c r="I2100" s="6">
        <v>1.34</v>
      </c>
    </row>
    <row r="2101" spans="2:9" x14ac:dyDescent="0.25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6">
        <v>1.1499999999999999</v>
      </c>
      <c r="I2101" s="6">
        <v>1.28</v>
      </c>
    </row>
    <row r="2102" spans="2:9" x14ac:dyDescent="0.25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6">
        <v>1.07</v>
      </c>
      <c r="I2102" s="6">
        <v>1.26</v>
      </c>
    </row>
    <row r="2103" spans="2:9" x14ac:dyDescent="0.25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6">
        <v>1.07</v>
      </c>
      <c r="I2103" s="6">
        <v>1.29</v>
      </c>
    </row>
    <row r="2104" spans="2:9" x14ac:dyDescent="0.25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6">
        <v>1.06</v>
      </c>
      <c r="I2104" s="6">
        <v>1.22</v>
      </c>
    </row>
    <row r="2105" spans="2:9" x14ac:dyDescent="0.25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6">
        <v>1.2</v>
      </c>
      <c r="I2105" s="6">
        <v>1.21</v>
      </c>
    </row>
    <row r="2106" spans="2:9" x14ac:dyDescent="0.25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6">
        <v>1.02</v>
      </c>
      <c r="I2106" s="6">
        <v>1.24</v>
      </c>
    </row>
    <row r="2107" spans="2:9" x14ac:dyDescent="0.25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6">
        <v>1.1599999999999999</v>
      </c>
      <c r="I2107" s="6">
        <v>1.25</v>
      </c>
    </row>
    <row r="2108" spans="2:9" x14ac:dyDescent="0.25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6">
        <v>1.17</v>
      </c>
      <c r="I2108" s="6">
        <v>1.26</v>
      </c>
    </row>
    <row r="2109" spans="2:9" x14ac:dyDescent="0.25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6">
        <v>1.03</v>
      </c>
      <c r="I2109" s="6">
        <v>1.35</v>
      </c>
    </row>
    <row r="2110" spans="2:9" x14ac:dyDescent="0.25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6">
        <v>1.1100000000000001</v>
      </c>
      <c r="I2110" s="6">
        <v>1.28</v>
      </c>
    </row>
    <row r="2111" spans="2:9" x14ac:dyDescent="0.25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5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5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5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5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5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5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5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5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5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5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5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5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5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5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5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5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5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5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5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5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5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5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5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5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5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5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5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5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5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5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5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5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5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5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5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5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5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5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5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5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5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5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5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5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5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5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5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5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5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5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5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5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5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5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5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5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5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5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5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5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5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5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5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5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5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5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5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5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5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5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5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5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5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5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5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5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5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5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5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5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5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5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5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5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5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5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5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5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5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5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5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5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5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5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5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5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5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5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5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5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5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5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5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5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5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5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5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5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5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5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5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5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5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5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5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5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5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5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5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5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5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5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5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5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5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5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5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5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5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5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5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5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5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5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5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5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5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5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5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5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5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5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5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5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5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5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5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5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5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5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5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5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5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5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5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5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5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5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5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5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5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5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5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5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5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5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5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5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5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5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5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5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5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5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5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5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5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5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5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5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5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5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5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5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5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5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5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5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5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5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5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5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5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5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5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5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5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5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5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5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5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5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5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5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5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5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5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5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5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5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5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5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5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5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5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5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5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5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5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5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5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5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5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5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5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5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5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5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5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5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5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5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5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5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5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5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5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5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5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5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5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5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5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5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5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5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5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5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5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5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5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5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5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5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5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5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5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5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5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5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5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5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5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5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5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5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5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5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5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5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5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5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5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5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5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5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5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5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5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5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5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5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5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5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5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5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5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5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5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5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5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5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5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5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5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5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5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5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5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5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5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5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5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5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5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5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5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5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5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5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5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5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5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5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5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5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5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5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5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5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5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5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5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5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5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5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5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5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5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5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5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5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5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5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5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5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5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5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5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5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5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5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5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5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5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5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5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5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5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5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5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5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5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5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5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5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5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5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5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5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5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5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5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5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5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5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5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5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5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5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5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5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5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5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5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5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5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5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5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5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5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5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5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5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5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5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5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5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5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5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5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5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5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5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5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5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5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5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5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5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5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5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5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5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5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5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5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5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5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5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5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5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5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5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5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5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5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5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5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5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5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5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5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5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5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5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5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5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5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5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5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5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5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5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5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5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5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5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5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5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5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5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5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5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5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5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5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5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5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5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5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5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5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5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5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5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5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5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5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5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5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5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5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5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5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5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5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5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5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5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5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5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5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5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5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5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5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5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5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5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5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5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5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5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5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5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5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5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5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5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5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5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5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5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5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5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5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5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5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5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5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5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5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5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5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5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5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5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5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5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5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5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5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5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5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5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5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5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5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5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5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5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5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5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5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5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5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5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5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5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5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5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5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5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5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5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5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5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5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5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5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5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5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5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5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5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5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5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5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5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5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5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5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5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5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5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5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5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5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5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5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5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5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5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5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5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5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5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5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5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5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5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5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5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5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5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5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5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5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5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5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5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5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5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5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5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5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5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5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5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5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5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5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5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5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5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5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5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5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5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5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5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5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5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5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5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5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5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5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5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5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5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5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5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5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5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5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5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5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5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5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5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5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5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5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5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5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5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5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5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5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5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5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5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5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5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5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5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5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5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5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5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5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5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5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5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5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5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5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5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5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5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5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5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5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5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5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5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5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5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5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5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5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5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5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5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5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5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5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5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5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5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5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5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5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5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5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5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5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5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5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5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5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5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5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5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5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5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5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5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5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5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5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5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5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5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5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5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5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5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5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5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5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5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5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5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5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5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5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5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5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5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5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5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5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5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5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5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5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5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5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5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5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5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5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5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5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5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5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5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5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5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5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5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5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5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5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5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5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5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5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5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5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5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5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5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5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5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5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5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5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5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5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5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5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5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5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5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5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5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5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5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5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5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5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5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5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5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5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5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5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5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5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5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5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5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5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5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5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5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5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5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5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5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5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5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5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5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5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5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5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5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5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5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5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5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5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5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5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5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5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5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5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5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5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5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5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5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5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5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5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5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5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5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5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5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5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5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5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5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5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5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5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5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5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5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5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5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5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5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5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5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5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5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5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5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5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5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5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5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5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5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5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5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5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5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5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5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5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5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5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5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5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5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5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5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5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5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5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5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5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5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5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5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5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5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5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5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5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5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5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5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5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5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5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5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5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5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5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5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5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5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5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5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5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5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5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5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5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5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5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5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5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5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5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5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5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5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5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5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5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5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5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5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5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5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5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5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5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5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5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5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5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5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5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5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5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5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5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5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5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5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5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5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5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5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5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5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5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5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5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5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5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5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5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5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5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5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5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5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5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5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5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5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5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5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5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5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5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5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5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5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5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5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5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5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5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5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5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5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5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5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5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5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5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5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5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5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5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5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5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5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5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5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5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5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5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5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5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5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5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5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5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5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5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5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5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5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5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5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5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5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5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5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5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5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5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5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5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5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5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5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5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5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5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5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5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5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5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5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5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5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5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5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5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5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5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5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5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5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5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5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5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5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5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5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5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5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5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5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5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5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5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5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5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6">
        <v>1.2</v>
      </c>
      <c r="I3146" s="6">
        <v>1.37</v>
      </c>
    </row>
    <row r="3147" spans="2:9" x14ac:dyDescent="0.25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5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5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5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5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5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5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5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5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5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5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5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5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5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5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5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5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5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5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5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5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5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5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5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5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5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5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5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5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5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5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5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5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5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5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5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5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5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5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5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5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5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5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5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5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5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5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5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5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5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5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5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5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5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5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5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5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5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5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5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5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5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5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5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5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5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5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5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5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5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5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5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5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5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5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5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5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5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5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5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5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5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5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5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5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5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5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5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5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5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5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5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5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5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5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5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5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5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5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5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5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5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5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5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5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5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5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5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5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5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5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5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5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5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5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5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5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5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5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5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5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5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5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5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5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5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5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5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5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5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5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5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5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5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5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5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5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5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5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5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5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5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5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5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5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5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5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5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5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5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5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5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5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5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5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5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5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5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5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5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5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5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5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5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5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5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5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5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5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5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5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5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5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5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6">
        <v>1.1000000000000001</v>
      </c>
      <c r="I3320" s="6">
        <v>1.21</v>
      </c>
    </row>
    <row r="3321" spans="2:9" x14ac:dyDescent="0.25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5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5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5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5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5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5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5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5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5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5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5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5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5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5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5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5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5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5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5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5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5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5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5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5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5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5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5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5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5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5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5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5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5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5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5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5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5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5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5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5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5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5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5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5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5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5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5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5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5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5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5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5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5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5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5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5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5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5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5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5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5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5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5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5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5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5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5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5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5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5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5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5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5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5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5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5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5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5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5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5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5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5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5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5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5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5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5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5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5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5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5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5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5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5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5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5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5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5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5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5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5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5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5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5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5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5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5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5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5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5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5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5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5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5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5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5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5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5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5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5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5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5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5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5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5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5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5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5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5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5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5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5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5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5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5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5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5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5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5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5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5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5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5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5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5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5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5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5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5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5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5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5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6">
        <v>1.1100000000000001</v>
      </c>
      <c r="I3473" s="6">
        <v>1.27</v>
      </c>
    </row>
    <row r="3474" spans="2:9" x14ac:dyDescent="0.25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5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5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5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5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5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5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5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5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636</v>
      </c>
      <c r="H3482" s="5">
        <v>6.206666666666667</v>
      </c>
      <c r="I3482" s="5">
        <v>7.5533333333333337</v>
      </c>
    </row>
    <row r="3483" spans="2:9" x14ac:dyDescent="0.25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588</v>
      </c>
      <c r="H3483" s="5">
        <v>5.5933333333333337</v>
      </c>
      <c r="I3483" s="5">
        <v>7.9466666666666663</v>
      </c>
    </row>
    <row r="3484" spans="2:9" x14ac:dyDescent="0.25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6.5266666666666664</v>
      </c>
      <c r="I3484" s="5">
        <v>7.5533333333333337</v>
      </c>
    </row>
    <row r="3485" spans="2:9" x14ac:dyDescent="0.25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5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5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5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5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5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5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5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5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5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5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5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5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5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5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5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5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5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5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5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5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5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5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5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5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5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5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5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5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5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5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5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5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5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5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5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5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5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5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5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5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5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5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5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5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5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5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5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5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5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5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5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5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5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5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5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5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5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5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5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5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5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5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5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5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5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5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5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5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5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5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5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5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5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5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5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5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5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5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5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5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5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5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5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5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5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5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5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5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5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5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5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5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5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5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5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5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5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5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5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5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5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5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5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5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5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5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5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5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5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5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5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5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5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5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5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5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5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5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5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5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5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5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5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5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5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5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5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5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5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5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5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5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5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5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5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5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5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5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5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5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5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5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5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5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5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5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5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5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5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72</v>
      </c>
      <c r="H3634" s="6">
        <v>1.1100000000000001</v>
      </c>
      <c r="I3634" s="6">
        <v>1.23</v>
      </c>
    </row>
    <row r="3635" spans="2:9" x14ac:dyDescent="0.25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 t="s">
        <v>3618</v>
      </c>
      <c r="H3635" s="6">
        <v>1.1599999999999999</v>
      </c>
      <c r="I3635" s="6">
        <v>1.24</v>
      </c>
    </row>
    <row r="3636" spans="2:9" x14ac:dyDescent="0.25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132</v>
      </c>
      <c r="H3636" s="6">
        <v>1.2</v>
      </c>
      <c r="I3636" s="6">
        <v>1.37</v>
      </c>
    </row>
    <row r="3637" spans="2:9" x14ac:dyDescent="0.25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5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5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5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5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5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5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5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5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5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5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5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5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5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5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5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5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5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5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5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5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5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5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5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5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5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5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5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5">
      <c r="B3665" s="4">
        <v>2012</v>
      </c>
      <c r="C3665" s="2" t="s">
        <v>9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5">
      <c r="B3666" s="4">
        <v>2012</v>
      </c>
      <c r="C3666" s="2" t="s">
        <v>9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5">
      <c r="B3667" s="4">
        <v>2012</v>
      </c>
      <c r="C3667" s="2" t="s">
        <v>9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5">
      <c r="B3668" s="4">
        <v>2012</v>
      </c>
      <c r="C3668" s="2" t="s">
        <v>9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5">
      <c r="B3669" s="4">
        <v>2012</v>
      </c>
      <c r="C3669" s="2" t="s">
        <v>9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5">
      <c r="B3670" s="4">
        <v>2012</v>
      </c>
      <c r="C3670" s="2" t="s">
        <v>9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5">
      <c r="B3671" s="4">
        <v>2012</v>
      </c>
      <c r="C3671" s="2" t="s">
        <v>9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5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5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5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5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5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5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5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5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5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96</v>
      </c>
      <c r="H3680" s="6">
        <v>1.04</v>
      </c>
      <c r="I3680" s="6">
        <v>1.3</v>
      </c>
    </row>
    <row r="3681" spans="2:9" x14ac:dyDescent="0.25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6">
        <v>1.07</v>
      </c>
      <c r="I3681" s="6">
        <v>1.36</v>
      </c>
    </row>
    <row r="3682" spans="2:9" x14ac:dyDescent="0.25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6">
        <v>1.0900000000000001</v>
      </c>
      <c r="I3682" s="6">
        <v>1.3</v>
      </c>
    </row>
    <row r="3683" spans="2:9" x14ac:dyDescent="0.25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5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5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5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5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5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5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5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5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5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5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5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5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5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5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5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5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5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5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5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5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5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5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5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5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5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5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5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5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5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5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5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5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5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5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5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5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5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5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5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5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5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5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5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5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5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5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5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5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5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5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5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5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5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5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5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5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5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5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5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5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5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5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5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5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5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5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5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5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5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5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5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5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5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5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5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5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5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5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5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5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5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5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5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5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5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5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5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5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5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5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5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5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5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5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5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5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5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5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60</v>
      </c>
      <c r="H3781" s="6">
        <v>1.1100000000000001</v>
      </c>
      <c r="I3781" s="6">
        <v>1.33</v>
      </c>
    </row>
    <row r="3782" spans="2:9" x14ac:dyDescent="0.25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60</v>
      </c>
      <c r="H3782" s="6">
        <v>1.1299999999999999</v>
      </c>
      <c r="I3782" s="6">
        <v>1.33</v>
      </c>
    </row>
    <row r="3783" spans="2:9" x14ac:dyDescent="0.25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60</v>
      </c>
      <c r="H3783" s="6">
        <v>1.1000000000000001</v>
      </c>
      <c r="I3783" s="6">
        <v>1.26</v>
      </c>
    </row>
    <row r="3784" spans="2:9" x14ac:dyDescent="0.25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84</v>
      </c>
      <c r="H3784" s="6">
        <v>1.2</v>
      </c>
      <c r="I3784" s="6">
        <v>1.29</v>
      </c>
    </row>
    <row r="3785" spans="2:9" x14ac:dyDescent="0.25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6">
        <v>1.19</v>
      </c>
      <c r="I3785" s="6">
        <v>1.22</v>
      </c>
    </row>
    <row r="3786" spans="2:9" x14ac:dyDescent="0.25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84</v>
      </c>
      <c r="H3786" s="6">
        <v>1.06</v>
      </c>
      <c r="I3786" s="6">
        <v>1.25</v>
      </c>
    </row>
    <row r="3787" spans="2:9" x14ac:dyDescent="0.25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6">
        <v>1.08</v>
      </c>
      <c r="I3787" s="6">
        <v>1.3</v>
      </c>
    </row>
    <row r="3788" spans="2:9" x14ac:dyDescent="0.25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6">
        <v>1.1100000000000001</v>
      </c>
      <c r="I3788" s="6">
        <v>1.22</v>
      </c>
    </row>
    <row r="3789" spans="2:9" x14ac:dyDescent="0.25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6">
        <v>1.17</v>
      </c>
      <c r="I3789" s="6">
        <v>1.22</v>
      </c>
    </row>
    <row r="3790" spans="2:9" x14ac:dyDescent="0.25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6">
        <v>1.17</v>
      </c>
      <c r="I3790" s="6">
        <v>1.24</v>
      </c>
    </row>
    <row r="3791" spans="2:9" x14ac:dyDescent="0.25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6">
        <v>1.18</v>
      </c>
      <c r="I3791" s="6">
        <v>1.34</v>
      </c>
    </row>
    <row r="3792" spans="2:9" x14ac:dyDescent="0.25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6">
        <v>1.02</v>
      </c>
      <c r="I3792" s="6">
        <v>1.38</v>
      </c>
    </row>
    <row r="3793" spans="2:9" x14ac:dyDescent="0.25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6">
        <v>1.18</v>
      </c>
      <c r="I3793" s="6">
        <v>1.35</v>
      </c>
    </row>
    <row r="3794" spans="2:9" x14ac:dyDescent="0.25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6">
        <v>1.07</v>
      </c>
      <c r="I3794" s="6">
        <v>1.37</v>
      </c>
    </row>
    <row r="3795" spans="2:9" x14ac:dyDescent="0.25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6">
        <v>1.02</v>
      </c>
      <c r="I3795" s="6">
        <v>1.2</v>
      </c>
    </row>
    <row r="3796" spans="2:9" x14ac:dyDescent="0.25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84</v>
      </c>
      <c r="H3796" s="6">
        <v>1.07</v>
      </c>
      <c r="I3796" s="6">
        <v>1.31</v>
      </c>
    </row>
    <row r="3797" spans="2:9" x14ac:dyDescent="0.25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6">
        <v>1</v>
      </c>
      <c r="I3797" s="6">
        <v>1.2</v>
      </c>
    </row>
    <row r="3798" spans="2:9" x14ac:dyDescent="0.25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6">
        <v>1.1299999999999999</v>
      </c>
      <c r="I3798" s="6">
        <v>1.33</v>
      </c>
    </row>
    <row r="3799" spans="2:9" x14ac:dyDescent="0.25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6">
        <v>1.03</v>
      </c>
      <c r="I3799" s="6">
        <v>1.23</v>
      </c>
    </row>
    <row r="3800" spans="2:9" x14ac:dyDescent="0.25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6">
        <v>1.01</v>
      </c>
      <c r="I3800" s="6">
        <v>1.31</v>
      </c>
    </row>
    <row r="3801" spans="2:9" x14ac:dyDescent="0.25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6">
        <v>1.2</v>
      </c>
      <c r="I3801" s="6">
        <v>1.31</v>
      </c>
    </row>
    <row r="3802" spans="2:9" x14ac:dyDescent="0.25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6">
        <v>1.18</v>
      </c>
      <c r="I3802" s="6">
        <v>1.32</v>
      </c>
    </row>
    <row r="3803" spans="2:9" x14ac:dyDescent="0.25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6">
        <v>1.1100000000000001</v>
      </c>
      <c r="I3803" s="6">
        <v>1.2</v>
      </c>
    </row>
    <row r="3804" spans="2:9" x14ac:dyDescent="0.25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60</v>
      </c>
      <c r="H3804" s="6">
        <v>1.19</v>
      </c>
      <c r="I3804" s="6">
        <v>1.38</v>
      </c>
    </row>
    <row r="3805" spans="2:9" x14ac:dyDescent="0.25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6">
        <v>1.1499999999999999</v>
      </c>
      <c r="I3805" s="6">
        <v>1.27</v>
      </c>
    </row>
    <row r="3806" spans="2:9" x14ac:dyDescent="0.25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6">
        <v>1.0900000000000001</v>
      </c>
      <c r="I3806" s="6">
        <v>1.24</v>
      </c>
    </row>
    <row r="3807" spans="2:9" x14ac:dyDescent="0.25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6">
        <v>1.01</v>
      </c>
      <c r="I3807" s="6">
        <v>1.4</v>
      </c>
    </row>
    <row r="3808" spans="2:9" x14ac:dyDescent="0.25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84</v>
      </c>
      <c r="H3808" s="6">
        <v>1.03</v>
      </c>
      <c r="I3808" s="6">
        <v>1.23</v>
      </c>
    </row>
    <row r="3809" spans="2:9" x14ac:dyDescent="0.25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6">
        <v>1.19</v>
      </c>
      <c r="I3809" s="6">
        <v>1.31</v>
      </c>
    </row>
    <row r="3810" spans="2:9" x14ac:dyDescent="0.25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6">
        <v>1</v>
      </c>
      <c r="I3810" s="6">
        <v>1.25</v>
      </c>
    </row>
    <row r="3811" spans="2:9" x14ac:dyDescent="0.25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6">
        <v>1.07</v>
      </c>
      <c r="I3811" s="6">
        <v>1.25</v>
      </c>
    </row>
    <row r="3812" spans="2:9" x14ac:dyDescent="0.25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84</v>
      </c>
      <c r="H3812" s="6">
        <v>1.1499999999999999</v>
      </c>
      <c r="I3812" s="6">
        <v>1.22</v>
      </c>
    </row>
    <row r="3813" spans="2:9" x14ac:dyDescent="0.25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6">
        <v>1.01</v>
      </c>
      <c r="I3813" s="6">
        <v>1.37</v>
      </c>
    </row>
    <row r="3814" spans="2:9" x14ac:dyDescent="0.25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6">
        <v>1.04</v>
      </c>
      <c r="I3814" s="6">
        <v>1.28</v>
      </c>
    </row>
    <row r="3815" spans="2:9" x14ac:dyDescent="0.25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6">
        <v>1.03</v>
      </c>
      <c r="I3815" s="6">
        <v>1.22</v>
      </c>
    </row>
    <row r="3816" spans="2:9" x14ac:dyDescent="0.25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6">
        <v>1.1599999999999999</v>
      </c>
      <c r="I3816" s="6">
        <v>1.21</v>
      </c>
    </row>
    <row r="3817" spans="2:9" x14ac:dyDescent="0.25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72</v>
      </c>
      <c r="H3817" s="6">
        <v>1.1599999999999999</v>
      </c>
      <c r="I3817" s="6">
        <v>1.36</v>
      </c>
    </row>
    <row r="3818" spans="2:9" x14ac:dyDescent="0.25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6">
        <v>1.1399999999999999</v>
      </c>
      <c r="I3818" s="6">
        <v>1.29</v>
      </c>
    </row>
    <row r="3819" spans="2:9" x14ac:dyDescent="0.25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6">
        <v>1.05</v>
      </c>
      <c r="I3819" s="6">
        <v>1.21</v>
      </c>
    </row>
    <row r="3820" spans="2:9" x14ac:dyDescent="0.25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6">
        <v>1.0900000000000001</v>
      </c>
      <c r="I3820" s="6">
        <v>1.27</v>
      </c>
    </row>
    <row r="3821" spans="2:9" x14ac:dyDescent="0.25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6">
        <v>1.2</v>
      </c>
      <c r="I3821" s="6">
        <v>1.27</v>
      </c>
    </row>
    <row r="3822" spans="2:9" x14ac:dyDescent="0.25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84</v>
      </c>
      <c r="H3822" s="6">
        <v>1.08</v>
      </c>
      <c r="I3822" s="6">
        <v>1.25</v>
      </c>
    </row>
    <row r="3823" spans="2:9" x14ac:dyDescent="0.25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72</v>
      </c>
      <c r="H3823" s="6">
        <v>1.02</v>
      </c>
      <c r="I3823" s="6">
        <v>1.32</v>
      </c>
    </row>
    <row r="3824" spans="2:9" x14ac:dyDescent="0.25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6">
        <v>1</v>
      </c>
      <c r="I3824" s="6">
        <v>1.39</v>
      </c>
    </row>
    <row r="3825" spans="2:9" x14ac:dyDescent="0.25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6">
        <v>1.17</v>
      </c>
      <c r="I3825" s="6">
        <v>1.36</v>
      </c>
    </row>
    <row r="3826" spans="2:9" x14ac:dyDescent="0.25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6">
        <v>1.02</v>
      </c>
      <c r="I3826" s="6">
        <v>1.2</v>
      </c>
    </row>
    <row r="3827" spans="2:9" x14ac:dyDescent="0.25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6">
        <v>1</v>
      </c>
      <c r="I3827" s="6">
        <v>1.22</v>
      </c>
    </row>
    <row r="3828" spans="2:9" x14ac:dyDescent="0.25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6">
        <v>1.06</v>
      </c>
      <c r="I3828" s="6">
        <v>1.25</v>
      </c>
    </row>
    <row r="3829" spans="2:9" x14ac:dyDescent="0.25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6">
        <v>1.02</v>
      </c>
      <c r="I3829" s="6">
        <v>1.28</v>
      </c>
    </row>
    <row r="3830" spans="2:9" x14ac:dyDescent="0.25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6">
        <v>1.18</v>
      </c>
      <c r="I3830" s="6">
        <v>1.39</v>
      </c>
    </row>
    <row r="3831" spans="2:9" x14ac:dyDescent="0.25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6">
        <v>1.01</v>
      </c>
      <c r="I3831" s="6">
        <v>1.36</v>
      </c>
    </row>
    <row r="3832" spans="2:9" x14ac:dyDescent="0.25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6">
        <v>1.19</v>
      </c>
      <c r="I3832" s="6">
        <v>1.26</v>
      </c>
    </row>
    <row r="3833" spans="2:9" x14ac:dyDescent="0.25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6">
        <v>1.18</v>
      </c>
      <c r="I3833" s="6">
        <v>1.28</v>
      </c>
    </row>
    <row r="3834" spans="2:9" x14ac:dyDescent="0.25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6">
        <v>1.01</v>
      </c>
      <c r="I3834" s="6">
        <v>1.33</v>
      </c>
    </row>
    <row r="3835" spans="2:9" x14ac:dyDescent="0.25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6">
        <v>1.01</v>
      </c>
      <c r="I3835" s="6">
        <v>1.32</v>
      </c>
    </row>
    <row r="3836" spans="2:9" x14ac:dyDescent="0.25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6">
        <v>1.07</v>
      </c>
      <c r="I3836" s="6">
        <v>1.23</v>
      </c>
    </row>
    <row r="3837" spans="2:9" x14ac:dyDescent="0.25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6">
        <v>1.07</v>
      </c>
      <c r="I3837" s="6">
        <v>1.36</v>
      </c>
    </row>
    <row r="3838" spans="2:9" x14ac:dyDescent="0.25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6">
        <v>1.18</v>
      </c>
      <c r="I3838" s="6">
        <v>1.29</v>
      </c>
    </row>
    <row r="3839" spans="2:9" x14ac:dyDescent="0.25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6">
        <v>1.1000000000000001</v>
      </c>
      <c r="I3839" s="6">
        <v>1.33</v>
      </c>
    </row>
    <row r="3840" spans="2:9" x14ac:dyDescent="0.25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6">
        <v>1.1599999999999999</v>
      </c>
      <c r="I3840" s="6">
        <v>1.34</v>
      </c>
    </row>
    <row r="3841" spans="2:9" x14ac:dyDescent="0.25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84</v>
      </c>
      <c r="H3841" s="6">
        <v>1.03</v>
      </c>
      <c r="I3841" s="6">
        <v>1.3</v>
      </c>
    </row>
    <row r="3842" spans="2:9" x14ac:dyDescent="0.25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96</v>
      </c>
      <c r="H3842" s="6">
        <v>1.08</v>
      </c>
      <c r="I3842" s="6">
        <v>1.26</v>
      </c>
    </row>
    <row r="3843" spans="2:9" x14ac:dyDescent="0.25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72</v>
      </c>
      <c r="H3843" s="6">
        <v>1.1000000000000001</v>
      </c>
      <c r="I3843" s="6">
        <v>1.31</v>
      </c>
    </row>
    <row r="3844" spans="2:9" x14ac:dyDescent="0.25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84</v>
      </c>
      <c r="H3844" s="6">
        <v>1.17</v>
      </c>
      <c r="I3844" s="6">
        <v>1.2</v>
      </c>
    </row>
    <row r="3845" spans="2:9" x14ac:dyDescent="0.25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60</v>
      </c>
      <c r="H3845" s="6">
        <v>1.19</v>
      </c>
      <c r="I3845" s="6">
        <v>1.33</v>
      </c>
    </row>
    <row r="3846" spans="2:9" x14ac:dyDescent="0.25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6">
        <v>1</v>
      </c>
      <c r="I3846" s="6">
        <v>1.39</v>
      </c>
    </row>
    <row r="3847" spans="2:9" x14ac:dyDescent="0.25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96</v>
      </c>
      <c r="H3847" s="6">
        <v>1.1399999999999999</v>
      </c>
      <c r="I3847" s="6">
        <v>1.33</v>
      </c>
    </row>
    <row r="3848" spans="2:9" x14ac:dyDescent="0.25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5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5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5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5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5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5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5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5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5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5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5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5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5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5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5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5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5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5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5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5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5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5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5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5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5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5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5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5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5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5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5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5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5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5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5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5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5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5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5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5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5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5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5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5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5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5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5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5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5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5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5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5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5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5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5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5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5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5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5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5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5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5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5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5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5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5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5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5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5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5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5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5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5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5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5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5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5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6">
        <v>1.08</v>
      </c>
      <c r="I3925" s="6">
        <v>1.35</v>
      </c>
    </row>
    <row r="3926" spans="2:9" x14ac:dyDescent="0.25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6">
        <v>1.1499999999999999</v>
      </c>
      <c r="I3926" s="6">
        <v>1.26</v>
      </c>
    </row>
    <row r="3927" spans="2:9" x14ac:dyDescent="0.25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6">
        <v>1.19</v>
      </c>
      <c r="I3927" s="6">
        <v>1.32</v>
      </c>
    </row>
    <row r="3928" spans="2:9" x14ac:dyDescent="0.25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6">
        <v>1.08</v>
      </c>
      <c r="I3928" s="6">
        <v>1.21</v>
      </c>
    </row>
    <row r="3929" spans="2:9" x14ac:dyDescent="0.25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84</v>
      </c>
      <c r="H3929" s="6">
        <v>1.19</v>
      </c>
      <c r="I3929" s="6">
        <v>1.24</v>
      </c>
    </row>
    <row r="3930" spans="2:9" x14ac:dyDescent="0.25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6">
        <v>1.2</v>
      </c>
      <c r="I3930" s="6">
        <v>1.34</v>
      </c>
    </row>
    <row r="3931" spans="2:9" x14ac:dyDescent="0.25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6">
        <v>1.02</v>
      </c>
      <c r="I3931" s="6">
        <v>1.37</v>
      </c>
    </row>
    <row r="3932" spans="2:9" x14ac:dyDescent="0.25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6">
        <v>1.1100000000000001</v>
      </c>
      <c r="I3932" s="6">
        <v>1.26</v>
      </c>
    </row>
    <row r="3933" spans="2:9" x14ac:dyDescent="0.25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6">
        <v>1.05</v>
      </c>
      <c r="I3933" s="6">
        <v>1.4</v>
      </c>
    </row>
    <row r="3934" spans="2:9" x14ac:dyDescent="0.25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6">
        <v>1.1000000000000001</v>
      </c>
      <c r="I3934" s="6">
        <v>1.22</v>
      </c>
    </row>
    <row r="3935" spans="2:9" x14ac:dyDescent="0.25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96</v>
      </c>
      <c r="H3935" s="6">
        <v>1.17</v>
      </c>
      <c r="I3935" s="6">
        <v>1.35</v>
      </c>
    </row>
    <row r="3936" spans="2:9" x14ac:dyDescent="0.25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96</v>
      </c>
      <c r="H3936" s="6">
        <v>1.18</v>
      </c>
      <c r="I3936" s="6">
        <v>1.3</v>
      </c>
    </row>
    <row r="3937" spans="2:9" x14ac:dyDescent="0.25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72</v>
      </c>
      <c r="H3937" s="6">
        <v>1.1599999999999999</v>
      </c>
      <c r="I3937" s="6">
        <v>1.21</v>
      </c>
    </row>
    <row r="3938" spans="2:9" x14ac:dyDescent="0.25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5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5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5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5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5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5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5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5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5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5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5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5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5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5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5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5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5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5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5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5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5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5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5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5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5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5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5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5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5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5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5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5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5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5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5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5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5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5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5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5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5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5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5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5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5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5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5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5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5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5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5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5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5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5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5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5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5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5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5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5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5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5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5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5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5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5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5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5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5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5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5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5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5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5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5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5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5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5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5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5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5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5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5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5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5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5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5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5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5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5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5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5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5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5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5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5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5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5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5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5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5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5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5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5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5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5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5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5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5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5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5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5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5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5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5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5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5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5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5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5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5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5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5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5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5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5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5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5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5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5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5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5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5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5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5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5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5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5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5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5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5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5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5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5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5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5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5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5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5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5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5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5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5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5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5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5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5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5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5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5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5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5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5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5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5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5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5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5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5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5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5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5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5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5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5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5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5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5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5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5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5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5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5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5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5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5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5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5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5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5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5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5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5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5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5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5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5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5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5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5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5">
      <c r="B4139" s="4">
        <v>2012</v>
      </c>
      <c r="C4139" s="2" t="s">
        <v>9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6">
        <v>1.08</v>
      </c>
      <c r="I4139" s="6">
        <v>1.33</v>
      </c>
    </row>
    <row r="4140" spans="2:9" x14ac:dyDescent="0.25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5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5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5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5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5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5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5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5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5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5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5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5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5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5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5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5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5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5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5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5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5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5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5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5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5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5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5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5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5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5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5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5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5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5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5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5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5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5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5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5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5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5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5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5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5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5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5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5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5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5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5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5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5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5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5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5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5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5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5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5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5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5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5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5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5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5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5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5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5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5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5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5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5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5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5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5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5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5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5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5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5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5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5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5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5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5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5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5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5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5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5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5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5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5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5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5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5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5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5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5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5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5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5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5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5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5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5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5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5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5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5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5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5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5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5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5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5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5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5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5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5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5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5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5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5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5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5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5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5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5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5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5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5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5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5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5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5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5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5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5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5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5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5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5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5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5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5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5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5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5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5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5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5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5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5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5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5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5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5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5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5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5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5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5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5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5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5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5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5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5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5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5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5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5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5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5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5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5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5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5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5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5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5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5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5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5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5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5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5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5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5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5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5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5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5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5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5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5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5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5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5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5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5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5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5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5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5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5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5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5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5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5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5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5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5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5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5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5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5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5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5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5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5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5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5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5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5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5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5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5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5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5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5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5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5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5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5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5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5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5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5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5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5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5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5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5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5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5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5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5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5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5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5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5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5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5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5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5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5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5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5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5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5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5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5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5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5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5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5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5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5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5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5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5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5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5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5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5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5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5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5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5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5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5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5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5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5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5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5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5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5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5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5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5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5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5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5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5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5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5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5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5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5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5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5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5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5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5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5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5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5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5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5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5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5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5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5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5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5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5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5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5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5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5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5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5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5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5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5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5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5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5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5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5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5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5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5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5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5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5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5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5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5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5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5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5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5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5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5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5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5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5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5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5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5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5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5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5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5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5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5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5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5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5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5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5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5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5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5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5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5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5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5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5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5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5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5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5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5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5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5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5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5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5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5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5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5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5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5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5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5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5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5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5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5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5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5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5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5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5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5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5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5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5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5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5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5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5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5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5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5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5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5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5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5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5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5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5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5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5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5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5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5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5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5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5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5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5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5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5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5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5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5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5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5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5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5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5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5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5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5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5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5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5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5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5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5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5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5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5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5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5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5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5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5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5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5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5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5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5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5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5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5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5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5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5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5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5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5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5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5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5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5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5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5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5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5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5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5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5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5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5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5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5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5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5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5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5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5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5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5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5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5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5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5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5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5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5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5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5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5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5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5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6">
        <v>1.18</v>
      </c>
      <c r="I4643" s="6">
        <v>1.35</v>
      </c>
    </row>
    <row r="4644" spans="2:9" x14ac:dyDescent="0.25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6">
        <v>1</v>
      </c>
      <c r="I4644" s="6">
        <v>1.34</v>
      </c>
    </row>
    <row r="4645" spans="2:9" x14ac:dyDescent="0.25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6">
        <v>1.1499999999999999</v>
      </c>
      <c r="I4645" s="6">
        <v>1.28</v>
      </c>
    </row>
    <row r="4646" spans="2:9" x14ac:dyDescent="0.25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6">
        <v>1.06</v>
      </c>
      <c r="I4646" s="6">
        <v>1.29</v>
      </c>
    </row>
    <row r="4647" spans="2:9" x14ac:dyDescent="0.25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6">
        <v>1.0900000000000001</v>
      </c>
      <c r="I4647" s="6">
        <v>1.24</v>
      </c>
    </row>
    <row r="4648" spans="2:9" x14ac:dyDescent="0.25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6">
        <v>1.08</v>
      </c>
      <c r="I4648" s="6">
        <v>1.21</v>
      </c>
    </row>
    <row r="4649" spans="2:9" x14ac:dyDescent="0.25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6">
        <v>1.06</v>
      </c>
      <c r="I4649" s="6">
        <v>1.28</v>
      </c>
    </row>
    <row r="4650" spans="2:9" x14ac:dyDescent="0.25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6">
        <v>1.04</v>
      </c>
      <c r="I4650" s="6">
        <v>1.29</v>
      </c>
    </row>
    <row r="4651" spans="2:9" x14ac:dyDescent="0.25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6">
        <v>1</v>
      </c>
      <c r="I4651" s="6">
        <v>1.26</v>
      </c>
    </row>
    <row r="4652" spans="2:9" x14ac:dyDescent="0.25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6">
        <v>1.1200000000000001</v>
      </c>
      <c r="I4652" s="6">
        <v>1.27</v>
      </c>
    </row>
    <row r="4653" spans="2:9" x14ac:dyDescent="0.25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6">
        <v>1.05</v>
      </c>
      <c r="I4653" s="6">
        <v>1.27</v>
      </c>
    </row>
    <row r="4654" spans="2:9" x14ac:dyDescent="0.25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6">
        <v>1.1499999999999999</v>
      </c>
      <c r="I4654" s="6">
        <v>1.39</v>
      </c>
    </row>
    <row r="4655" spans="2:9" x14ac:dyDescent="0.25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6">
        <v>1</v>
      </c>
      <c r="I4655" s="6">
        <v>1.27</v>
      </c>
    </row>
    <row r="4656" spans="2:9" x14ac:dyDescent="0.25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6">
        <v>1.18</v>
      </c>
      <c r="I4656" s="6">
        <v>1.36</v>
      </c>
    </row>
    <row r="4657" spans="2:9" x14ac:dyDescent="0.25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6">
        <v>1.01</v>
      </c>
      <c r="I4657" s="6">
        <v>1.29</v>
      </c>
    </row>
    <row r="4658" spans="2:9" x14ac:dyDescent="0.25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6">
        <v>1.1200000000000001</v>
      </c>
      <c r="I4658" s="6">
        <v>1.27</v>
      </c>
    </row>
    <row r="4659" spans="2:9" x14ac:dyDescent="0.25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6">
        <v>1.1299999999999999</v>
      </c>
      <c r="I4659" s="6">
        <v>1.33</v>
      </c>
    </row>
    <row r="4660" spans="2:9" x14ac:dyDescent="0.25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6">
        <v>1.17</v>
      </c>
      <c r="I4660" s="6">
        <v>1.36</v>
      </c>
    </row>
    <row r="4661" spans="2:9" x14ac:dyDescent="0.25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6">
        <v>1.1000000000000001</v>
      </c>
      <c r="I4661" s="6">
        <v>1.26</v>
      </c>
    </row>
    <row r="4662" spans="2:9" x14ac:dyDescent="0.25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6">
        <v>1.19</v>
      </c>
      <c r="I4662" s="6">
        <v>1.38</v>
      </c>
    </row>
    <row r="4663" spans="2:9" x14ac:dyDescent="0.25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6">
        <v>1.1200000000000001</v>
      </c>
      <c r="I4663" s="6">
        <v>1.31</v>
      </c>
    </row>
    <row r="4664" spans="2:9" x14ac:dyDescent="0.25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6">
        <v>1.04</v>
      </c>
      <c r="I4664" s="6">
        <v>1.37</v>
      </c>
    </row>
    <row r="4665" spans="2:9" x14ac:dyDescent="0.25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6">
        <v>1.1000000000000001</v>
      </c>
      <c r="I4665" s="6">
        <v>1.3</v>
      </c>
    </row>
    <row r="4666" spans="2:9" x14ac:dyDescent="0.25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6">
        <v>1.1299999999999999</v>
      </c>
      <c r="I4666" s="6">
        <v>1.33</v>
      </c>
    </row>
    <row r="4667" spans="2:9" x14ac:dyDescent="0.25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6">
        <v>1.02</v>
      </c>
      <c r="I4667" s="6">
        <v>1.37</v>
      </c>
    </row>
    <row r="4668" spans="2:9" x14ac:dyDescent="0.25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6">
        <v>1.1499999999999999</v>
      </c>
      <c r="I4668" s="6">
        <v>1.36</v>
      </c>
    </row>
    <row r="4669" spans="2:9" x14ac:dyDescent="0.25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6">
        <v>1.1599999999999999</v>
      </c>
      <c r="I4669" s="6">
        <v>1.2</v>
      </c>
    </row>
    <row r="4670" spans="2:9" x14ac:dyDescent="0.25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6">
        <v>1.1599999999999999</v>
      </c>
      <c r="I4670" s="6">
        <v>1.33</v>
      </c>
    </row>
    <row r="4671" spans="2:9" x14ac:dyDescent="0.25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6">
        <v>1.18</v>
      </c>
      <c r="I4671" s="6">
        <v>1.36</v>
      </c>
    </row>
    <row r="4672" spans="2:9" x14ac:dyDescent="0.25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6">
        <v>1.05</v>
      </c>
      <c r="I4672" s="6">
        <v>1.36</v>
      </c>
    </row>
    <row r="4673" spans="2:9" x14ac:dyDescent="0.25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6">
        <v>1.06</v>
      </c>
      <c r="I4673" s="6">
        <v>1.25</v>
      </c>
    </row>
    <row r="4674" spans="2:9" x14ac:dyDescent="0.25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6">
        <v>1.2</v>
      </c>
      <c r="I4674" s="6">
        <v>1.37</v>
      </c>
    </row>
    <row r="4675" spans="2:9" x14ac:dyDescent="0.25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6">
        <v>1.05</v>
      </c>
      <c r="I4675" s="6">
        <v>1.3</v>
      </c>
    </row>
    <row r="4676" spans="2:9" x14ac:dyDescent="0.25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6">
        <v>1.08</v>
      </c>
      <c r="I4676" s="6">
        <v>1.33</v>
      </c>
    </row>
    <row r="4677" spans="2:9" x14ac:dyDescent="0.25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6">
        <v>1.07</v>
      </c>
      <c r="I4677" s="6">
        <v>1.37</v>
      </c>
    </row>
    <row r="4678" spans="2:9" x14ac:dyDescent="0.25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6">
        <v>1.1000000000000001</v>
      </c>
      <c r="I4678" s="6">
        <v>1.36</v>
      </c>
    </row>
    <row r="4679" spans="2:9" x14ac:dyDescent="0.25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6">
        <v>1.18</v>
      </c>
      <c r="I4679" s="6">
        <v>1.24</v>
      </c>
    </row>
    <row r="4680" spans="2:9" x14ac:dyDescent="0.25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6">
        <v>1.2</v>
      </c>
      <c r="I4680" s="6">
        <v>1.4</v>
      </c>
    </row>
    <row r="4681" spans="2:9" x14ac:dyDescent="0.25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6">
        <v>1.07</v>
      </c>
      <c r="I4681" s="6">
        <v>1.36</v>
      </c>
    </row>
    <row r="4682" spans="2:9" x14ac:dyDescent="0.25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6">
        <v>1.03</v>
      </c>
      <c r="I4682" s="6">
        <v>1.28</v>
      </c>
    </row>
    <row r="4683" spans="2:9" x14ac:dyDescent="0.25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6">
        <v>1</v>
      </c>
      <c r="I4683" s="6">
        <v>1.32</v>
      </c>
    </row>
    <row r="4684" spans="2:9" x14ac:dyDescent="0.25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6">
        <v>1.07</v>
      </c>
      <c r="I4684" s="6">
        <v>1.39</v>
      </c>
    </row>
    <row r="4685" spans="2:9" x14ac:dyDescent="0.25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6">
        <v>1.1100000000000001</v>
      </c>
      <c r="I4685" s="6">
        <v>1.27</v>
      </c>
    </row>
    <row r="4686" spans="2:9" x14ac:dyDescent="0.25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6">
        <v>1.02</v>
      </c>
      <c r="I4686" s="6">
        <v>1.2</v>
      </c>
    </row>
    <row r="4687" spans="2:9" x14ac:dyDescent="0.25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6">
        <v>1.1200000000000001</v>
      </c>
      <c r="I4687" s="6">
        <v>1.37</v>
      </c>
    </row>
    <row r="4688" spans="2:9" x14ac:dyDescent="0.25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6">
        <v>1.06</v>
      </c>
      <c r="I4688" s="6">
        <v>1.27</v>
      </c>
    </row>
    <row r="4689" spans="2:9" x14ac:dyDescent="0.25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6">
        <v>1.17</v>
      </c>
      <c r="I4689" s="6">
        <v>1.39</v>
      </c>
    </row>
    <row r="4690" spans="2:9" x14ac:dyDescent="0.25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6">
        <v>1.1399999999999999</v>
      </c>
      <c r="I4690" s="6">
        <v>1.4</v>
      </c>
    </row>
    <row r="4691" spans="2:9" x14ac:dyDescent="0.25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6">
        <v>1.05</v>
      </c>
      <c r="I4691" s="6">
        <v>1.36</v>
      </c>
    </row>
    <row r="4692" spans="2:9" x14ac:dyDescent="0.25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6">
        <v>1.1399999999999999</v>
      </c>
      <c r="I4692" s="6">
        <v>1.36</v>
      </c>
    </row>
    <row r="4693" spans="2:9" x14ac:dyDescent="0.25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6">
        <v>1.0900000000000001</v>
      </c>
      <c r="I4693" s="6">
        <v>1.21</v>
      </c>
    </row>
    <row r="4694" spans="2:9" x14ac:dyDescent="0.25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6">
        <v>1.1000000000000001</v>
      </c>
      <c r="I4694" s="6">
        <v>1.28</v>
      </c>
    </row>
    <row r="4695" spans="2:9" x14ac:dyDescent="0.25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6">
        <v>1.1499999999999999</v>
      </c>
      <c r="I4695" s="6">
        <v>1.35</v>
      </c>
    </row>
    <row r="4696" spans="2:9" x14ac:dyDescent="0.25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6">
        <v>1.17</v>
      </c>
      <c r="I4696" s="6">
        <v>1.23</v>
      </c>
    </row>
    <row r="4697" spans="2:9" x14ac:dyDescent="0.25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6">
        <v>1.18</v>
      </c>
      <c r="I4697" s="6">
        <v>1.29</v>
      </c>
    </row>
    <row r="4698" spans="2:9" x14ac:dyDescent="0.25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6">
        <v>1.03</v>
      </c>
      <c r="I4698" s="6">
        <v>1.25</v>
      </c>
    </row>
    <row r="4699" spans="2:9" x14ac:dyDescent="0.25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6">
        <v>1.1200000000000001</v>
      </c>
      <c r="I4699" s="6">
        <v>1.3</v>
      </c>
    </row>
    <row r="4700" spans="2:9" x14ac:dyDescent="0.25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6">
        <v>1.19</v>
      </c>
      <c r="I4700" s="6">
        <v>1.29</v>
      </c>
    </row>
    <row r="4701" spans="2:9" x14ac:dyDescent="0.25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6">
        <v>1.1299999999999999</v>
      </c>
      <c r="I4701" s="6">
        <v>1.4</v>
      </c>
    </row>
    <row r="4702" spans="2:9" x14ac:dyDescent="0.25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6">
        <v>1.06</v>
      </c>
      <c r="I4702" s="6">
        <v>1.29</v>
      </c>
    </row>
    <row r="4703" spans="2:9" x14ac:dyDescent="0.25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6">
        <v>1.1200000000000001</v>
      </c>
      <c r="I4703" s="6">
        <v>1.34</v>
      </c>
    </row>
    <row r="4704" spans="2:9" x14ac:dyDescent="0.25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6">
        <v>1.1399999999999999</v>
      </c>
      <c r="I4704" s="6">
        <v>1.26</v>
      </c>
    </row>
    <row r="4705" spans="2:9" x14ac:dyDescent="0.25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6">
        <v>1.03</v>
      </c>
      <c r="I4705" s="6">
        <v>1.35</v>
      </c>
    </row>
    <row r="4706" spans="2:9" x14ac:dyDescent="0.25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6">
        <v>1.04</v>
      </c>
      <c r="I4706" s="6">
        <v>1.26</v>
      </c>
    </row>
    <row r="4707" spans="2:9" x14ac:dyDescent="0.25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6">
        <v>1.06</v>
      </c>
      <c r="I4707" s="6">
        <v>1.22</v>
      </c>
    </row>
    <row r="4708" spans="2:9" x14ac:dyDescent="0.25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6">
        <v>1.1499999999999999</v>
      </c>
      <c r="I4708" s="6">
        <v>1.31</v>
      </c>
    </row>
    <row r="4709" spans="2:9" x14ac:dyDescent="0.25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6">
        <v>1.17</v>
      </c>
      <c r="I4709" s="6">
        <v>1.28</v>
      </c>
    </row>
    <row r="4710" spans="2:9" x14ac:dyDescent="0.25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6">
        <v>1.18</v>
      </c>
      <c r="I4710" s="6">
        <v>1.31</v>
      </c>
    </row>
    <row r="4711" spans="2:9" x14ac:dyDescent="0.25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6">
        <v>1.1299999999999999</v>
      </c>
      <c r="I4711" s="6">
        <v>1.39</v>
      </c>
    </row>
    <row r="4712" spans="2:9" x14ac:dyDescent="0.25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6">
        <v>1.1000000000000001</v>
      </c>
      <c r="I4712" s="6">
        <v>1.26</v>
      </c>
    </row>
    <row r="4713" spans="2:9" x14ac:dyDescent="0.25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6">
        <v>1.1200000000000001</v>
      </c>
      <c r="I4713" s="6">
        <v>1.36</v>
      </c>
    </row>
    <row r="4714" spans="2:9" x14ac:dyDescent="0.25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6">
        <v>1.05</v>
      </c>
      <c r="I4714" s="6">
        <v>1.24</v>
      </c>
    </row>
    <row r="4715" spans="2:9" x14ac:dyDescent="0.25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6">
        <v>1.05</v>
      </c>
      <c r="I4715" s="6">
        <v>1.28</v>
      </c>
    </row>
    <row r="4716" spans="2:9" x14ac:dyDescent="0.25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6">
        <v>1.17</v>
      </c>
      <c r="I4716" s="6">
        <v>1.38</v>
      </c>
    </row>
    <row r="4717" spans="2:9" x14ac:dyDescent="0.25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6">
        <v>1.08</v>
      </c>
      <c r="I4717" s="6">
        <v>1.22</v>
      </c>
    </row>
    <row r="4718" spans="2:9" x14ac:dyDescent="0.25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6">
        <v>1.05</v>
      </c>
      <c r="I4718" s="6">
        <v>1.31</v>
      </c>
    </row>
    <row r="4719" spans="2:9" x14ac:dyDescent="0.25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6">
        <v>1.0900000000000001</v>
      </c>
      <c r="I4719" s="6">
        <v>1.3</v>
      </c>
    </row>
    <row r="4720" spans="2:9" x14ac:dyDescent="0.25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6">
        <v>1.1200000000000001</v>
      </c>
      <c r="I4720" s="6">
        <v>1.3</v>
      </c>
    </row>
    <row r="4721" spans="2:9" x14ac:dyDescent="0.25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6">
        <v>1.1200000000000001</v>
      </c>
      <c r="I4721" s="6">
        <v>1.35</v>
      </c>
    </row>
    <row r="4722" spans="2:9" x14ac:dyDescent="0.25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6">
        <v>1.05</v>
      </c>
      <c r="I4722" s="6">
        <v>1.28</v>
      </c>
    </row>
    <row r="4723" spans="2:9" x14ac:dyDescent="0.25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6">
        <v>1.0900000000000001</v>
      </c>
      <c r="I4723" s="6">
        <v>1.4</v>
      </c>
    </row>
    <row r="4724" spans="2:9" x14ac:dyDescent="0.25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6">
        <v>1.18</v>
      </c>
      <c r="I4724" s="6">
        <v>1.33</v>
      </c>
    </row>
    <row r="4725" spans="2:9" x14ac:dyDescent="0.25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6">
        <v>1.02</v>
      </c>
      <c r="I4725" s="6">
        <v>1.32</v>
      </c>
    </row>
    <row r="4726" spans="2:9" x14ac:dyDescent="0.25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6">
        <v>1.1000000000000001</v>
      </c>
      <c r="I4726" s="6">
        <v>1.2</v>
      </c>
    </row>
    <row r="4727" spans="2:9" x14ac:dyDescent="0.25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6">
        <v>1.04</v>
      </c>
      <c r="I4727" s="6">
        <v>1.36</v>
      </c>
    </row>
    <row r="4728" spans="2:9" x14ac:dyDescent="0.25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6">
        <v>1.1599999999999999</v>
      </c>
      <c r="I4728" s="6">
        <v>1.4</v>
      </c>
    </row>
    <row r="4729" spans="2:9" x14ac:dyDescent="0.25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6">
        <v>1.17</v>
      </c>
      <c r="I4729" s="6">
        <v>1.27</v>
      </c>
    </row>
    <row r="4730" spans="2:9" x14ac:dyDescent="0.25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6">
        <v>1.1200000000000001</v>
      </c>
      <c r="I4730" s="6">
        <v>1.39</v>
      </c>
    </row>
    <row r="4731" spans="2:9" x14ac:dyDescent="0.25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6">
        <v>1.05</v>
      </c>
      <c r="I4731" s="6">
        <v>1.27</v>
      </c>
    </row>
    <row r="4732" spans="2:9" x14ac:dyDescent="0.25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6">
        <v>1.01</v>
      </c>
      <c r="I4732" s="6">
        <v>1.34</v>
      </c>
    </row>
    <row r="4733" spans="2:9" x14ac:dyDescent="0.25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6">
        <v>1.02</v>
      </c>
      <c r="I4733" s="6">
        <v>1.24</v>
      </c>
    </row>
    <row r="4734" spans="2:9" x14ac:dyDescent="0.25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6">
        <v>1.1399999999999999</v>
      </c>
      <c r="I4734" s="6">
        <v>1.31</v>
      </c>
    </row>
    <row r="4735" spans="2:9" x14ac:dyDescent="0.25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6">
        <v>1.2</v>
      </c>
      <c r="I4735" s="6">
        <v>1.28</v>
      </c>
    </row>
    <row r="4736" spans="2:9" x14ac:dyDescent="0.25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6">
        <v>1.18</v>
      </c>
      <c r="I4736" s="6">
        <v>1.39</v>
      </c>
    </row>
    <row r="4737" spans="2:9" x14ac:dyDescent="0.25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6">
        <v>1.03</v>
      </c>
      <c r="I4737" s="6">
        <v>1.35</v>
      </c>
    </row>
    <row r="4738" spans="2:9" x14ac:dyDescent="0.25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6">
        <v>1.1399999999999999</v>
      </c>
      <c r="I4738" s="6">
        <v>1.36</v>
      </c>
    </row>
    <row r="4739" spans="2:9" x14ac:dyDescent="0.25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6">
        <v>1</v>
      </c>
      <c r="I4739" s="6">
        <v>1.29</v>
      </c>
    </row>
    <row r="4740" spans="2:9" x14ac:dyDescent="0.25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6">
        <v>1.1399999999999999</v>
      </c>
      <c r="I4740" s="6">
        <v>1.38</v>
      </c>
    </row>
    <row r="4741" spans="2:9" x14ac:dyDescent="0.25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6">
        <v>1.02</v>
      </c>
      <c r="I4741" s="6">
        <v>1.29</v>
      </c>
    </row>
    <row r="4742" spans="2:9" x14ac:dyDescent="0.25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6">
        <v>1.1499999999999999</v>
      </c>
      <c r="I4742" s="6">
        <v>1.29</v>
      </c>
    </row>
    <row r="4743" spans="2:9" x14ac:dyDescent="0.25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6">
        <v>1.1599999999999999</v>
      </c>
      <c r="I4743" s="6">
        <v>1.25</v>
      </c>
    </row>
    <row r="4744" spans="2:9" x14ac:dyDescent="0.25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6">
        <v>1.02</v>
      </c>
      <c r="I4744" s="6">
        <v>1.36</v>
      </c>
    </row>
    <row r="4745" spans="2:9" x14ac:dyDescent="0.25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6">
        <v>1.07</v>
      </c>
      <c r="I4745" s="6">
        <v>1.4</v>
      </c>
    </row>
    <row r="4746" spans="2:9" x14ac:dyDescent="0.25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6">
        <v>1.1399999999999999</v>
      </c>
      <c r="I4746" s="6">
        <v>1.28</v>
      </c>
    </row>
    <row r="4747" spans="2:9" x14ac:dyDescent="0.25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6">
        <v>1.06</v>
      </c>
      <c r="I4747" s="6">
        <v>1.25</v>
      </c>
    </row>
    <row r="4748" spans="2:9" x14ac:dyDescent="0.25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6">
        <v>1.1299999999999999</v>
      </c>
      <c r="I4748" s="6">
        <v>1.2</v>
      </c>
    </row>
    <row r="4749" spans="2:9" x14ac:dyDescent="0.25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6">
        <v>1.03</v>
      </c>
      <c r="I4749" s="6">
        <v>1.4</v>
      </c>
    </row>
    <row r="4750" spans="2:9" x14ac:dyDescent="0.25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6">
        <v>1.1299999999999999</v>
      </c>
      <c r="I4750" s="6">
        <v>1.24</v>
      </c>
    </row>
    <row r="4751" spans="2:9" x14ac:dyDescent="0.25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6">
        <v>1.18</v>
      </c>
      <c r="I4751" s="6">
        <v>1.37</v>
      </c>
    </row>
    <row r="4752" spans="2:9" x14ac:dyDescent="0.25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6">
        <v>1.17</v>
      </c>
      <c r="I4752" s="6">
        <v>1.38</v>
      </c>
    </row>
    <row r="4753" spans="2:9" x14ac:dyDescent="0.25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6">
        <v>1.02</v>
      </c>
      <c r="I4753" s="6">
        <v>1.23</v>
      </c>
    </row>
    <row r="4754" spans="2:9" x14ac:dyDescent="0.25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6">
        <v>1.18</v>
      </c>
      <c r="I4754" s="6">
        <v>1.34</v>
      </c>
    </row>
    <row r="4755" spans="2:9" x14ac:dyDescent="0.25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6">
        <v>1.06</v>
      </c>
      <c r="I4755" s="6">
        <v>1.36</v>
      </c>
    </row>
    <row r="4756" spans="2:9" x14ac:dyDescent="0.25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6">
        <v>1.02</v>
      </c>
      <c r="I4756" s="6">
        <v>1.31</v>
      </c>
    </row>
    <row r="4757" spans="2:9" x14ac:dyDescent="0.25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6">
        <v>1.04</v>
      </c>
      <c r="I4757" s="6">
        <v>1.35</v>
      </c>
    </row>
    <row r="4758" spans="2:9" x14ac:dyDescent="0.25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6">
        <v>1.1100000000000001</v>
      </c>
      <c r="I4758" s="6">
        <v>1.21</v>
      </c>
    </row>
    <row r="4759" spans="2:9" x14ac:dyDescent="0.25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6">
        <v>1.1299999999999999</v>
      </c>
      <c r="I4759" s="6">
        <v>1.29</v>
      </c>
    </row>
    <row r="4760" spans="2:9" x14ac:dyDescent="0.25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6">
        <v>1.05</v>
      </c>
      <c r="I4760" s="6">
        <v>1.28</v>
      </c>
    </row>
    <row r="4761" spans="2:9" x14ac:dyDescent="0.25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6">
        <v>1.1200000000000001</v>
      </c>
      <c r="I4761" s="6">
        <v>1.21</v>
      </c>
    </row>
    <row r="4762" spans="2:9" x14ac:dyDescent="0.25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6">
        <v>1.2</v>
      </c>
      <c r="I4762" s="6">
        <v>1.38</v>
      </c>
    </row>
    <row r="4763" spans="2:9" x14ac:dyDescent="0.25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6">
        <v>1</v>
      </c>
      <c r="I4763" s="6">
        <v>1.32</v>
      </c>
    </row>
    <row r="4764" spans="2:9" x14ac:dyDescent="0.25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6">
        <v>1.18</v>
      </c>
      <c r="I4764" s="6">
        <v>1.21</v>
      </c>
    </row>
    <row r="4765" spans="2:9" x14ac:dyDescent="0.25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6">
        <v>1</v>
      </c>
      <c r="I4765" s="6">
        <v>1.29</v>
      </c>
    </row>
    <row r="4766" spans="2:9" x14ac:dyDescent="0.25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6">
        <v>1.05</v>
      </c>
      <c r="I4766" s="6">
        <v>1.21</v>
      </c>
    </row>
    <row r="4767" spans="2:9" x14ac:dyDescent="0.25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6">
        <v>1</v>
      </c>
      <c r="I4767" s="6">
        <v>1.3</v>
      </c>
    </row>
    <row r="4768" spans="2:9" x14ac:dyDescent="0.25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6">
        <v>1.0900000000000001</v>
      </c>
      <c r="I4768" s="6">
        <v>1.39</v>
      </c>
    </row>
    <row r="4769" spans="2:9" x14ac:dyDescent="0.25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6">
        <v>1.1200000000000001</v>
      </c>
      <c r="I4769" s="6">
        <v>1.24</v>
      </c>
    </row>
    <row r="4770" spans="2:9" x14ac:dyDescent="0.25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6">
        <v>1.1399999999999999</v>
      </c>
      <c r="I4770" s="6">
        <v>1.39</v>
      </c>
    </row>
    <row r="4771" spans="2:9" x14ac:dyDescent="0.25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6">
        <v>1.1399999999999999</v>
      </c>
      <c r="I4771" s="6">
        <v>1.29</v>
      </c>
    </row>
    <row r="4772" spans="2:9" x14ac:dyDescent="0.25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6">
        <v>1.1200000000000001</v>
      </c>
      <c r="I4772" s="6">
        <v>1.25</v>
      </c>
    </row>
    <row r="4773" spans="2:9" x14ac:dyDescent="0.25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6">
        <v>1.1399999999999999</v>
      </c>
      <c r="I4773" s="6">
        <v>1.21</v>
      </c>
    </row>
    <row r="4774" spans="2:9" x14ac:dyDescent="0.25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6">
        <v>1.04</v>
      </c>
      <c r="I4774" s="6">
        <v>1.33</v>
      </c>
    </row>
    <row r="4775" spans="2:9" x14ac:dyDescent="0.25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6">
        <v>1.19</v>
      </c>
      <c r="I4775" s="6">
        <v>1.21</v>
      </c>
    </row>
    <row r="4776" spans="2:9" x14ac:dyDescent="0.25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6">
        <v>1.17</v>
      </c>
      <c r="I4776" s="6">
        <v>1.31</v>
      </c>
    </row>
    <row r="4777" spans="2:9" x14ac:dyDescent="0.25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6">
        <v>1.1200000000000001</v>
      </c>
      <c r="I4777" s="6">
        <v>1.22</v>
      </c>
    </row>
    <row r="4778" spans="2:9" x14ac:dyDescent="0.25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6">
        <v>1.06</v>
      </c>
      <c r="I4778" s="6">
        <v>1.26</v>
      </c>
    </row>
    <row r="4779" spans="2:9" x14ac:dyDescent="0.25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6">
        <v>1.0900000000000001</v>
      </c>
      <c r="I4779" s="6">
        <v>1.31</v>
      </c>
    </row>
    <row r="4780" spans="2:9" x14ac:dyDescent="0.25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6">
        <v>1.05</v>
      </c>
      <c r="I4780" s="6">
        <v>1.33</v>
      </c>
    </row>
    <row r="4781" spans="2:9" x14ac:dyDescent="0.25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6">
        <v>1.19</v>
      </c>
      <c r="I4781" s="6">
        <v>1.29</v>
      </c>
    </row>
    <row r="4782" spans="2:9" x14ac:dyDescent="0.25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6">
        <v>1.1399999999999999</v>
      </c>
      <c r="I4782" s="6">
        <v>1.39</v>
      </c>
    </row>
    <row r="4783" spans="2:9" x14ac:dyDescent="0.25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6">
        <v>1.04</v>
      </c>
      <c r="I4783" s="6">
        <v>1.22</v>
      </c>
    </row>
    <row r="4784" spans="2:9" x14ac:dyDescent="0.25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6">
        <v>1.1200000000000001</v>
      </c>
      <c r="I4784" s="6">
        <v>1.31</v>
      </c>
    </row>
    <row r="4785" spans="2:9" x14ac:dyDescent="0.25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6">
        <v>1.07</v>
      </c>
      <c r="I4785" s="6">
        <v>1.22</v>
      </c>
    </row>
    <row r="4786" spans="2:9" x14ac:dyDescent="0.25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6">
        <v>1.1399999999999999</v>
      </c>
      <c r="I4786" s="6">
        <v>1.39</v>
      </c>
    </row>
    <row r="4787" spans="2:9" x14ac:dyDescent="0.25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6">
        <v>1.19</v>
      </c>
      <c r="I4787" s="6">
        <v>1.37</v>
      </c>
    </row>
    <row r="4788" spans="2:9" x14ac:dyDescent="0.25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6">
        <v>1.1399999999999999</v>
      </c>
      <c r="I4788" s="6">
        <v>1.34</v>
      </c>
    </row>
    <row r="4789" spans="2:9" x14ac:dyDescent="0.25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6">
        <v>1.1299999999999999</v>
      </c>
      <c r="I4789" s="6">
        <v>1.38</v>
      </c>
    </row>
    <row r="4790" spans="2:9" x14ac:dyDescent="0.25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6">
        <v>1.01</v>
      </c>
      <c r="I4790" s="6">
        <v>1.4</v>
      </c>
    </row>
    <row r="4791" spans="2:9" x14ac:dyDescent="0.25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6">
        <v>1</v>
      </c>
      <c r="I4791" s="6">
        <v>1.27</v>
      </c>
    </row>
    <row r="4792" spans="2:9" x14ac:dyDescent="0.25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6">
        <v>1.1599999999999999</v>
      </c>
      <c r="I4792" s="6">
        <v>1.31</v>
      </c>
    </row>
    <row r="4793" spans="2:9" x14ac:dyDescent="0.25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6">
        <v>1.06</v>
      </c>
      <c r="I4793" s="6">
        <v>1.27</v>
      </c>
    </row>
    <row r="4794" spans="2:9" x14ac:dyDescent="0.25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6">
        <v>1.05</v>
      </c>
      <c r="I4794" s="6">
        <v>1.4</v>
      </c>
    </row>
    <row r="4795" spans="2:9" x14ac:dyDescent="0.25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6">
        <v>1.1000000000000001</v>
      </c>
      <c r="I4795" s="6">
        <v>1.26</v>
      </c>
    </row>
    <row r="4796" spans="2:9" x14ac:dyDescent="0.25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6">
        <v>1.17</v>
      </c>
      <c r="I4796" s="6">
        <v>1.29</v>
      </c>
    </row>
    <row r="4797" spans="2:9" x14ac:dyDescent="0.25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6">
        <v>1.07</v>
      </c>
      <c r="I4797" s="6">
        <v>1.38</v>
      </c>
    </row>
    <row r="4798" spans="2:9" x14ac:dyDescent="0.25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6">
        <v>1.08</v>
      </c>
      <c r="I4798" s="6">
        <v>1.34</v>
      </c>
    </row>
    <row r="4799" spans="2:9" x14ac:dyDescent="0.25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6">
        <v>1.04</v>
      </c>
      <c r="I4799" s="6">
        <v>1.24</v>
      </c>
    </row>
    <row r="4800" spans="2:9" x14ac:dyDescent="0.25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6">
        <v>1.04</v>
      </c>
      <c r="I4800" s="6">
        <v>1.25</v>
      </c>
    </row>
    <row r="4801" spans="2:9" x14ac:dyDescent="0.25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6">
        <v>1.18</v>
      </c>
      <c r="I4801" s="6">
        <v>1.23</v>
      </c>
    </row>
    <row r="4802" spans="2:9" x14ac:dyDescent="0.25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6">
        <v>1.1200000000000001</v>
      </c>
      <c r="I4802" s="6">
        <v>1.29</v>
      </c>
    </row>
    <row r="4803" spans="2:9" x14ac:dyDescent="0.25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6">
        <v>1.19</v>
      </c>
      <c r="I4803" s="6">
        <v>1.23</v>
      </c>
    </row>
    <row r="4804" spans="2:9" x14ac:dyDescent="0.25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6">
        <v>1.01</v>
      </c>
      <c r="I4804" s="6">
        <v>1.24</v>
      </c>
    </row>
    <row r="4805" spans="2:9" x14ac:dyDescent="0.25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6">
        <v>1.1000000000000001</v>
      </c>
      <c r="I4805" s="6">
        <v>1.29</v>
      </c>
    </row>
    <row r="4806" spans="2:9" x14ac:dyDescent="0.25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6">
        <v>1.0900000000000001</v>
      </c>
      <c r="I4806" s="6">
        <v>1.26</v>
      </c>
    </row>
    <row r="4807" spans="2:9" x14ac:dyDescent="0.25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6">
        <v>1.0900000000000001</v>
      </c>
      <c r="I4807" s="6">
        <v>1.32</v>
      </c>
    </row>
    <row r="4808" spans="2:9" x14ac:dyDescent="0.25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6">
        <v>1.03</v>
      </c>
      <c r="I4808" s="6">
        <v>1.29</v>
      </c>
    </row>
    <row r="4809" spans="2:9" x14ac:dyDescent="0.25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6">
        <v>1.01</v>
      </c>
      <c r="I4809" s="6">
        <v>1.39</v>
      </c>
    </row>
    <row r="4810" spans="2:9" x14ac:dyDescent="0.25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6">
        <v>1.07</v>
      </c>
      <c r="I4810" s="6">
        <v>1.37</v>
      </c>
    </row>
    <row r="4811" spans="2:9" x14ac:dyDescent="0.25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6">
        <v>1.1200000000000001</v>
      </c>
      <c r="I4811" s="6">
        <v>1.29</v>
      </c>
    </row>
    <row r="4812" spans="2:9" x14ac:dyDescent="0.25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6">
        <v>1.17</v>
      </c>
      <c r="I4812" s="6">
        <v>1.39</v>
      </c>
    </row>
    <row r="4813" spans="2:9" x14ac:dyDescent="0.25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6">
        <v>1.1100000000000001</v>
      </c>
      <c r="I4813" s="6">
        <v>1.26</v>
      </c>
    </row>
    <row r="4814" spans="2:9" x14ac:dyDescent="0.25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6">
        <v>1.04</v>
      </c>
      <c r="I4814" s="6">
        <v>1.36</v>
      </c>
    </row>
    <row r="4815" spans="2:9" x14ac:dyDescent="0.25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6">
        <v>1.1599999999999999</v>
      </c>
      <c r="I4815" s="6">
        <v>1.39</v>
      </c>
    </row>
    <row r="4816" spans="2:9" x14ac:dyDescent="0.25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6">
        <v>1.1599999999999999</v>
      </c>
      <c r="I4816" s="6">
        <v>1.34</v>
      </c>
    </row>
    <row r="4817" spans="2:9" x14ac:dyDescent="0.25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6">
        <v>1.17</v>
      </c>
      <c r="I4817" s="6">
        <v>1.25</v>
      </c>
    </row>
    <row r="4818" spans="2:9" x14ac:dyDescent="0.25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6">
        <v>1.1499999999999999</v>
      </c>
      <c r="I4818" s="6">
        <v>1.23</v>
      </c>
    </row>
    <row r="4819" spans="2:9" x14ac:dyDescent="0.25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5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5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5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5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5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5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5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5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5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5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5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5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5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5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5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5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5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5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5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5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5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5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5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5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5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5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5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5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5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5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5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5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5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5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5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5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5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5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5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5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5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5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5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5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5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5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5">
      <c r="B4866" s="4">
        <v>2012</v>
      </c>
      <c r="C4866" s="2" t="s">
        <v>9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6">
        <v>1.17</v>
      </c>
      <c r="I4866" s="6">
        <v>1.26</v>
      </c>
    </row>
    <row r="4867" spans="2:9" x14ac:dyDescent="0.25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6">
        <v>1.1399999999999999</v>
      </c>
      <c r="I4867" s="6">
        <v>1.4</v>
      </c>
    </row>
    <row r="4868" spans="2:9" x14ac:dyDescent="0.25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6">
        <v>1.18</v>
      </c>
      <c r="I4868" s="6">
        <v>1.39</v>
      </c>
    </row>
    <row r="4869" spans="2:9" x14ac:dyDescent="0.25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6">
        <v>1.18</v>
      </c>
      <c r="I4869" s="6">
        <v>1.32</v>
      </c>
    </row>
    <row r="4870" spans="2:9" x14ac:dyDescent="0.25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6">
        <v>1.05</v>
      </c>
      <c r="I4870" s="6">
        <v>1.39</v>
      </c>
    </row>
    <row r="4871" spans="2:9" x14ac:dyDescent="0.25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6">
        <v>1.08</v>
      </c>
      <c r="I4871" s="6">
        <v>1.3</v>
      </c>
    </row>
    <row r="4872" spans="2:9" x14ac:dyDescent="0.25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6">
        <v>1.17</v>
      </c>
      <c r="I4872" s="6">
        <v>1.4</v>
      </c>
    </row>
    <row r="4873" spans="2:9" x14ac:dyDescent="0.25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6">
        <v>1.1200000000000001</v>
      </c>
      <c r="I4873" s="6">
        <v>1.4</v>
      </c>
    </row>
    <row r="4874" spans="2:9" x14ac:dyDescent="0.25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6">
        <v>1.1399999999999999</v>
      </c>
      <c r="I4874" s="6">
        <v>1.24</v>
      </c>
    </row>
    <row r="4875" spans="2:9" x14ac:dyDescent="0.25">
      <c r="B4875" s="4">
        <v>2012</v>
      </c>
      <c r="C4875" s="2" t="s">
        <v>9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6">
        <v>1.02</v>
      </c>
      <c r="I4875" s="6">
        <v>1.32</v>
      </c>
    </row>
    <row r="4876" spans="2:9" x14ac:dyDescent="0.25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6">
        <v>1.1499999999999999</v>
      </c>
      <c r="I4876" s="6">
        <v>1.21</v>
      </c>
    </row>
    <row r="4877" spans="2:9" x14ac:dyDescent="0.25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6">
        <v>1.05</v>
      </c>
      <c r="I4877" s="6">
        <v>1.35</v>
      </c>
    </row>
    <row r="4878" spans="2:9" x14ac:dyDescent="0.25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6">
        <v>1.1399999999999999</v>
      </c>
      <c r="I4878" s="6">
        <v>1.31</v>
      </c>
    </row>
    <row r="4879" spans="2:9" x14ac:dyDescent="0.25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6">
        <v>1.0900000000000001</v>
      </c>
      <c r="I4879" s="6">
        <v>1.38</v>
      </c>
    </row>
    <row r="4880" spans="2:9" x14ac:dyDescent="0.25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6">
        <v>1.1200000000000001</v>
      </c>
      <c r="I4880" s="6">
        <v>1.23</v>
      </c>
    </row>
    <row r="4881" spans="2:9" x14ac:dyDescent="0.25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6">
        <v>1.0900000000000001</v>
      </c>
      <c r="I4881" s="6">
        <v>1.33</v>
      </c>
    </row>
    <row r="4882" spans="2:9" x14ac:dyDescent="0.25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5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5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5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5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5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5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5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5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5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5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5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5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5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5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5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5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5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5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5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5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5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5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5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5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5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5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5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5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5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5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5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5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5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5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5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5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5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5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5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5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5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5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5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5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5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5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5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5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5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5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5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5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5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5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5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5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5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5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5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5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5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5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5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5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5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5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5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5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5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5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5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5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5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5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5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5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5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5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5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5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5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5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5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5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5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5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5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5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5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5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5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5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5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5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5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5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5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5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5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5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5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5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5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5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5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5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5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5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5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5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5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5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5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5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5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5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5">
      <c r="B4999" s="4">
        <v>2012</v>
      </c>
      <c r="C4999" s="2" t="s">
        <v>9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5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5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5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5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5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5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5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5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5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5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5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5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5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5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5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5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5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5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5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5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5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5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5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5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5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5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5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5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5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5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5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5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5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5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5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5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5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5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5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5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5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5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5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5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5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5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5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5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5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5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5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5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5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5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5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5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5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5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5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5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5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5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5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5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5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5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5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5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5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5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5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5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5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5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5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5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5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5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5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5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5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5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5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5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5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5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5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5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5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5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5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5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5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5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5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5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5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5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5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5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5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5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5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5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5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5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5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5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5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5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5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5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5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5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5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5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5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5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5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5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5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5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5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5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5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5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5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5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5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5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5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5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5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5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5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5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5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5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5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5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5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5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5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5">
      <c r="B5143" s="4">
        <v>2012</v>
      </c>
      <c r="C5143" s="2" t="s">
        <v>9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5">
      <c r="B5144" s="4">
        <v>2012</v>
      </c>
      <c r="C5144" s="2" t="s">
        <v>9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5">
      <c r="B5145" s="4">
        <v>2012</v>
      </c>
      <c r="C5145" s="2" t="s">
        <v>9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5">
      <c r="B5146" s="4">
        <v>2012</v>
      </c>
      <c r="C5146" s="2" t="s">
        <v>9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5">
      <c r="B5147" s="4">
        <v>2012</v>
      </c>
      <c r="C5147" s="2" t="s">
        <v>9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5">
      <c r="B5148" s="4">
        <v>2012</v>
      </c>
      <c r="C5148" s="2" t="s">
        <v>9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5">
      <c r="B5149" s="4">
        <v>2012</v>
      </c>
      <c r="C5149" s="2" t="s">
        <v>9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5">
      <c r="B5150" s="4">
        <v>2012</v>
      </c>
      <c r="C5150" s="2" t="s">
        <v>9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5">
      <c r="B5151" s="4">
        <v>2012</v>
      </c>
      <c r="C5151" s="2" t="s">
        <v>9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5">
      <c r="B5152" s="4">
        <v>2012</v>
      </c>
      <c r="C5152" s="2" t="s">
        <v>9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5">
      <c r="B5153" s="4">
        <v>2012</v>
      </c>
      <c r="C5153" s="2" t="s">
        <v>9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5">
      <c r="B5154" s="4">
        <v>2012</v>
      </c>
      <c r="C5154" s="2" t="s">
        <v>9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5">
      <c r="B5155" s="4">
        <v>2012</v>
      </c>
      <c r="C5155" s="2" t="s">
        <v>9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5">
      <c r="B5156" s="4">
        <v>2012</v>
      </c>
      <c r="C5156" s="2" t="s">
        <v>9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5">
      <c r="B5157" s="4">
        <v>2012</v>
      </c>
      <c r="C5157" s="2" t="s">
        <v>9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5">
      <c r="B5158" s="4">
        <v>2012</v>
      </c>
      <c r="C5158" s="2" t="s">
        <v>9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5">
      <c r="B5159" s="4">
        <v>2012</v>
      </c>
      <c r="C5159" s="2" t="s">
        <v>9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5">
      <c r="B5160" s="4">
        <v>2012</v>
      </c>
      <c r="C5160" s="2" t="s">
        <v>9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5">
      <c r="B5161" s="4">
        <v>2012</v>
      </c>
      <c r="C5161" s="2" t="s">
        <v>9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5">
      <c r="B5162" s="4">
        <v>2012</v>
      </c>
      <c r="C5162" s="2" t="s">
        <v>9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5">
      <c r="B5163" s="4">
        <v>2012</v>
      </c>
      <c r="C5163" s="2" t="s">
        <v>9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5">
      <c r="B5164" s="4">
        <v>2012</v>
      </c>
      <c r="C5164" s="2" t="s">
        <v>9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5">
      <c r="B5165" s="4">
        <v>2012</v>
      </c>
      <c r="C5165" s="2" t="s">
        <v>9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5">
      <c r="B5166" s="4">
        <v>2012</v>
      </c>
      <c r="C5166" s="2" t="s">
        <v>9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5">
      <c r="B5167" s="4">
        <v>2012</v>
      </c>
      <c r="C5167" s="2" t="s">
        <v>9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5">
      <c r="B5168" s="4">
        <v>2012</v>
      </c>
      <c r="C5168" s="2" t="s">
        <v>9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5">
      <c r="B5169" s="4">
        <v>2012</v>
      </c>
      <c r="C5169" s="2" t="s">
        <v>9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5">
      <c r="B5170" s="4">
        <v>2012</v>
      </c>
      <c r="C5170" s="2" t="s">
        <v>9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5">
      <c r="B5171" s="4">
        <v>2012</v>
      </c>
      <c r="C5171" s="2" t="s">
        <v>9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5">
      <c r="B5172" s="4">
        <v>2012</v>
      </c>
      <c r="C5172" s="2" t="s">
        <v>9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5">
      <c r="B5173" s="4">
        <v>2012</v>
      </c>
      <c r="C5173" s="2" t="s">
        <v>9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5">
      <c r="B5174" s="4">
        <v>2012</v>
      </c>
      <c r="C5174" s="2" t="s">
        <v>9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5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6">
        <v>1</v>
      </c>
      <c r="I5175" s="6">
        <v>1.21</v>
      </c>
    </row>
    <row r="5176" spans="2:9" x14ac:dyDescent="0.25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6">
        <v>1.1499999999999999</v>
      </c>
      <c r="I5176" s="6">
        <v>1.29</v>
      </c>
    </row>
    <row r="5177" spans="2:9" x14ac:dyDescent="0.25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6">
        <v>1.03</v>
      </c>
      <c r="I5177" s="6">
        <v>1.34</v>
      </c>
    </row>
    <row r="5178" spans="2:9" x14ac:dyDescent="0.25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6">
        <v>1.07</v>
      </c>
      <c r="I5178" s="6">
        <v>1.22</v>
      </c>
    </row>
    <row r="5179" spans="2:9" x14ac:dyDescent="0.25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6">
        <v>1</v>
      </c>
      <c r="I5179" s="6">
        <v>1.2</v>
      </c>
    </row>
    <row r="5180" spans="2:9" x14ac:dyDescent="0.25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6">
        <v>1.2</v>
      </c>
      <c r="I5180" s="6">
        <v>1.24</v>
      </c>
    </row>
    <row r="5181" spans="2:9" x14ac:dyDescent="0.25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6">
        <v>1.1399999999999999</v>
      </c>
      <c r="I5181" s="6">
        <v>1.26</v>
      </c>
    </row>
    <row r="5182" spans="2:9" x14ac:dyDescent="0.25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6">
        <v>1.07</v>
      </c>
      <c r="I5182" s="6">
        <v>1.34</v>
      </c>
    </row>
    <row r="5183" spans="2:9" x14ac:dyDescent="0.25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6">
        <v>1.06</v>
      </c>
      <c r="I5183" s="6">
        <v>1.33</v>
      </c>
    </row>
    <row r="5184" spans="2:9" x14ac:dyDescent="0.25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6">
        <v>1.1599999999999999</v>
      </c>
      <c r="I5184" s="6">
        <v>1.32</v>
      </c>
    </row>
    <row r="5185" spans="2:9" x14ac:dyDescent="0.25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6">
        <v>1.1299999999999999</v>
      </c>
      <c r="I5185" s="6">
        <v>1.33</v>
      </c>
    </row>
    <row r="5186" spans="2:9" x14ac:dyDescent="0.25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6">
        <v>1.1499999999999999</v>
      </c>
      <c r="I5186" s="6">
        <v>1.33</v>
      </c>
    </row>
    <row r="5187" spans="2:9" x14ac:dyDescent="0.25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6">
        <v>1.05</v>
      </c>
      <c r="I5187" s="6">
        <v>1.25</v>
      </c>
    </row>
    <row r="5188" spans="2:9" x14ac:dyDescent="0.25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5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5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5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5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5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5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5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5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5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5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5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5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5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5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5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5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5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5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5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5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5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5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5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5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5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5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5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5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5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5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5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5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5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5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5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5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5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5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5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5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5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5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5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5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5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5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5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5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5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5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5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5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5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5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5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5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5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5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5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5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5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5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5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5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5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5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5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5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5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5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5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5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5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5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5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5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5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5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5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5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5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5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5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5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5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5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5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5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5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5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5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5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5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5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5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5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5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5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5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5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5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5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5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5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5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5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5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5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5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5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5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5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5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5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5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5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5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5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5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5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5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5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5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5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5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5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5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5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5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5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5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5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5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5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5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5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5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5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5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5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5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5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5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5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5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5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5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5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5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5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5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5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5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5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5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5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5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5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5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5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5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5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5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5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5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5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5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5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5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5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5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5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5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5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5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5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5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5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5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5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5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5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5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5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5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5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5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5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5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5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5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5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5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5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5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5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5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5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5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5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5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5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5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5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5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5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5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5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5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5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5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5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5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5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5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5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5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5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5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5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5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5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5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5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5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5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5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5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5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5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5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5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5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5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5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5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5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5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5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5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5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5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5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5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5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5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5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5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5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5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5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5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5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5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5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5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5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5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5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5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5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5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5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5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5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5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5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5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5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5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5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5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5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5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5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5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5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5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5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5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5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5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5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5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5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5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5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5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5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5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5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5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5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5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5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6">
        <v>1.04</v>
      </c>
      <c r="I5483" s="6">
        <v>1.34</v>
      </c>
    </row>
    <row r="5484" spans="2:9" x14ac:dyDescent="0.25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6">
        <v>1.1399999999999999</v>
      </c>
      <c r="I5484" s="6">
        <v>1.31</v>
      </c>
    </row>
    <row r="5485" spans="2:9" x14ac:dyDescent="0.25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5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5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5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5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5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5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5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5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5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5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5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5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5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5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5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5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5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5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5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5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5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5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5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5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5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5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5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5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5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5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5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5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5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5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5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5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5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5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5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5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5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5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5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5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5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5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5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5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5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5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5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5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5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5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5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5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5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5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5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5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5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5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5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5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5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5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5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5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5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5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5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5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5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5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5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5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5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5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5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5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5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5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5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5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5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5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5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5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5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5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5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5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5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5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5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5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5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5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5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5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5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5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5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5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5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5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5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5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5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5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5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5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5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5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5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5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5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5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5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5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5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5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5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5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5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5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5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5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5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5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5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5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5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5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5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5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5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5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5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5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5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5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5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5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5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5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5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5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5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5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5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5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5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5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5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5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5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5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5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5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5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5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5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5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5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5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5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5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5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5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5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5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5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5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5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5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5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5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5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5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5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5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5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5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5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5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5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5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5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5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5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5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5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5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5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5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5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5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5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5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5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5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5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5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5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5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5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5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5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6">
        <v>1.2</v>
      </c>
      <c r="I5694" s="6">
        <v>1.37</v>
      </c>
    </row>
    <row r="5695" spans="2:9" x14ac:dyDescent="0.25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6">
        <v>1.1000000000000001</v>
      </c>
      <c r="I5695" s="6">
        <v>1.2</v>
      </c>
    </row>
    <row r="5696" spans="2:9" x14ac:dyDescent="0.25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6">
        <v>1.18</v>
      </c>
      <c r="I5696" s="6">
        <v>1.28</v>
      </c>
    </row>
    <row r="5697" spans="2:9" x14ac:dyDescent="0.25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6">
        <v>1.19</v>
      </c>
      <c r="I5697" s="6">
        <v>1.22</v>
      </c>
    </row>
    <row r="5698" spans="2:9" x14ac:dyDescent="0.25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6">
        <v>1.04</v>
      </c>
      <c r="I5698" s="6">
        <v>1.35</v>
      </c>
    </row>
    <row r="5699" spans="2:9" x14ac:dyDescent="0.25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6">
        <v>1.1499999999999999</v>
      </c>
      <c r="I5699" s="6">
        <v>1.29</v>
      </c>
    </row>
    <row r="5700" spans="2:9" x14ac:dyDescent="0.25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6">
        <v>1.17</v>
      </c>
      <c r="I5700" s="6">
        <v>1.4</v>
      </c>
    </row>
    <row r="5701" spans="2:9" x14ac:dyDescent="0.25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6">
        <v>1.01</v>
      </c>
      <c r="I5701" s="6">
        <v>1.21</v>
      </c>
    </row>
    <row r="5702" spans="2:9" x14ac:dyDescent="0.25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6">
        <v>1.03</v>
      </c>
      <c r="I5702" s="6">
        <v>1.28</v>
      </c>
    </row>
    <row r="5703" spans="2:9" x14ac:dyDescent="0.25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6">
        <v>1.18</v>
      </c>
      <c r="I5703" s="6">
        <v>1.25</v>
      </c>
    </row>
    <row r="5704" spans="2:9" x14ac:dyDescent="0.25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6">
        <v>1.1299999999999999</v>
      </c>
      <c r="I5704" s="6">
        <v>1.32</v>
      </c>
    </row>
    <row r="5705" spans="2:9" x14ac:dyDescent="0.25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6">
        <v>1.03</v>
      </c>
      <c r="I5705" s="6">
        <v>1.23</v>
      </c>
    </row>
    <row r="5706" spans="2:9" x14ac:dyDescent="0.25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6">
        <v>1.18</v>
      </c>
      <c r="I5706" s="6">
        <v>1.23</v>
      </c>
    </row>
    <row r="5707" spans="2:9" x14ac:dyDescent="0.25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6">
        <v>1.1299999999999999</v>
      </c>
      <c r="I5707" s="6">
        <v>1.36</v>
      </c>
    </row>
    <row r="5708" spans="2:9" x14ac:dyDescent="0.25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6">
        <v>1.07</v>
      </c>
      <c r="I5708" s="6">
        <v>1.37</v>
      </c>
    </row>
    <row r="5709" spans="2:9" x14ac:dyDescent="0.25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6">
        <v>1.08</v>
      </c>
      <c r="I5709" s="6">
        <v>1.4</v>
      </c>
    </row>
    <row r="5710" spans="2:9" x14ac:dyDescent="0.25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6">
        <v>1.06</v>
      </c>
      <c r="I5710" s="6">
        <v>1.25</v>
      </c>
    </row>
    <row r="5711" spans="2:9" x14ac:dyDescent="0.25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6">
        <v>1.19</v>
      </c>
      <c r="I5711" s="6">
        <v>1.38</v>
      </c>
    </row>
    <row r="5712" spans="2:9" x14ac:dyDescent="0.25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6">
        <v>1.02</v>
      </c>
      <c r="I5712" s="6">
        <v>1.29</v>
      </c>
    </row>
    <row r="5713" spans="2:9" x14ac:dyDescent="0.25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6">
        <v>1.05</v>
      </c>
      <c r="I5713" s="6">
        <v>1.28</v>
      </c>
    </row>
    <row r="5714" spans="2:9" x14ac:dyDescent="0.25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6">
        <v>1.1399999999999999</v>
      </c>
      <c r="I5714" s="6">
        <v>1.22</v>
      </c>
    </row>
    <row r="5715" spans="2:9" x14ac:dyDescent="0.25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6">
        <v>1.1200000000000001</v>
      </c>
      <c r="I5715" s="6">
        <v>1.22</v>
      </c>
    </row>
    <row r="5716" spans="2:9" x14ac:dyDescent="0.25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6">
        <v>1.1100000000000001</v>
      </c>
      <c r="I5716" s="6">
        <v>1.33</v>
      </c>
    </row>
    <row r="5717" spans="2:9" x14ac:dyDescent="0.25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6">
        <v>1.0900000000000001</v>
      </c>
      <c r="I5717" s="6">
        <v>1.38</v>
      </c>
    </row>
    <row r="5718" spans="2:9" x14ac:dyDescent="0.25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6">
        <v>1.08</v>
      </c>
      <c r="I5718" s="6">
        <v>1.33</v>
      </c>
    </row>
    <row r="5719" spans="2:9" x14ac:dyDescent="0.25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6">
        <v>1.07</v>
      </c>
      <c r="I5719" s="6">
        <v>1.25</v>
      </c>
    </row>
    <row r="5720" spans="2:9" x14ac:dyDescent="0.25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6">
        <v>1.19</v>
      </c>
      <c r="I5720" s="6">
        <v>1.2</v>
      </c>
    </row>
    <row r="5721" spans="2:9" x14ac:dyDescent="0.25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6">
        <v>1.1499999999999999</v>
      </c>
      <c r="I5721" s="6">
        <v>1.26</v>
      </c>
    </row>
    <row r="5722" spans="2:9" x14ac:dyDescent="0.25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6">
        <v>1.18</v>
      </c>
      <c r="I5722" s="6">
        <v>1.25</v>
      </c>
    </row>
    <row r="5723" spans="2:9" x14ac:dyDescent="0.25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6">
        <v>1.1200000000000001</v>
      </c>
      <c r="I5723" s="6">
        <v>1.21</v>
      </c>
    </row>
    <row r="5724" spans="2:9" x14ac:dyDescent="0.25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6">
        <v>1.1599999999999999</v>
      </c>
      <c r="I5724" s="6">
        <v>1.36</v>
      </c>
    </row>
    <row r="5725" spans="2:9" x14ac:dyDescent="0.25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6">
        <v>1</v>
      </c>
      <c r="I5725" s="6">
        <v>1.32</v>
      </c>
    </row>
    <row r="5726" spans="2:9" x14ac:dyDescent="0.25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6">
        <v>1.06</v>
      </c>
      <c r="I5726" s="6">
        <v>1.39</v>
      </c>
    </row>
    <row r="5727" spans="2:9" x14ac:dyDescent="0.25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6">
        <v>1.19</v>
      </c>
      <c r="I5727" s="6">
        <v>1.22</v>
      </c>
    </row>
    <row r="5728" spans="2:9" x14ac:dyDescent="0.25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6">
        <v>1.0900000000000001</v>
      </c>
      <c r="I5728" s="6">
        <v>1.25</v>
      </c>
    </row>
    <row r="5729" spans="2:9" x14ac:dyDescent="0.25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6">
        <v>1.1399999999999999</v>
      </c>
      <c r="I5729" s="6">
        <v>1.36</v>
      </c>
    </row>
    <row r="5730" spans="2:9" x14ac:dyDescent="0.25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6">
        <v>1.02</v>
      </c>
      <c r="I5730" s="6">
        <v>1.28</v>
      </c>
    </row>
    <row r="5731" spans="2:9" x14ac:dyDescent="0.25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6">
        <v>1</v>
      </c>
      <c r="I5731" s="6">
        <v>1.33</v>
      </c>
    </row>
    <row r="5732" spans="2:9" x14ac:dyDescent="0.25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6">
        <v>1.1499999999999999</v>
      </c>
      <c r="I5732" s="6">
        <v>1.21</v>
      </c>
    </row>
    <row r="5733" spans="2:9" x14ac:dyDescent="0.25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6">
        <v>1.18</v>
      </c>
      <c r="I5733" s="6">
        <v>1.36</v>
      </c>
    </row>
    <row r="5734" spans="2:9" x14ac:dyDescent="0.25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6">
        <v>1.19</v>
      </c>
      <c r="I5734" s="6">
        <v>1.22</v>
      </c>
    </row>
    <row r="5735" spans="2:9" x14ac:dyDescent="0.25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6">
        <v>1.02</v>
      </c>
      <c r="I5735" s="6">
        <v>1.33</v>
      </c>
    </row>
    <row r="5736" spans="2:9" x14ac:dyDescent="0.25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6">
        <v>1.08</v>
      </c>
      <c r="I5736" s="6">
        <v>1.2</v>
      </c>
    </row>
    <row r="5737" spans="2:9" x14ac:dyDescent="0.25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6">
        <v>1</v>
      </c>
      <c r="I5737" s="6">
        <v>1.24</v>
      </c>
    </row>
    <row r="5738" spans="2:9" x14ac:dyDescent="0.25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6">
        <v>1.19</v>
      </c>
      <c r="I5738" s="6">
        <v>1.25</v>
      </c>
    </row>
    <row r="5739" spans="2:9" x14ac:dyDescent="0.25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6">
        <v>1.0900000000000001</v>
      </c>
      <c r="I5739" s="6">
        <v>1.28</v>
      </c>
    </row>
    <row r="5740" spans="2:9" x14ac:dyDescent="0.25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6">
        <v>1.05</v>
      </c>
      <c r="I5740" s="6">
        <v>1.36</v>
      </c>
    </row>
    <row r="5741" spans="2:9" x14ac:dyDescent="0.25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6">
        <v>1.07</v>
      </c>
      <c r="I5741" s="6">
        <v>1.24</v>
      </c>
    </row>
    <row r="5742" spans="2:9" x14ac:dyDescent="0.25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6">
        <v>1.17</v>
      </c>
      <c r="I5742" s="6">
        <v>1.28</v>
      </c>
    </row>
    <row r="5743" spans="2:9" x14ac:dyDescent="0.25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6">
        <v>1.07</v>
      </c>
      <c r="I5743" s="6">
        <v>1.33</v>
      </c>
    </row>
    <row r="5744" spans="2:9" x14ac:dyDescent="0.25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6">
        <v>1.01</v>
      </c>
      <c r="I5744" s="6">
        <v>1.22</v>
      </c>
    </row>
    <row r="5745" spans="2:9" x14ac:dyDescent="0.25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6">
        <v>1.1299999999999999</v>
      </c>
      <c r="I5745" s="6">
        <v>1.36</v>
      </c>
    </row>
    <row r="5746" spans="2:9" x14ac:dyDescent="0.25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6">
        <v>1.05</v>
      </c>
      <c r="I5746" s="6">
        <v>1.37</v>
      </c>
    </row>
    <row r="5747" spans="2:9" x14ac:dyDescent="0.25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6">
        <v>1.19</v>
      </c>
      <c r="I5747" s="6">
        <v>1.36</v>
      </c>
    </row>
    <row r="5748" spans="2:9" x14ac:dyDescent="0.25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6">
        <v>1.17</v>
      </c>
      <c r="I5748" s="6">
        <v>1.22</v>
      </c>
    </row>
    <row r="5749" spans="2:9" x14ac:dyDescent="0.25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6">
        <v>1.04</v>
      </c>
      <c r="I5749" s="6">
        <v>1.23</v>
      </c>
    </row>
    <row r="5750" spans="2:9" x14ac:dyDescent="0.25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6">
        <v>1.05</v>
      </c>
      <c r="I5750" s="6">
        <v>1.21</v>
      </c>
    </row>
    <row r="5751" spans="2:9" x14ac:dyDescent="0.25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6">
        <v>1.2</v>
      </c>
      <c r="I5751" s="6">
        <v>1.35</v>
      </c>
    </row>
    <row r="5752" spans="2:9" x14ac:dyDescent="0.25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6">
        <v>1.1599999999999999</v>
      </c>
      <c r="I5752" s="6">
        <v>1.37</v>
      </c>
    </row>
    <row r="5753" spans="2:9" x14ac:dyDescent="0.25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6">
        <v>1.04</v>
      </c>
      <c r="I5753" s="6">
        <v>1.21</v>
      </c>
    </row>
    <row r="5754" spans="2:9" x14ac:dyDescent="0.25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6">
        <v>1.04</v>
      </c>
      <c r="I5754" s="6">
        <v>1.38</v>
      </c>
    </row>
    <row r="5755" spans="2:9" x14ac:dyDescent="0.25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6">
        <v>1</v>
      </c>
      <c r="I5755" s="6">
        <v>1.23</v>
      </c>
    </row>
    <row r="5756" spans="2:9" x14ac:dyDescent="0.25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6">
        <v>1.18</v>
      </c>
      <c r="I5756" s="6">
        <v>1.37</v>
      </c>
    </row>
    <row r="5757" spans="2:9" x14ac:dyDescent="0.25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6">
        <v>1</v>
      </c>
      <c r="I5757" s="6">
        <v>1.36</v>
      </c>
    </row>
    <row r="5758" spans="2:9" x14ac:dyDescent="0.25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6">
        <v>1.1200000000000001</v>
      </c>
      <c r="I5758" s="6">
        <v>1.28</v>
      </c>
    </row>
    <row r="5759" spans="2:9" x14ac:dyDescent="0.25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6">
        <v>1.1599999999999999</v>
      </c>
      <c r="I5759" s="6">
        <v>1.3</v>
      </c>
    </row>
    <row r="5760" spans="2:9" x14ac:dyDescent="0.25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6">
        <v>1</v>
      </c>
      <c r="I5760" s="6">
        <v>1.39</v>
      </c>
    </row>
    <row r="5761" spans="2:9" x14ac:dyDescent="0.25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6">
        <v>1.1299999999999999</v>
      </c>
      <c r="I5761" s="6">
        <v>1.37</v>
      </c>
    </row>
    <row r="5762" spans="2:9" x14ac:dyDescent="0.25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6">
        <v>1.0900000000000001</v>
      </c>
      <c r="I5762" s="6">
        <v>1.26</v>
      </c>
    </row>
    <row r="5763" spans="2:9" x14ac:dyDescent="0.25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6">
        <v>1.1599999999999999</v>
      </c>
      <c r="I5763" s="6">
        <v>1.36</v>
      </c>
    </row>
    <row r="5764" spans="2:9" x14ac:dyDescent="0.25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6">
        <v>1.04</v>
      </c>
      <c r="I5764" s="6">
        <v>1.31</v>
      </c>
    </row>
    <row r="5765" spans="2:9" x14ac:dyDescent="0.25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6">
        <v>1.06</v>
      </c>
      <c r="I5765" s="6">
        <v>1.32</v>
      </c>
    </row>
    <row r="5766" spans="2:9" x14ac:dyDescent="0.25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6">
        <v>1.2</v>
      </c>
      <c r="I5766" s="6">
        <v>1.23</v>
      </c>
    </row>
    <row r="5767" spans="2:9" x14ac:dyDescent="0.25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5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5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5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5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5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5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5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5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5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5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5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5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5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5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5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5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5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5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5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5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5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5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5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5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5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5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5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5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5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5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5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5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5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5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5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5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5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5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5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5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5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5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5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5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5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5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5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5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5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5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5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5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5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5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5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5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5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5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5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5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5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5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5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5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5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5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5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5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5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5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5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5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5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5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5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5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5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5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5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5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5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5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5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5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5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5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5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5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5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5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5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5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5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5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5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5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5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5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5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5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5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5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5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5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5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5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5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5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5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5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5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5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5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5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5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5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5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5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5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5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5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5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5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5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5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5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5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5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5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5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5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5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5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5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5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5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5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5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5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5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5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5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5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5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5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5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5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5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5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5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5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5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5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5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5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5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5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5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5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5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5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5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5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5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5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5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5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5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5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5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5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5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5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5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5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5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5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5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5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5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5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5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5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5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5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5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5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5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5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5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5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5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5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5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5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5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5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5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5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5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5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5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5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5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5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5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5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5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5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5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5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5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5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5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5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5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5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5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5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5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5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5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5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5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5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5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5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5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5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5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5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5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5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5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5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5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5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5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5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5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5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5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5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5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5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5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5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5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5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5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5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5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5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5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5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5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5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5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5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5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5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5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5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5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5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5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5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5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5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5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5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5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5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5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5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5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5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5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5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5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5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5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5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5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5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5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5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5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5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5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5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5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5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5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5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5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5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5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5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5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5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5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5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5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5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5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5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5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5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5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5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5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5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5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5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5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5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5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5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5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5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5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5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5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5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5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5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5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5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5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5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5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5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5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5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5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5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5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5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5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5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5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5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5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5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5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5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5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5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5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5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5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5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5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5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5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5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5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5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5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5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5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5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5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5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5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5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5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5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5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5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5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5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5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5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5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5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5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5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5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5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5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5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5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5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5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5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5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5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5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5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5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5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5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5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5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5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5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5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5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5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5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5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5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5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5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5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5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5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5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5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5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5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5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5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5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5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5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5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5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5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5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5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5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5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5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5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5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5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5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5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5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5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5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5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5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5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5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5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5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5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5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5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5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5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5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5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5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5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5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5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5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5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5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5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5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5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5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5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5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5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5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5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5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5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5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5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5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5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5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5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5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5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5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5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5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5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5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5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5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5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5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5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5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5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5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5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5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5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5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5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5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5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5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5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5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5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5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5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5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5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5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5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5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5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5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5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5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5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5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5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5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5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5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5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5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5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5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5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5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5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5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5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5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5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5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5">
      <c r="B6294" s="4">
        <v>2012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5">
      <c r="B6295" s="4">
        <v>2012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5">
      <c r="B6296" s="4">
        <v>2012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5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5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5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5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5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5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5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5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5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5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5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5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5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5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5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5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5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5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5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5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5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5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5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5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5">
      <c r="B6321" s="4">
        <v>2012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5">
      <c r="B6322" s="4">
        <v>2012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5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5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5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5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5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5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5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5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5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5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5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5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5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5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5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5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5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5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5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5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5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5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5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5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5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5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5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5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5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5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5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5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5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5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5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5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5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5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5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5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5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5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5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5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5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5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5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5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5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5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5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5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5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5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5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5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5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5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5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5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5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5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5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5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5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5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5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5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5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5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5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5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5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5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5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5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5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5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5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5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5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5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5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5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5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5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5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5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5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5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5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5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5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5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5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5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5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5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5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5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5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5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5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5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5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5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5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5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5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5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5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5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5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5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5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5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5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5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5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5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5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5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5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5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5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5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5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5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5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5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5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5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5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5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5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5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5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5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5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5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5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5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5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5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5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5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5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5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5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5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5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5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5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5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5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5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5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5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5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5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5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5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5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5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5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5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5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5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5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5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5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5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5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5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5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5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5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5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5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5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5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5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5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5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5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5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5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5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5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5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5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5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5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5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5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5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5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5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5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5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5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5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5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5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5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5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5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5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5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5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5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5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5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5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5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5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5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5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5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5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5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5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5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5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5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5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5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5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5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5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5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5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5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5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5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5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5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5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5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5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5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5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5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5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5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5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5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5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5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5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5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5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5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5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5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5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5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5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5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5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5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5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5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5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5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5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5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5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5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5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5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5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5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5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5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5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5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5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5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5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5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5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5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5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5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5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5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5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5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5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5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5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5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5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5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5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5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5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5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5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5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5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5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5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5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5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5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5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5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5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5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5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5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5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5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5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5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5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5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5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5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5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5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5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5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5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5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5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5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5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5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5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5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5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5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5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5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5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5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5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5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5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5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5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5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5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5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5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5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5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5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5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5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5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5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5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5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5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5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5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5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5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5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5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5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5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5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5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5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5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5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5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5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5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5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5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5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5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5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5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5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5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5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5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5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5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5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5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5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5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5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5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5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5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5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5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5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5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5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5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5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5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5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5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5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5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5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5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5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5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5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5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5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5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5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5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5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5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5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5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5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5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5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5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5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5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5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5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5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5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5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5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5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5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5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5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5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5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5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5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5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5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5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5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5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5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5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5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5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5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5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5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5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5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5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5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5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5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5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5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5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5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5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5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5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5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5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5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5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5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5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5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5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5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5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5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5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5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5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5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5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5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5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5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5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5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5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5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5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5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5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5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5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5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5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5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5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5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5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5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5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5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5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5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5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5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5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5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5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5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5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5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5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5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5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5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5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5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5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5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5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5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6">
        <v>1.02</v>
      </c>
      <c r="I6844" s="6">
        <v>1.22</v>
      </c>
    </row>
    <row r="6845" spans="2:9" x14ac:dyDescent="0.25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5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5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5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5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5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5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5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5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5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5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5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5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5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5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5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5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5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5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5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5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5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5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5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5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5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5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5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5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5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5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5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5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5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5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5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5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5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5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5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5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5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5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5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5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5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5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5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5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5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5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5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5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5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5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5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5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5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5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5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5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5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5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5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5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5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5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5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5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5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5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5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5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5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5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5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5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5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5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5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5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5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5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5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5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5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5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5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5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5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5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5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5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5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5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5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5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5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5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5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5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5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5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5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5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5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5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5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5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5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5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5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5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5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5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5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5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5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5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5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5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5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5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5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5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5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5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5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5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5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5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5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5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5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5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5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5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5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5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5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5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5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5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5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5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5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5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5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5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5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5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5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5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5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5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5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5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5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5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5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5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5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5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5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5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5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5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5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5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5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5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5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5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5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6">
        <v>1.05</v>
      </c>
      <c r="I7018" s="6">
        <v>1.27</v>
      </c>
    </row>
    <row r="7019" spans="2:9" x14ac:dyDescent="0.25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5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5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5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5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5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5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5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5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5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5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5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5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5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5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5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5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5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5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5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5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5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5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5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5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5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5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5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5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5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5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5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5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5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5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5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5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5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5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5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5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5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5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5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5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5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5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5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5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5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5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5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5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5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5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5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5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5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5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5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5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5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5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5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5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5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5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5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5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5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5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5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5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5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5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5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5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5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5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5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5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5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5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5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5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5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5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5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5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5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5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5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5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5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5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5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5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5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5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5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5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5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5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5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5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5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5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5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5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5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5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5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5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5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5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5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5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5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5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5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5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5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5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5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5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5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5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5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5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5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5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5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5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5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5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5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5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5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5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5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5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5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5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5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5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5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5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5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5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5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5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5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5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6">
        <v>1.04</v>
      </c>
      <c r="I7171" s="6">
        <v>1.38</v>
      </c>
    </row>
    <row r="7172" spans="2:9" x14ac:dyDescent="0.25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5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5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5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5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5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5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5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5">
      <c r="B7180" s="2" t="s">
        <v>3841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588</v>
      </c>
      <c r="H7180" s="5">
        <v>6.58</v>
      </c>
      <c r="I7180" s="5">
        <v>8.4533333333333331</v>
      </c>
    </row>
    <row r="7181" spans="2:9" x14ac:dyDescent="0.25">
      <c r="B7181" s="2" t="s">
        <v>3841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600</v>
      </c>
      <c r="H7181" s="5">
        <v>5.4733333333333336</v>
      </c>
      <c r="I7181" s="5">
        <v>7.8266666666666671</v>
      </c>
    </row>
    <row r="7182" spans="2:9" x14ac:dyDescent="0.25">
      <c r="B7182" s="2" t="s">
        <v>3841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528</v>
      </c>
      <c r="H7182" s="5">
        <v>5.32</v>
      </c>
      <c r="I7182" s="5">
        <v>7.6266666666666669</v>
      </c>
    </row>
    <row r="7183" spans="2:9" x14ac:dyDescent="0.25">
      <c r="B7183" s="2" t="s">
        <v>3841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5">
      <c r="B7184" s="2" t="s">
        <v>3841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5">
      <c r="B7185" s="2" t="s">
        <v>3841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5">
      <c r="B7186" s="2" t="s">
        <v>3841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5">
      <c r="B7187" s="2" t="s">
        <v>3841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5">
      <c r="B7188" s="2" t="s">
        <v>3841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5">
      <c r="B7189" s="2" t="s">
        <v>3841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5">
      <c r="B7190" s="2" t="s">
        <v>3841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5">
      <c r="B7191" s="2" t="s">
        <v>3841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5">
      <c r="B7192" s="2" t="s">
        <v>3841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5">
      <c r="B7193" s="2" t="s">
        <v>3841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5">
      <c r="B7194" s="2" t="s">
        <v>3841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5">
      <c r="B7195" s="2" t="s">
        <v>3841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5">
      <c r="B7196" s="2" t="s">
        <v>3841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5">
      <c r="B7197" s="2" t="s">
        <v>3841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5">
      <c r="B7198" s="2" t="s">
        <v>3841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5">
      <c r="B7199" s="2" t="s">
        <v>3841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5">
      <c r="B7200" s="2" t="s">
        <v>3841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5">
      <c r="B7201" s="2" t="s">
        <v>3841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5">
      <c r="B7202" s="2" t="s">
        <v>3841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5">
      <c r="B7203" s="2" t="s">
        <v>3841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5">
      <c r="B7204" s="2" t="s">
        <v>3841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5">
      <c r="B7205" s="2" t="s">
        <v>3841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5">
      <c r="B7206" s="2" t="s">
        <v>3841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5">
      <c r="B7207" s="2" t="s">
        <v>3841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5">
      <c r="B7208" s="2" t="s">
        <v>3841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5">
      <c r="B7209" s="2" t="s">
        <v>3841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5">
      <c r="B7210" s="2" t="s">
        <v>3841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5">
      <c r="B7211" s="2" t="s">
        <v>3841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5">
      <c r="B7212" s="2" t="s">
        <v>3841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5">
      <c r="B7213" s="2" t="s">
        <v>3841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5">
      <c r="B7214" s="2" t="s">
        <v>3841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5">
      <c r="B7215" s="2" t="s">
        <v>3841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5">
      <c r="B7216" s="2" t="s">
        <v>3841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5">
      <c r="B7217" s="2" t="s">
        <v>3841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5">
      <c r="B7218" s="2" t="s">
        <v>3841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5">
      <c r="B7219" s="2" t="s">
        <v>3841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5">
      <c r="B7220" s="2" t="s">
        <v>3841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5">
      <c r="B7221" s="2" t="s">
        <v>3841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5">
      <c r="B7222" s="2" t="s">
        <v>3841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5">
      <c r="B7223" s="2" t="s">
        <v>3841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5">
      <c r="B7224" s="2" t="s">
        <v>3841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5">
      <c r="B7225" s="2" t="s">
        <v>3841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5">
      <c r="B7226" s="2" t="s">
        <v>3841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5">
      <c r="B7227" s="2" t="s">
        <v>3841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5">
      <c r="B7228" s="2" t="s">
        <v>3841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5">
      <c r="B7229" s="2" t="s">
        <v>3841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5">
      <c r="B7230" s="2" t="s">
        <v>3841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5">
      <c r="B7231" s="2" t="s">
        <v>3841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5">
      <c r="B7232" s="2" t="s">
        <v>3841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5">
      <c r="B7233" s="2" t="s">
        <v>3841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5">
      <c r="B7234" s="2" t="s">
        <v>3841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5">
      <c r="B7235" s="2" t="s">
        <v>3841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5">
      <c r="B7236" s="2" t="s">
        <v>3841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5">
      <c r="B7237" s="2" t="s">
        <v>3841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5">
      <c r="B7238" s="2" t="s">
        <v>3841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5">
      <c r="B7239" s="2" t="s">
        <v>3841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5">
      <c r="B7240" s="2" t="s">
        <v>3841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5">
      <c r="B7241" s="2" t="s">
        <v>3841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5">
      <c r="B7242" s="2" t="s">
        <v>3841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5">
      <c r="B7243" s="2" t="s">
        <v>3841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5">
      <c r="B7244" s="2" t="s">
        <v>3841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5">
      <c r="B7245" s="2" t="s">
        <v>3841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5">
      <c r="B7246" s="2" t="s">
        <v>3841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5">
      <c r="B7247" s="2" t="s">
        <v>3841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5">
      <c r="B7248" s="2" t="s">
        <v>3841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5">
      <c r="B7249" s="2" t="s">
        <v>3841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5">
      <c r="B7250" s="2" t="s">
        <v>3841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5">
      <c r="B7251" s="2" t="s">
        <v>3841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5">
      <c r="B7252" s="2" t="s">
        <v>3841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5">
      <c r="B7253" s="2" t="s">
        <v>3841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5">
      <c r="B7254" s="2" t="s">
        <v>3841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5">
      <c r="B7255" s="2" t="s">
        <v>3841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5">
      <c r="B7256" s="2" t="s">
        <v>3841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5">
      <c r="B7257" s="2" t="s">
        <v>3841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5">
      <c r="B7258" s="2" t="s">
        <v>3841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5">
      <c r="B7259" s="2" t="s">
        <v>3841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5">
      <c r="B7260" s="2" t="s">
        <v>3841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5">
      <c r="B7261" s="2" t="s">
        <v>3841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5">
      <c r="B7262" s="2" t="s">
        <v>3841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5">
      <c r="B7263" s="2" t="s">
        <v>3841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5">
      <c r="B7264" s="2" t="s">
        <v>3841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5">
      <c r="B7265" s="2" t="s">
        <v>3841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5">
      <c r="B7266" s="2" t="s">
        <v>3841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5">
      <c r="B7267" s="2" t="s">
        <v>3841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5">
      <c r="B7268" s="2" t="s">
        <v>3841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5">
      <c r="B7269" s="2" t="s">
        <v>3841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5">
      <c r="B7270" s="2" t="s">
        <v>3841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5">
      <c r="B7271" s="2" t="s">
        <v>3841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5">
      <c r="B7272" s="2" t="s">
        <v>3841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5">
      <c r="B7273" s="2" t="s">
        <v>3841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5">
      <c r="B7274" s="2" t="s">
        <v>3841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5">
      <c r="B7275" s="2" t="s">
        <v>3841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5">
      <c r="B7276" s="2" t="s">
        <v>3841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5">
      <c r="B7277" s="2" t="s">
        <v>3841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5">
      <c r="B7278" s="2" t="s">
        <v>3841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5">
      <c r="B7279" s="2" t="s">
        <v>3841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5">
      <c r="B7280" s="2" t="s">
        <v>3841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5">
      <c r="B7281" s="2" t="s">
        <v>3841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5">
      <c r="B7282" s="2" t="s">
        <v>3841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5">
      <c r="B7283" s="2" t="s">
        <v>3841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5">
      <c r="B7284" s="2" t="s">
        <v>3841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5">
      <c r="B7285" s="2" t="s">
        <v>3841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5">
      <c r="B7286" s="2" t="s">
        <v>3841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5">
      <c r="B7287" s="2" t="s">
        <v>3841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5">
      <c r="B7288" s="2" t="s">
        <v>3841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5">
      <c r="B7289" s="2" t="s">
        <v>3841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5">
      <c r="B7290" s="2" t="s">
        <v>3841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5">
      <c r="B7291" s="2" t="s">
        <v>3841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5">
      <c r="B7292" s="2" t="s">
        <v>3841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5">
      <c r="B7293" s="2" t="s">
        <v>3841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5">
      <c r="B7294" s="2" t="s">
        <v>3841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5">
      <c r="B7295" s="2" t="s">
        <v>3841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5">
      <c r="B7296" s="2" t="s">
        <v>3841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5">
      <c r="B7297" s="2" t="s">
        <v>3841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5">
      <c r="B7298" s="2" t="s">
        <v>3841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5">
      <c r="B7299" s="2" t="s">
        <v>3841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5">
      <c r="B7300" s="2" t="s">
        <v>3841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5">
      <c r="B7301" s="2" t="s">
        <v>3841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5">
      <c r="B7302" s="2" t="s">
        <v>3841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5">
      <c r="B7303" s="2" t="s">
        <v>3841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5">
      <c r="B7304" s="2" t="s">
        <v>3841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5">
      <c r="B7305" s="2" t="s">
        <v>3841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5">
      <c r="B7306" s="2" t="s">
        <v>3841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5">
      <c r="B7307" s="2" t="s">
        <v>3841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5">
      <c r="B7308" s="2" t="s">
        <v>3841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5">
      <c r="B7309" s="2" t="s">
        <v>3841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5">
      <c r="B7310" s="2" t="s">
        <v>3841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5">
      <c r="B7311" s="2" t="s">
        <v>3841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5">
      <c r="B7312" s="2" t="s">
        <v>3841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5">
      <c r="B7313" s="2" t="s">
        <v>3841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5">
      <c r="B7314" s="2" t="s">
        <v>3841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5">
      <c r="B7315" s="2" t="s">
        <v>3841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5">
      <c r="B7316" s="2" t="s">
        <v>3841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5">
      <c r="B7317" s="2" t="s">
        <v>3841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5">
      <c r="B7318" s="2" t="s">
        <v>3841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5">
      <c r="B7319" s="2" t="s">
        <v>3841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5">
      <c r="B7320" s="2" t="s">
        <v>3841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5">
      <c r="B7321" s="2" t="s">
        <v>3841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5">
      <c r="B7322" s="2" t="s">
        <v>3841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5">
      <c r="B7323" s="2" t="s">
        <v>3841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5">
      <c r="B7324" s="2" t="s">
        <v>3841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5">
      <c r="B7325" s="2" t="s">
        <v>3841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5">
      <c r="B7326" s="2" t="s">
        <v>3841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5">
      <c r="B7327" s="2" t="s">
        <v>3841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5">
      <c r="B7328" s="2" t="s">
        <v>3841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5">
      <c r="B7329" s="2" t="s">
        <v>3841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5">
      <c r="B7330" s="2" t="s">
        <v>3841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5">
      <c r="B7331" s="2" t="s">
        <v>3841</v>
      </c>
      <c r="C7331" s="2" t="s">
        <v>9</v>
      </c>
      <c r="D7331" s="2" t="s">
        <v>15</v>
      </c>
      <c r="E7331" s="2" t="s">
        <v>11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5">
      <c r="B7332" s="2" t="s">
        <v>3841</v>
      </c>
      <c r="C7332" s="2" t="s">
        <v>9</v>
      </c>
      <c r="D7332" s="2" t="s">
        <v>15</v>
      </c>
      <c r="E7332" s="2" t="s">
        <v>11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5">
      <c r="B7333" s="2" t="s">
        <v>3841</v>
      </c>
      <c r="C7333" s="2" t="s">
        <v>9</v>
      </c>
      <c r="D7333" s="2" t="s">
        <v>15</v>
      </c>
      <c r="E7333" s="2" t="s">
        <v>11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5">
      <c r="B7334" s="2" t="s">
        <v>3841</v>
      </c>
      <c r="C7334" s="2" t="s">
        <v>9</v>
      </c>
      <c r="D7334" s="2" t="s">
        <v>15</v>
      </c>
      <c r="E7334" s="2" t="s">
        <v>11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5">
      <c r="B7335" s="2" t="s">
        <v>3841</v>
      </c>
      <c r="C7335" s="2" t="s">
        <v>9</v>
      </c>
      <c r="D7335" s="2" t="s">
        <v>15</v>
      </c>
      <c r="E7335" s="2" t="s">
        <v>11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5">
      <c r="B7336" s="2" t="s">
        <v>3841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5">
      <c r="B7337" s="2" t="s">
        <v>3841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60</v>
      </c>
      <c r="H7337" s="6">
        <v>1.0900000000000001</v>
      </c>
      <c r="I7337" s="6">
        <v>1.32</v>
      </c>
    </row>
    <row r="7338" spans="2:9" x14ac:dyDescent="0.25">
      <c r="B7338" s="2" t="s">
        <v>3841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60</v>
      </c>
      <c r="H7338" s="6">
        <v>1.19</v>
      </c>
      <c r="I7338" s="6">
        <v>1.23</v>
      </c>
    </row>
    <row r="7339" spans="2:9" x14ac:dyDescent="0.25">
      <c r="B7339" s="2" t="s">
        <v>3841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48</v>
      </c>
      <c r="H7339" s="6">
        <v>1.05</v>
      </c>
      <c r="I7339" s="6">
        <v>1.26</v>
      </c>
    </row>
    <row r="7340" spans="2:9" x14ac:dyDescent="0.25">
      <c r="B7340" s="2" t="s">
        <v>3841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5">
      <c r="B7341" s="2" t="s">
        <v>3841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5">
      <c r="B7342" s="2" t="s">
        <v>3841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5">
      <c r="B7343" s="2" t="s">
        <v>3841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5">
      <c r="B7344" s="2" t="s">
        <v>3841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5">
      <c r="B7345" s="2" t="s">
        <v>3841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5">
      <c r="B7346" s="2" t="s">
        <v>3841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5">
      <c r="B7347" s="2" t="s">
        <v>3841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5">
      <c r="B7348" s="2" t="s">
        <v>3841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5">
      <c r="B7349" s="2" t="s">
        <v>3841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5">
      <c r="B7350" s="2" t="s">
        <v>3841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5">
      <c r="B7351" s="2" t="s">
        <v>3841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5">
      <c r="B7352" s="2" t="s">
        <v>3841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5">
      <c r="B7353" s="2" t="s">
        <v>3841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5">
      <c r="B7354" s="2" t="s">
        <v>3841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5">
      <c r="B7355" s="2" t="s">
        <v>3841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5">
      <c r="B7356" s="2" t="s">
        <v>3841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5">
      <c r="B7357" s="2" t="s">
        <v>3841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5">
      <c r="B7358" s="2" t="s">
        <v>3841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5">
      <c r="B7359" s="2" t="s">
        <v>3841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5">
      <c r="B7360" s="2" t="s">
        <v>3841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5">
      <c r="B7361" s="2" t="s">
        <v>3841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5">
      <c r="B7362" s="2" t="s">
        <v>3841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5">
      <c r="B7363" s="2" t="s">
        <v>3841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5">
      <c r="B7364" s="2" t="s">
        <v>3841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5">
      <c r="B7365" s="2" t="s">
        <v>3841</v>
      </c>
      <c r="C7365" s="2" t="s">
        <v>9</v>
      </c>
      <c r="D7365" s="2" t="s">
        <v>164</v>
      </c>
      <c r="E7365" s="2" t="s">
        <v>11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5">
      <c r="B7366" s="2" t="s">
        <v>3841</v>
      </c>
      <c r="C7366" s="2" t="s">
        <v>9</v>
      </c>
      <c r="D7366" s="2" t="s">
        <v>164</v>
      </c>
      <c r="E7366" s="2" t="s">
        <v>11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5">
      <c r="B7367" s="2" t="s">
        <v>3841</v>
      </c>
      <c r="C7367" s="2" t="s">
        <v>9</v>
      </c>
      <c r="D7367" s="2" t="s">
        <v>164</v>
      </c>
      <c r="E7367" s="2" t="s">
        <v>11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5">
      <c r="B7368" s="2" t="s">
        <v>3841</v>
      </c>
      <c r="C7368" s="2" t="s">
        <v>9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5">
      <c r="B7369" s="2" t="s">
        <v>3841</v>
      </c>
      <c r="C7369" s="2" t="s">
        <v>9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5">
      <c r="B7370" s="2" t="s">
        <v>3841</v>
      </c>
      <c r="C7370" s="2" t="s">
        <v>9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5">
      <c r="B7371" s="2" t="s">
        <v>3841</v>
      </c>
      <c r="C7371" s="2" t="s">
        <v>9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5">
      <c r="B7372" s="2" t="s">
        <v>3841</v>
      </c>
      <c r="C7372" s="2" t="s">
        <v>9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5">
      <c r="B7373" s="2" t="s">
        <v>3841</v>
      </c>
      <c r="C7373" s="2" t="s">
        <v>9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5">
      <c r="B7374" s="2" t="s">
        <v>3841</v>
      </c>
      <c r="C7374" s="2" t="s">
        <v>9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5">
      <c r="B7375" s="2" t="s">
        <v>3841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5">
      <c r="B7376" s="2" t="s">
        <v>3841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5">
      <c r="B7377" s="2" t="s">
        <v>3841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5">
      <c r="B7378" s="2" t="s">
        <v>3841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5">
      <c r="B7379" s="2" t="s">
        <v>3841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5">
      <c r="B7380" s="2" t="s">
        <v>3841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5">
      <c r="B7381" s="2" t="s">
        <v>3841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5">
      <c r="B7382" s="2" t="s">
        <v>3841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5">
      <c r="B7383" s="2" t="s">
        <v>3841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48</v>
      </c>
      <c r="H7383" s="6">
        <v>1.1299999999999999</v>
      </c>
      <c r="I7383" s="6">
        <v>1.21</v>
      </c>
    </row>
    <row r="7384" spans="2:9" x14ac:dyDescent="0.25">
      <c r="B7384" s="2" t="s">
        <v>3841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60</v>
      </c>
      <c r="H7384" s="6">
        <v>1.04</v>
      </c>
      <c r="I7384" s="6">
        <v>1.3</v>
      </c>
    </row>
    <row r="7385" spans="2:9" x14ac:dyDescent="0.25">
      <c r="B7385" s="2" t="s">
        <v>3841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72</v>
      </c>
      <c r="H7385" s="6">
        <v>1.2</v>
      </c>
      <c r="I7385" s="6">
        <v>1.38</v>
      </c>
    </row>
    <row r="7386" spans="2:9" x14ac:dyDescent="0.25">
      <c r="B7386" s="2" t="s">
        <v>3841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5">
      <c r="B7387" s="2" t="s">
        <v>3841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5">
      <c r="B7388" s="2" t="s">
        <v>3841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5">
      <c r="B7389" s="2" t="s">
        <v>3841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5">
      <c r="B7390" s="2" t="s">
        <v>3841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5">
      <c r="B7391" s="2" t="s">
        <v>3841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5">
      <c r="B7392" s="2" t="s">
        <v>3841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5">
      <c r="B7393" s="2" t="s">
        <v>3841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5">
      <c r="B7394" s="2" t="s">
        <v>3841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5">
      <c r="B7395" s="2" t="s">
        <v>3841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5">
      <c r="B7396" s="2" t="s">
        <v>3841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5">
      <c r="B7397" s="2" t="s">
        <v>3841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5">
      <c r="B7398" s="2" t="s">
        <v>3841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5">
      <c r="B7399" s="2" t="s">
        <v>3841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5">
      <c r="B7400" s="2" t="s">
        <v>3841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5">
      <c r="B7401" s="2" t="s">
        <v>3841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5">
      <c r="B7402" s="2" t="s">
        <v>3841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5">
      <c r="B7403" s="2" t="s">
        <v>3841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5">
      <c r="B7404" s="2" t="s">
        <v>3841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5">
      <c r="B7405" s="2" t="s">
        <v>3841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5">
      <c r="B7406" s="2" t="s">
        <v>3841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5">
      <c r="B7407" s="2" t="s">
        <v>3841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5">
      <c r="B7408" s="2" t="s">
        <v>3841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5">
      <c r="B7409" s="2" t="s">
        <v>3841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5">
      <c r="B7410" s="2" t="s">
        <v>3841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5">
      <c r="B7411" s="2" t="s">
        <v>3841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5">
      <c r="B7412" s="2" t="s">
        <v>3841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5">
      <c r="B7413" s="2" t="s">
        <v>3841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5">
      <c r="B7414" s="2" t="s">
        <v>3841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5">
      <c r="B7415" s="2" t="s">
        <v>3841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5">
      <c r="B7416" s="2" t="s">
        <v>3841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5">
      <c r="B7417" s="2" t="s">
        <v>3841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5">
      <c r="B7418" s="2" t="s">
        <v>3841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5">
      <c r="B7419" s="2" t="s">
        <v>3841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5">
      <c r="B7420" s="2" t="s">
        <v>3841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5">
      <c r="B7421" s="2" t="s">
        <v>3841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5">
      <c r="B7422" s="2" t="s">
        <v>3841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5">
      <c r="B7423" s="2" t="s">
        <v>3841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5">
      <c r="B7424" s="2" t="s">
        <v>3841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5">
      <c r="B7425" s="2" t="s">
        <v>3841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5">
      <c r="B7426" s="2" t="s">
        <v>3841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5">
      <c r="B7427" s="2" t="s">
        <v>3841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5">
      <c r="B7428" s="2" t="s">
        <v>3841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5">
      <c r="B7429" s="2" t="s">
        <v>3841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5">
      <c r="B7430" s="2" t="s">
        <v>3841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5">
      <c r="B7431" s="2" t="s">
        <v>3841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5">
      <c r="B7432" s="2" t="s">
        <v>3841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5">
      <c r="B7433" s="2" t="s">
        <v>3841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5">
      <c r="B7434" s="2" t="s">
        <v>3841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5">
      <c r="B7435" s="2" t="s">
        <v>3841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5">
      <c r="B7436" s="2" t="s">
        <v>3841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5">
      <c r="B7437" s="2" t="s">
        <v>3841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5">
      <c r="B7438" s="2" t="s">
        <v>3841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5">
      <c r="B7439" s="2" t="s">
        <v>3841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5">
      <c r="B7440" s="2" t="s">
        <v>3841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5">
      <c r="B7441" s="2" t="s">
        <v>3841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5">
      <c r="B7442" s="2" t="s">
        <v>3841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5">
      <c r="B7443" s="2" t="s">
        <v>3841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5">
      <c r="B7444" s="2" t="s">
        <v>3841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5">
      <c r="B7445" s="2" t="s">
        <v>3841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5">
      <c r="B7446" s="2" t="s">
        <v>3841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5">
      <c r="B7447" s="2" t="s">
        <v>3841</v>
      </c>
      <c r="C7447" s="2" t="s">
        <v>9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5">
      <c r="B7448" s="2" t="s">
        <v>3841</v>
      </c>
      <c r="C7448" s="2" t="s">
        <v>9</v>
      </c>
      <c r="D7448" s="2" t="s">
        <v>205</v>
      </c>
      <c r="E7448" s="2" t="s">
        <v>203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5">
      <c r="B7449" s="2" t="s">
        <v>3841</v>
      </c>
      <c r="C7449" s="2" t="s">
        <v>9</v>
      </c>
      <c r="D7449" s="2" t="s">
        <v>205</v>
      </c>
      <c r="E7449" s="2" t="s">
        <v>203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5">
      <c r="B7450" s="2" t="s">
        <v>3841</v>
      </c>
      <c r="C7450" s="2" t="s">
        <v>9</v>
      </c>
      <c r="D7450" s="2" t="s">
        <v>205</v>
      </c>
      <c r="E7450" s="2" t="s">
        <v>203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5">
      <c r="B7451" s="2" t="s">
        <v>3841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5">
      <c r="B7452" s="2" t="s">
        <v>3841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5">
      <c r="B7453" s="2" t="s">
        <v>3841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5">
      <c r="B7454" s="2" t="s">
        <v>3841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5">
      <c r="B7455" s="2" t="s">
        <v>3841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5">
      <c r="B7456" s="2" t="s">
        <v>3841</v>
      </c>
      <c r="C7456" s="2" t="s">
        <v>9</v>
      </c>
      <c r="D7456" s="2" t="s">
        <v>164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5">
      <c r="B7457" s="2" t="s">
        <v>3841</v>
      </c>
      <c r="C7457" s="2" t="s">
        <v>9</v>
      </c>
      <c r="D7457" s="2" t="s">
        <v>164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5">
      <c r="B7458" s="2" t="s">
        <v>3841</v>
      </c>
      <c r="C7458" s="2" t="s">
        <v>9</v>
      </c>
      <c r="D7458" s="2" t="s">
        <v>164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5">
      <c r="B7459" s="2" t="s">
        <v>3841</v>
      </c>
      <c r="C7459" s="2" t="s">
        <v>9</v>
      </c>
      <c r="D7459" s="2" t="s">
        <v>164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5">
      <c r="B7460" s="2" t="s">
        <v>3841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5">
      <c r="B7461" s="2" t="s">
        <v>3841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5">
      <c r="B7462" s="2" t="s">
        <v>3841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5">
      <c r="B7463" s="2" t="s">
        <v>3841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5">
      <c r="B7464" s="2" t="s">
        <v>3841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5">
      <c r="B7465" s="2" t="s">
        <v>3841</v>
      </c>
      <c r="C7465" s="2" t="s">
        <v>9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5">
      <c r="B7466" s="2" t="s">
        <v>3841</v>
      </c>
      <c r="C7466" s="2" t="s">
        <v>9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5">
      <c r="B7467" s="2" t="s">
        <v>3841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5">
      <c r="B7468" s="2" t="s">
        <v>3841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5">
      <c r="B7469" s="2" t="s">
        <v>3841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5">
      <c r="B7470" s="2" t="s">
        <v>3841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5">
      <c r="B7471" s="2" t="s">
        <v>3841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5">
      <c r="B7472" s="2" t="s">
        <v>3841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5">
      <c r="B7473" s="2" t="s">
        <v>3841</v>
      </c>
      <c r="C7473" s="2" t="s">
        <v>9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5">
      <c r="B7474" s="2" t="s">
        <v>3841</v>
      </c>
      <c r="C7474" s="2" t="s">
        <v>9</v>
      </c>
      <c r="D7474" s="2" t="s">
        <v>266</v>
      </c>
      <c r="E7474" s="2" t="s">
        <v>287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5">
      <c r="B7475" s="2" t="s">
        <v>3841</v>
      </c>
      <c r="C7475" s="2" t="s">
        <v>9</v>
      </c>
      <c r="D7475" s="2" t="s">
        <v>266</v>
      </c>
      <c r="E7475" s="2" t="s">
        <v>287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5">
      <c r="B7476" s="2" t="s">
        <v>3841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5">
      <c r="B7477" s="2" t="s">
        <v>3841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5">
      <c r="B7478" s="2" t="s">
        <v>3841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5">
      <c r="B7479" s="2" t="s">
        <v>3841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5">
      <c r="B7480" s="2" t="s">
        <v>3841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5">
      <c r="B7481" s="2" t="s">
        <v>3841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5">
      <c r="B7482" s="2" t="s">
        <v>3841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5">
      <c r="B7483" s="2" t="s">
        <v>3841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5">
      <c r="B7484" s="2" t="s">
        <v>3841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5">
      <c r="B7485" s="2" t="s">
        <v>3841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5">
      <c r="B7486" s="2" t="s">
        <v>3841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5">
      <c r="B7487" s="2" t="s">
        <v>3841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5">
      <c r="B7488" s="2" t="s">
        <v>3841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5">
      <c r="B7489" s="2" t="s">
        <v>3841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5">
      <c r="B7490" s="2" t="s">
        <v>3841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5">
      <c r="B7491" s="2" t="s">
        <v>3841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5">
      <c r="B7492" s="2" t="s">
        <v>3841</v>
      </c>
      <c r="C7492" s="2" t="s">
        <v>9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5">
      <c r="B7493" s="2" t="s">
        <v>3841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72</v>
      </c>
      <c r="H7493" s="6">
        <v>1.04</v>
      </c>
      <c r="I7493" s="6">
        <v>1.37</v>
      </c>
    </row>
    <row r="7494" spans="2:9" x14ac:dyDescent="0.25">
      <c r="B7494" s="2" t="s">
        <v>3841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60</v>
      </c>
      <c r="H7494" s="6">
        <v>1.1499999999999999</v>
      </c>
      <c r="I7494" s="6">
        <v>1.39</v>
      </c>
    </row>
    <row r="7495" spans="2:9" x14ac:dyDescent="0.25">
      <c r="B7495" s="2" t="s">
        <v>3841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60</v>
      </c>
      <c r="H7495" s="6">
        <v>1.1599999999999999</v>
      </c>
      <c r="I7495" s="6">
        <v>1.28</v>
      </c>
    </row>
    <row r="7496" spans="2:9" x14ac:dyDescent="0.25">
      <c r="B7496" s="2" t="s">
        <v>3841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72</v>
      </c>
      <c r="H7496" s="6">
        <v>1.06</v>
      </c>
      <c r="I7496" s="6">
        <v>1.26</v>
      </c>
    </row>
    <row r="7497" spans="2:9" x14ac:dyDescent="0.25">
      <c r="B7497" s="2" t="s">
        <v>3841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60</v>
      </c>
      <c r="H7497" s="6">
        <v>1.01</v>
      </c>
      <c r="I7497" s="6">
        <v>1.2</v>
      </c>
    </row>
    <row r="7498" spans="2:9" x14ac:dyDescent="0.25">
      <c r="B7498" s="2" t="s">
        <v>3841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72</v>
      </c>
      <c r="H7498" s="6">
        <v>1.1299999999999999</v>
      </c>
      <c r="I7498" s="6">
        <v>1.3</v>
      </c>
    </row>
    <row r="7499" spans="2:9" x14ac:dyDescent="0.25">
      <c r="B7499" s="2" t="s">
        <v>3841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72</v>
      </c>
      <c r="H7499" s="6">
        <v>1.06</v>
      </c>
      <c r="I7499" s="6">
        <v>1.21</v>
      </c>
    </row>
    <row r="7500" spans="2:9" x14ac:dyDescent="0.25">
      <c r="B7500" s="2" t="s">
        <v>3841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72</v>
      </c>
      <c r="H7500" s="6">
        <v>1.18</v>
      </c>
      <c r="I7500" s="6">
        <v>1.39</v>
      </c>
    </row>
    <row r="7501" spans="2:9" x14ac:dyDescent="0.25">
      <c r="B7501" s="2" t="s">
        <v>3841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72</v>
      </c>
      <c r="H7501" s="6">
        <v>1.1399999999999999</v>
      </c>
      <c r="I7501" s="6">
        <v>1.34</v>
      </c>
    </row>
    <row r="7502" spans="2:9" x14ac:dyDescent="0.25">
      <c r="B7502" s="2" t="s">
        <v>3841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60</v>
      </c>
      <c r="H7502" s="6">
        <v>1.2</v>
      </c>
      <c r="I7502" s="6">
        <v>1.23</v>
      </c>
    </row>
    <row r="7503" spans="2:9" x14ac:dyDescent="0.25">
      <c r="B7503" s="2" t="s">
        <v>3841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48</v>
      </c>
      <c r="H7503" s="6">
        <v>1.1499999999999999</v>
      </c>
      <c r="I7503" s="6">
        <v>1.33</v>
      </c>
    </row>
    <row r="7504" spans="2:9" x14ac:dyDescent="0.25">
      <c r="B7504" s="2" t="s">
        <v>3841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48</v>
      </c>
      <c r="H7504" s="6">
        <v>1.08</v>
      </c>
      <c r="I7504" s="6">
        <v>1.22</v>
      </c>
    </row>
    <row r="7505" spans="2:9" x14ac:dyDescent="0.25">
      <c r="B7505" s="2" t="s">
        <v>3841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72</v>
      </c>
      <c r="H7505" s="6">
        <v>1.1499999999999999</v>
      </c>
      <c r="I7505" s="6">
        <v>1.32</v>
      </c>
    </row>
    <row r="7506" spans="2:9" x14ac:dyDescent="0.25">
      <c r="B7506" s="2" t="s">
        <v>3841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72</v>
      </c>
      <c r="H7506" s="6">
        <v>1.0900000000000001</v>
      </c>
      <c r="I7506" s="6">
        <v>1.2</v>
      </c>
    </row>
    <row r="7507" spans="2:9" x14ac:dyDescent="0.25">
      <c r="B7507" s="2" t="s">
        <v>3841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60</v>
      </c>
      <c r="H7507" s="6">
        <v>1.1100000000000001</v>
      </c>
      <c r="I7507" s="6">
        <v>1.22</v>
      </c>
    </row>
    <row r="7508" spans="2:9" x14ac:dyDescent="0.25">
      <c r="B7508" s="2" t="s">
        <v>3841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60</v>
      </c>
      <c r="H7508" s="6">
        <v>1.1399999999999999</v>
      </c>
      <c r="I7508" s="6">
        <v>1.33</v>
      </c>
    </row>
    <row r="7509" spans="2:9" x14ac:dyDescent="0.25">
      <c r="B7509" s="2" t="s">
        <v>3841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72</v>
      </c>
      <c r="H7509" s="6">
        <v>1.0900000000000001</v>
      </c>
      <c r="I7509" s="6">
        <v>1.21</v>
      </c>
    </row>
    <row r="7510" spans="2:9" x14ac:dyDescent="0.25">
      <c r="B7510" s="2" t="s">
        <v>3841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48</v>
      </c>
      <c r="H7510" s="6">
        <v>1.1499999999999999</v>
      </c>
      <c r="I7510" s="6">
        <v>1.2</v>
      </c>
    </row>
    <row r="7511" spans="2:9" x14ac:dyDescent="0.25">
      <c r="B7511" s="2" t="s">
        <v>3841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72</v>
      </c>
      <c r="H7511" s="6">
        <v>1.06</v>
      </c>
      <c r="I7511" s="6">
        <v>1.25</v>
      </c>
    </row>
    <row r="7512" spans="2:9" x14ac:dyDescent="0.25">
      <c r="B7512" s="2" t="s">
        <v>3841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48</v>
      </c>
      <c r="H7512" s="6">
        <v>1.01</v>
      </c>
      <c r="I7512" s="6">
        <v>1.39</v>
      </c>
    </row>
    <row r="7513" spans="2:9" x14ac:dyDescent="0.25">
      <c r="B7513" s="2" t="s">
        <v>3841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60</v>
      </c>
      <c r="H7513" s="6">
        <v>1.07</v>
      </c>
      <c r="I7513" s="6">
        <v>1.38</v>
      </c>
    </row>
    <row r="7514" spans="2:9" x14ac:dyDescent="0.25">
      <c r="B7514" s="2" t="s">
        <v>3841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72</v>
      </c>
      <c r="H7514" s="6">
        <v>1.02</v>
      </c>
      <c r="I7514" s="6">
        <v>1.23</v>
      </c>
    </row>
    <row r="7515" spans="2:9" x14ac:dyDescent="0.25">
      <c r="B7515" s="2" t="s">
        <v>3841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48</v>
      </c>
      <c r="H7515" s="6">
        <v>1.04</v>
      </c>
      <c r="I7515" s="6">
        <v>1.23</v>
      </c>
    </row>
    <row r="7516" spans="2:9" x14ac:dyDescent="0.25">
      <c r="B7516" s="2" t="s">
        <v>3841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72</v>
      </c>
      <c r="H7516" s="6">
        <v>1.03</v>
      </c>
      <c r="I7516" s="6">
        <v>1.21</v>
      </c>
    </row>
    <row r="7517" spans="2:9" x14ac:dyDescent="0.25">
      <c r="B7517" s="2" t="s">
        <v>3841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60</v>
      </c>
      <c r="H7517" s="6">
        <v>1.05</v>
      </c>
      <c r="I7517" s="6">
        <v>1.2</v>
      </c>
    </row>
    <row r="7518" spans="2:9" x14ac:dyDescent="0.25">
      <c r="B7518" s="2" t="s">
        <v>3841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60</v>
      </c>
      <c r="H7518" s="6">
        <v>1</v>
      </c>
      <c r="I7518" s="6">
        <v>1.24</v>
      </c>
    </row>
    <row r="7519" spans="2:9" x14ac:dyDescent="0.25">
      <c r="B7519" s="2" t="s">
        <v>3841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72</v>
      </c>
      <c r="H7519" s="6">
        <v>1.2</v>
      </c>
      <c r="I7519" s="6">
        <v>1.27</v>
      </c>
    </row>
    <row r="7520" spans="2:9" x14ac:dyDescent="0.25">
      <c r="B7520" s="2" t="s">
        <v>3841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72</v>
      </c>
      <c r="H7520" s="6">
        <v>1</v>
      </c>
      <c r="I7520" s="6">
        <v>1.39</v>
      </c>
    </row>
    <row r="7521" spans="2:9" x14ac:dyDescent="0.25">
      <c r="B7521" s="2" t="s">
        <v>3841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60</v>
      </c>
      <c r="H7521" s="6">
        <v>1.01</v>
      </c>
      <c r="I7521" s="6">
        <v>1.21</v>
      </c>
    </row>
    <row r="7522" spans="2:9" x14ac:dyDescent="0.25">
      <c r="B7522" s="2" t="s">
        <v>3841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60</v>
      </c>
      <c r="H7522" s="6">
        <v>1.1599999999999999</v>
      </c>
      <c r="I7522" s="6">
        <v>1.39</v>
      </c>
    </row>
    <row r="7523" spans="2:9" x14ac:dyDescent="0.25">
      <c r="B7523" s="2" t="s">
        <v>3841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60</v>
      </c>
      <c r="H7523" s="6">
        <v>1.1399999999999999</v>
      </c>
      <c r="I7523" s="6">
        <v>1.28</v>
      </c>
    </row>
    <row r="7524" spans="2:9" x14ac:dyDescent="0.25">
      <c r="B7524" s="2" t="s">
        <v>3841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72</v>
      </c>
      <c r="H7524" s="6">
        <v>1.08</v>
      </c>
      <c r="I7524" s="6">
        <v>1.37</v>
      </c>
    </row>
    <row r="7525" spans="2:9" x14ac:dyDescent="0.25">
      <c r="B7525" s="2" t="s">
        <v>3841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72</v>
      </c>
      <c r="H7525" s="6">
        <v>1.19</v>
      </c>
      <c r="I7525" s="6">
        <v>1.21</v>
      </c>
    </row>
    <row r="7526" spans="2:9" x14ac:dyDescent="0.25">
      <c r="B7526" s="2" t="s">
        <v>3841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60</v>
      </c>
      <c r="H7526" s="6">
        <v>1.1499999999999999</v>
      </c>
      <c r="I7526" s="6">
        <v>1.39</v>
      </c>
    </row>
    <row r="7527" spans="2:9" x14ac:dyDescent="0.25">
      <c r="B7527" s="2" t="s">
        <v>3841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72</v>
      </c>
      <c r="H7527" s="6">
        <v>1.18</v>
      </c>
      <c r="I7527" s="6">
        <v>1.23</v>
      </c>
    </row>
    <row r="7528" spans="2:9" x14ac:dyDescent="0.25">
      <c r="B7528" s="2" t="s">
        <v>3841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60</v>
      </c>
      <c r="H7528" s="6">
        <v>1.1499999999999999</v>
      </c>
      <c r="I7528" s="6">
        <v>1.29</v>
      </c>
    </row>
    <row r="7529" spans="2:9" x14ac:dyDescent="0.25">
      <c r="B7529" s="2" t="s">
        <v>3841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72</v>
      </c>
      <c r="H7529" s="6">
        <v>1.05</v>
      </c>
      <c r="I7529" s="6">
        <v>1.34</v>
      </c>
    </row>
    <row r="7530" spans="2:9" x14ac:dyDescent="0.25">
      <c r="B7530" s="2" t="s">
        <v>3841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72</v>
      </c>
      <c r="H7530" s="6">
        <v>1.01</v>
      </c>
      <c r="I7530" s="6">
        <v>1.23</v>
      </c>
    </row>
    <row r="7531" spans="2:9" x14ac:dyDescent="0.25">
      <c r="B7531" s="2" t="s">
        <v>3841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60</v>
      </c>
      <c r="H7531" s="6">
        <v>1.1399999999999999</v>
      </c>
      <c r="I7531" s="6">
        <v>1.39</v>
      </c>
    </row>
    <row r="7532" spans="2:9" x14ac:dyDescent="0.25">
      <c r="B7532" s="2" t="s">
        <v>3841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72</v>
      </c>
      <c r="H7532" s="6">
        <v>1</v>
      </c>
      <c r="I7532" s="6">
        <v>1.35</v>
      </c>
    </row>
    <row r="7533" spans="2:9" x14ac:dyDescent="0.25">
      <c r="B7533" s="2" t="s">
        <v>3841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72</v>
      </c>
      <c r="H7533" s="6">
        <v>1.1000000000000001</v>
      </c>
      <c r="I7533" s="6">
        <v>1.28</v>
      </c>
    </row>
    <row r="7534" spans="2:9" x14ac:dyDescent="0.25">
      <c r="B7534" s="2" t="s">
        <v>3841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60</v>
      </c>
      <c r="H7534" s="6">
        <v>1.0900000000000001</v>
      </c>
      <c r="I7534" s="6">
        <v>1.24</v>
      </c>
    </row>
    <row r="7535" spans="2:9" x14ac:dyDescent="0.25">
      <c r="B7535" s="2" t="s">
        <v>3841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60</v>
      </c>
      <c r="H7535" s="6">
        <v>1.0900000000000001</v>
      </c>
      <c r="I7535" s="6">
        <v>1.33</v>
      </c>
    </row>
    <row r="7536" spans="2:9" x14ac:dyDescent="0.25">
      <c r="B7536" s="2" t="s">
        <v>3841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48</v>
      </c>
      <c r="H7536" s="6">
        <v>1.1599999999999999</v>
      </c>
      <c r="I7536" s="6">
        <v>1.36</v>
      </c>
    </row>
    <row r="7537" spans="2:9" x14ac:dyDescent="0.25">
      <c r="B7537" s="2" t="s">
        <v>3841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60</v>
      </c>
      <c r="H7537" s="6">
        <v>1.2</v>
      </c>
      <c r="I7537" s="6">
        <v>1.25</v>
      </c>
    </row>
    <row r="7538" spans="2:9" x14ac:dyDescent="0.25">
      <c r="B7538" s="2" t="s">
        <v>3841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60</v>
      </c>
      <c r="H7538" s="6">
        <v>1.1100000000000001</v>
      </c>
      <c r="I7538" s="6">
        <v>1.34</v>
      </c>
    </row>
    <row r="7539" spans="2:9" x14ac:dyDescent="0.25">
      <c r="B7539" s="2" t="s">
        <v>3841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72</v>
      </c>
      <c r="H7539" s="6">
        <v>1.06</v>
      </c>
      <c r="I7539" s="6">
        <v>1.34</v>
      </c>
    </row>
    <row r="7540" spans="2:9" x14ac:dyDescent="0.25">
      <c r="B7540" s="2" t="s">
        <v>3841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48</v>
      </c>
      <c r="H7540" s="6">
        <v>1.03</v>
      </c>
      <c r="I7540" s="6">
        <v>1.34</v>
      </c>
    </row>
    <row r="7541" spans="2:9" x14ac:dyDescent="0.25">
      <c r="B7541" s="2" t="s">
        <v>3841</v>
      </c>
      <c r="C7541" s="2" t="s">
        <v>9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6">
        <v>1.1000000000000001</v>
      </c>
      <c r="I7541" s="6">
        <v>1.24</v>
      </c>
    </row>
    <row r="7542" spans="2:9" x14ac:dyDescent="0.25">
      <c r="B7542" s="2" t="s">
        <v>3841</v>
      </c>
      <c r="C7542" s="2" t="s">
        <v>9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6">
        <v>1</v>
      </c>
      <c r="I7542" s="6">
        <v>1.34</v>
      </c>
    </row>
    <row r="7543" spans="2:9" x14ac:dyDescent="0.25">
      <c r="B7543" s="2" t="s">
        <v>3841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48</v>
      </c>
      <c r="H7543" s="6">
        <v>1.05</v>
      </c>
      <c r="I7543" s="6">
        <v>1.21</v>
      </c>
    </row>
    <row r="7544" spans="2:9" x14ac:dyDescent="0.25">
      <c r="B7544" s="2" t="s">
        <v>3841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72</v>
      </c>
      <c r="H7544" s="6">
        <v>1.03</v>
      </c>
      <c r="I7544" s="6">
        <v>1.29</v>
      </c>
    </row>
    <row r="7545" spans="2:9" x14ac:dyDescent="0.25">
      <c r="B7545" s="2" t="s">
        <v>3841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60</v>
      </c>
      <c r="H7545" s="6">
        <v>1.0900000000000001</v>
      </c>
      <c r="I7545" s="6">
        <v>1.21</v>
      </c>
    </row>
    <row r="7546" spans="2:9" x14ac:dyDescent="0.25">
      <c r="B7546" s="2" t="s">
        <v>3841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48</v>
      </c>
      <c r="H7546" s="6">
        <v>1.19</v>
      </c>
      <c r="I7546" s="6">
        <v>1.35</v>
      </c>
    </row>
    <row r="7547" spans="2:9" x14ac:dyDescent="0.25">
      <c r="B7547" s="2" t="s">
        <v>3841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48</v>
      </c>
      <c r="H7547" s="6">
        <v>1.02</v>
      </c>
      <c r="I7547" s="6">
        <v>1.28</v>
      </c>
    </row>
    <row r="7548" spans="2:9" x14ac:dyDescent="0.25">
      <c r="B7548" s="2" t="s">
        <v>3841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72</v>
      </c>
      <c r="H7548" s="6">
        <v>1.1000000000000001</v>
      </c>
      <c r="I7548" s="6">
        <v>1.24</v>
      </c>
    </row>
    <row r="7549" spans="2:9" x14ac:dyDescent="0.25">
      <c r="B7549" s="2" t="s">
        <v>3841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48</v>
      </c>
      <c r="H7549" s="6">
        <v>1.06</v>
      </c>
      <c r="I7549" s="6">
        <v>1.4</v>
      </c>
    </row>
    <row r="7550" spans="2:9" x14ac:dyDescent="0.25">
      <c r="B7550" s="2" t="s">
        <v>3841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72</v>
      </c>
      <c r="H7550" s="6">
        <v>1.04</v>
      </c>
      <c r="I7550" s="6">
        <v>1.4</v>
      </c>
    </row>
    <row r="7551" spans="2:9" x14ac:dyDescent="0.25">
      <c r="B7551" s="2" t="s">
        <v>3841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60</v>
      </c>
      <c r="H7551" s="6">
        <v>1.1599999999999999</v>
      </c>
      <c r="I7551" s="6">
        <v>1.36</v>
      </c>
    </row>
    <row r="7552" spans="2:9" x14ac:dyDescent="0.25">
      <c r="B7552" s="2" t="s">
        <v>3841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72</v>
      </c>
      <c r="H7552" s="6">
        <v>1.03</v>
      </c>
      <c r="I7552" s="6">
        <v>1.36</v>
      </c>
    </row>
    <row r="7553" spans="2:9" x14ac:dyDescent="0.25">
      <c r="B7553" s="2" t="s">
        <v>3841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48</v>
      </c>
      <c r="H7553" s="6">
        <v>1.1599999999999999</v>
      </c>
      <c r="I7553" s="6">
        <v>1.25</v>
      </c>
    </row>
    <row r="7554" spans="2:9" x14ac:dyDescent="0.25">
      <c r="B7554" s="2" t="s">
        <v>3841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60</v>
      </c>
      <c r="H7554" s="6">
        <v>1.19</v>
      </c>
      <c r="I7554" s="6">
        <v>1.27</v>
      </c>
    </row>
    <row r="7555" spans="2:9" x14ac:dyDescent="0.25">
      <c r="B7555" s="2" t="s">
        <v>3841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60</v>
      </c>
      <c r="H7555" s="6">
        <v>1.1499999999999999</v>
      </c>
      <c r="I7555" s="6">
        <v>1.21</v>
      </c>
    </row>
    <row r="7556" spans="2:9" x14ac:dyDescent="0.25">
      <c r="B7556" s="2" t="s">
        <v>3841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48</v>
      </c>
      <c r="H7556" s="6">
        <v>1.1100000000000001</v>
      </c>
      <c r="I7556" s="6">
        <v>1.38</v>
      </c>
    </row>
    <row r="7557" spans="2:9" x14ac:dyDescent="0.25">
      <c r="B7557" s="2" t="s">
        <v>3841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60</v>
      </c>
      <c r="H7557" s="6">
        <v>1.1000000000000001</v>
      </c>
      <c r="I7557" s="6">
        <v>1.3</v>
      </c>
    </row>
    <row r="7558" spans="2:9" x14ac:dyDescent="0.25">
      <c r="B7558" s="2" t="s">
        <v>3841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60</v>
      </c>
      <c r="H7558" s="6">
        <v>1.07</v>
      </c>
      <c r="I7558" s="6">
        <v>1.29</v>
      </c>
    </row>
    <row r="7559" spans="2:9" x14ac:dyDescent="0.25">
      <c r="B7559" s="2" t="s">
        <v>3841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72</v>
      </c>
      <c r="H7559" s="6">
        <v>1.0900000000000001</v>
      </c>
      <c r="I7559" s="6">
        <v>1.29</v>
      </c>
    </row>
    <row r="7560" spans="2:9" x14ac:dyDescent="0.25">
      <c r="B7560" s="2" t="s">
        <v>3841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5">
      <c r="B7561" s="2" t="s">
        <v>3841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5">
      <c r="B7562" s="2" t="s">
        <v>3841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5">
      <c r="B7563" s="2" t="s">
        <v>3841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5">
      <c r="B7564" s="2" t="s">
        <v>3841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5">
      <c r="B7565" s="2" t="s">
        <v>3841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5">
      <c r="B7566" s="2" t="s">
        <v>3841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5">
      <c r="B7567" s="2" t="s">
        <v>3841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5">
      <c r="B7568" s="2" t="s">
        <v>3841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5">
      <c r="B7569" s="2" t="s">
        <v>3841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5">
      <c r="B7570" s="2" t="s">
        <v>3841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5">
      <c r="B7571" s="2" t="s">
        <v>3841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5">
      <c r="B7572" s="2" t="s">
        <v>3841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5">
      <c r="B7573" s="2" t="s">
        <v>3841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5">
      <c r="B7574" s="2" t="s">
        <v>3841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5">
      <c r="B7575" s="2" t="s">
        <v>3841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5">
      <c r="B7576" s="2" t="s">
        <v>3841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5">
      <c r="B7577" s="2" t="s">
        <v>3841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5">
      <c r="B7578" s="2" t="s">
        <v>3841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5">
      <c r="B7579" s="2" t="s">
        <v>3841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5">
      <c r="B7580" s="2" t="s">
        <v>3841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5">
      <c r="B7581" s="2" t="s">
        <v>3841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5">
      <c r="B7582" s="2" t="s">
        <v>3841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5">
      <c r="B7583" s="2" t="s">
        <v>3841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5">
      <c r="B7584" s="2" t="s">
        <v>3841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5">
      <c r="B7585" s="2" t="s">
        <v>3841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5">
      <c r="B7586" s="2" t="s">
        <v>3841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5">
      <c r="B7587" s="2" t="s">
        <v>3841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5">
      <c r="B7588" s="2" t="s">
        <v>3841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5">
      <c r="B7589" s="2" t="s">
        <v>3841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5">
      <c r="B7590" s="2" t="s">
        <v>3841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5">
      <c r="B7591" s="2" t="s">
        <v>3841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5">
      <c r="B7592" s="2" t="s">
        <v>3841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5">
      <c r="B7593" s="2" t="s">
        <v>3841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5">
      <c r="B7594" s="2" t="s">
        <v>3841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5">
      <c r="B7595" s="2" t="s">
        <v>3841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5">
      <c r="B7596" s="2" t="s">
        <v>3841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5">
      <c r="B7597" s="2" t="s">
        <v>3841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5">
      <c r="B7598" s="2" t="s">
        <v>3841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5">
      <c r="B7599" s="2" t="s">
        <v>3841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5">
      <c r="B7600" s="2" t="s">
        <v>3841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5">
      <c r="B7601" s="2" t="s">
        <v>3841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5">
      <c r="B7602" s="2" t="s">
        <v>3841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5">
      <c r="B7603" s="2" t="s">
        <v>3841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5">
      <c r="B7604" s="2" t="s">
        <v>3841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5">
      <c r="B7605" s="2" t="s">
        <v>3841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5">
      <c r="B7606" s="2" t="s">
        <v>3841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5">
      <c r="B7607" s="2" t="s">
        <v>3841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5">
      <c r="B7608" s="2" t="s">
        <v>3841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5">
      <c r="B7609" s="2" t="s">
        <v>3841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5">
      <c r="B7610" s="2" t="s">
        <v>3841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5">
      <c r="B7611" s="2" t="s">
        <v>3841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5">
      <c r="B7612" s="2" t="s">
        <v>3841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5">
      <c r="B7613" s="2" t="s">
        <v>3841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5">
      <c r="B7614" s="2" t="s">
        <v>3841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5">
      <c r="B7615" s="2" t="s">
        <v>3841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5">
      <c r="B7616" s="2" t="s">
        <v>3841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5">
      <c r="B7617" s="2" t="s">
        <v>3841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5">
      <c r="B7618" s="2" t="s">
        <v>3841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5">
      <c r="B7619" s="2" t="s">
        <v>3841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5">
      <c r="B7620" s="2" t="s">
        <v>3841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5">
      <c r="B7621" s="2" t="s">
        <v>3841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5">
      <c r="B7622" s="2" t="s">
        <v>3841</v>
      </c>
      <c r="C7622" s="2" t="s">
        <v>9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5">
      <c r="B7623" s="2" t="s">
        <v>3841</v>
      </c>
      <c r="C7623" s="2" t="s">
        <v>9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5">
      <c r="B7624" s="2" t="s">
        <v>3841</v>
      </c>
      <c r="C7624" s="2" t="s">
        <v>9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5">
      <c r="B7625" s="2" t="s">
        <v>3841</v>
      </c>
      <c r="C7625" s="2" t="s">
        <v>9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5">
      <c r="B7626" s="2" t="s">
        <v>3841</v>
      </c>
      <c r="C7626" s="2" t="s">
        <v>9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5">
      <c r="B7627" s="2" t="s">
        <v>3841</v>
      </c>
      <c r="C7627" s="2" t="s">
        <v>9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5">
      <c r="B7628" s="2" t="s">
        <v>3841</v>
      </c>
      <c r="C7628" s="2" t="s">
        <v>9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5">
      <c r="B7629" s="2" t="s">
        <v>3841</v>
      </c>
      <c r="C7629" s="2" t="s">
        <v>9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5">
      <c r="B7630" s="2" t="s">
        <v>3841</v>
      </c>
      <c r="C7630" s="2" t="s">
        <v>9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5">
      <c r="B7631" s="2" t="s">
        <v>3841</v>
      </c>
      <c r="C7631" s="2" t="s">
        <v>9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5">
      <c r="B7632" s="2" t="s">
        <v>3841</v>
      </c>
      <c r="C7632" s="2" t="s">
        <v>9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5">
      <c r="B7633" s="2" t="s">
        <v>3841</v>
      </c>
      <c r="C7633" s="2" t="s">
        <v>9</v>
      </c>
      <c r="D7633" s="2" t="s">
        <v>164</v>
      </c>
      <c r="E7633" s="2" t="s">
        <v>382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5">
      <c r="B7634" s="2" t="s">
        <v>3841</v>
      </c>
      <c r="C7634" s="2" t="s">
        <v>9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5">
      <c r="B7635" s="2" t="s">
        <v>3841</v>
      </c>
      <c r="C7635" s="2" t="s">
        <v>9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5">
      <c r="B7636" s="2" t="s">
        <v>3841</v>
      </c>
      <c r="C7636" s="2" t="s">
        <v>9</v>
      </c>
      <c r="D7636" s="2" t="s">
        <v>164</v>
      </c>
      <c r="E7636" s="2" t="s">
        <v>382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5">
      <c r="B7637" s="2" t="s">
        <v>3841</v>
      </c>
      <c r="C7637" s="2" t="s">
        <v>9</v>
      </c>
      <c r="D7637" s="2" t="s">
        <v>164</v>
      </c>
      <c r="E7637" s="2" t="s">
        <v>382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5">
      <c r="B7638" s="2" t="s">
        <v>3841</v>
      </c>
      <c r="C7638" s="2" t="s">
        <v>9</v>
      </c>
      <c r="D7638" s="2" t="s">
        <v>164</v>
      </c>
      <c r="E7638" s="2" t="s">
        <v>382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5">
      <c r="B7639" s="2" t="s">
        <v>3841</v>
      </c>
      <c r="C7639" s="2" t="s">
        <v>9</v>
      </c>
      <c r="D7639" s="2" t="s">
        <v>164</v>
      </c>
      <c r="E7639" s="2" t="s">
        <v>382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5">
      <c r="B7640" s="2" t="s">
        <v>3841</v>
      </c>
      <c r="C7640" s="2" t="s">
        <v>9</v>
      </c>
      <c r="D7640" s="2" t="s">
        <v>164</v>
      </c>
      <c r="E7640" s="2" t="s">
        <v>382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5">
      <c r="B7641" s="2" t="s">
        <v>3841</v>
      </c>
      <c r="C7641" s="2" t="s">
        <v>9</v>
      </c>
      <c r="D7641" s="2" t="s">
        <v>164</v>
      </c>
      <c r="E7641" s="2" t="s">
        <v>382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5">
      <c r="B7642" s="2" t="s">
        <v>3841</v>
      </c>
      <c r="C7642" s="2" t="s">
        <v>9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5">
      <c r="B7643" s="2" t="s">
        <v>3841</v>
      </c>
      <c r="C7643" s="2" t="s">
        <v>9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5">
      <c r="B7644" s="2" t="s">
        <v>3841</v>
      </c>
      <c r="C7644" s="2" t="s">
        <v>9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6">
        <v>1.1399999999999999</v>
      </c>
      <c r="I7644" s="6">
        <v>1.4</v>
      </c>
    </row>
    <row r="7645" spans="2:9" x14ac:dyDescent="0.25">
      <c r="B7645" s="2" t="s">
        <v>3841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48</v>
      </c>
      <c r="H7645" s="6">
        <v>1.02</v>
      </c>
      <c r="I7645" s="6">
        <v>1.29</v>
      </c>
    </row>
    <row r="7646" spans="2:9" x14ac:dyDescent="0.25">
      <c r="B7646" s="2" t="s">
        <v>3841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48</v>
      </c>
      <c r="H7646" s="6">
        <v>1.08</v>
      </c>
      <c r="I7646" s="6">
        <v>1.35</v>
      </c>
    </row>
    <row r="7647" spans="2:9" x14ac:dyDescent="0.25">
      <c r="B7647" s="2" t="s">
        <v>3841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72</v>
      </c>
      <c r="H7647" s="6">
        <v>1.1100000000000001</v>
      </c>
      <c r="I7647" s="6">
        <v>1.39</v>
      </c>
    </row>
    <row r="7648" spans="2:9" x14ac:dyDescent="0.25">
      <c r="B7648" s="2" t="s">
        <v>3841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48</v>
      </c>
      <c r="H7648" s="6">
        <v>1.17</v>
      </c>
      <c r="I7648" s="6">
        <v>1.25</v>
      </c>
    </row>
    <row r="7649" spans="2:9" x14ac:dyDescent="0.25">
      <c r="B7649" s="2" t="s">
        <v>3841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60</v>
      </c>
      <c r="H7649" s="6">
        <v>1.1599999999999999</v>
      </c>
      <c r="I7649" s="6">
        <v>1.36</v>
      </c>
    </row>
    <row r="7650" spans="2:9" x14ac:dyDescent="0.25">
      <c r="B7650" s="2" t="s">
        <v>3841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48</v>
      </c>
      <c r="H7650" s="6">
        <v>1.03</v>
      </c>
      <c r="I7650" s="6">
        <v>1.25</v>
      </c>
    </row>
    <row r="7651" spans="2:9" x14ac:dyDescent="0.25">
      <c r="B7651" s="2" t="s">
        <v>3841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48</v>
      </c>
      <c r="H7651" s="6">
        <v>1.1100000000000001</v>
      </c>
      <c r="I7651" s="6">
        <v>1.39</v>
      </c>
    </row>
    <row r="7652" spans="2:9" x14ac:dyDescent="0.25">
      <c r="B7652" s="2" t="s">
        <v>3841</v>
      </c>
      <c r="C7652" s="2" t="s">
        <v>9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6">
        <v>1.0900000000000001</v>
      </c>
      <c r="I7652" s="6">
        <v>1.37</v>
      </c>
    </row>
    <row r="7653" spans="2:9" x14ac:dyDescent="0.25">
      <c r="B7653" s="2" t="s">
        <v>3841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48</v>
      </c>
      <c r="H7653" s="6">
        <v>1.1200000000000001</v>
      </c>
      <c r="I7653" s="6">
        <v>1.23</v>
      </c>
    </row>
    <row r="7654" spans="2:9" x14ac:dyDescent="0.25">
      <c r="B7654" s="2" t="s">
        <v>3841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60</v>
      </c>
      <c r="H7654" s="6">
        <v>1.03</v>
      </c>
      <c r="I7654" s="6">
        <v>1.37</v>
      </c>
    </row>
    <row r="7655" spans="2:9" x14ac:dyDescent="0.25">
      <c r="B7655" s="2" t="s">
        <v>3841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60</v>
      </c>
      <c r="H7655" s="6">
        <v>1.18</v>
      </c>
      <c r="I7655" s="6">
        <v>1.2</v>
      </c>
    </row>
    <row r="7656" spans="2:9" x14ac:dyDescent="0.25">
      <c r="B7656" s="2" t="s">
        <v>3841</v>
      </c>
      <c r="C7656" s="2" t="s">
        <v>9</v>
      </c>
      <c r="D7656" s="2" t="s">
        <v>160</v>
      </c>
      <c r="E7656" s="2" t="s">
        <v>382</v>
      </c>
      <c r="F7656" s="2" t="s">
        <v>3864</v>
      </c>
      <c r="G7656" s="2">
        <v>60</v>
      </c>
      <c r="H7656" s="6">
        <v>1.19</v>
      </c>
      <c r="I7656" s="6">
        <v>1.24</v>
      </c>
    </row>
    <row r="7657" spans="2:9" x14ac:dyDescent="0.25">
      <c r="B7657" s="2" t="s">
        <v>3841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48</v>
      </c>
      <c r="H7657" s="6">
        <v>1.2</v>
      </c>
      <c r="I7657" s="6">
        <v>1.25</v>
      </c>
    </row>
    <row r="7658" spans="2:9" x14ac:dyDescent="0.25">
      <c r="B7658" s="2" t="s">
        <v>3841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5">
      <c r="B7659" s="2" t="s">
        <v>3841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5">
      <c r="B7660" s="2" t="s">
        <v>3841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5">
      <c r="B7661" s="2" t="s">
        <v>3841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5">
      <c r="B7662" s="2" t="s">
        <v>3841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5">
      <c r="B7663" s="2" t="s">
        <v>3841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5">
      <c r="B7664" s="2" t="s">
        <v>3841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5">
      <c r="B7665" s="2" t="s">
        <v>3841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5">
      <c r="B7666" s="2" t="s">
        <v>3841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5">
      <c r="B7667" s="2" t="s">
        <v>3841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5">
      <c r="B7668" s="2" t="s">
        <v>3841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5">
      <c r="B7669" s="2" t="s">
        <v>3841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5">
      <c r="B7670" s="2" t="s">
        <v>3841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5">
      <c r="B7671" s="2" t="s">
        <v>3841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5">
      <c r="B7672" s="2" t="s">
        <v>3841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5">
      <c r="B7673" s="2" t="s">
        <v>3841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5">
      <c r="B7674" s="2" t="s">
        <v>3841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5">
      <c r="B7675" s="2" t="s">
        <v>3841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5">
      <c r="B7676" s="2" t="s">
        <v>3841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5">
      <c r="B7677" s="2" t="s">
        <v>3841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5">
      <c r="B7678" s="2" t="s">
        <v>3841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5">
      <c r="B7679" s="2" t="s">
        <v>3841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5">
      <c r="B7680" s="2" t="s">
        <v>3841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5">
      <c r="B7681" s="2" t="s">
        <v>3841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5">
      <c r="B7682" s="2" t="s">
        <v>3841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5">
      <c r="B7683" s="2" t="s">
        <v>3841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5">
      <c r="B7684" s="2" t="s">
        <v>3841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5">
      <c r="B7685" s="2" t="s">
        <v>3841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5">
      <c r="B7686" s="2" t="s">
        <v>3841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5">
      <c r="B7687" s="2" t="s">
        <v>3841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5">
      <c r="B7688" s="2" t="s">
        <v>3841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5">
      <c r="B7689" s="2" t="s">
        <v>3841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5">
      <c r="B7690" s="2" t="s">
        <v>3841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5">
      <c r="B7691" s="2" t="s">
        <v>3841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5">
      <c r="B7692" s="2" t="s">
        <v>3841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5">
      <c r="B7693" s="2" t="s">
        <v>3841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5">
      <c r="B7694" s="2" t="s">
        <v>3841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5">
      <c r="B7695" s="2" t="s">
        <v>3841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5">
      <c r="B7696" s="2" t="s">
        <v>3841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5">
      <c r="B7697" s="2" t="s">
        <v>3841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5">
      <c r="B7698" s="2" t="s">
        <v>3841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5">
      <c r="B7699" s="2" t="s">
        <v>3841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5">
      <c r="B7700" s="2" t="s">
        <v>3841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5">
      <c r="B7701" s="2" t="s">
        <v>3841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5">
      <c r="B7702" s="2" t="s">
        <v>3841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5">
      <c r="B7703" s="2" t="s">
        <v>3841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5">
      <c r="B7704" s="2" t="s">
        <v>3841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5">
      <c r="B7705" s="2" t="s">
        <v>3841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5">
      <c r="B7706" s="2" t="s">
        <v>3841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5">
      <c r="B7707" s="2" t="s">
        <v>3841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5">
      <c r="B7708" s="2" t="s">
        <v>3841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5">
      <c r="B7709" s="2" t="s">
        <v>3841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5">
      <c r="B7710" s="2" t="s">
        <v>3841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5">
      <c r="B7711" s="2" t="s">
        <v>3841</v>
      </c>
      <c r="C7711" s="2" t="s">
        <v>9</v>
      </c>
      <c r="D7711" s="2" t="s">
        <v>15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5">
      <c r="B7712" s="2" t="s">
        <v>3841</v>
      </c>
      <c r="C7712" s="2" t="s">
        <v>9</v>
      </c>
      <c r="D7712" s="2" t="s">
        <v>15</v>
      </c>
      <c r="E7712" s="2" t="s">
        <v>466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5">
      <c r="B7713" s="2" t="s">
        <v>3841</v>
      </c>
      <c r="C7713" s="2" t="s">
        <v>9</v>
      </c>
      <c r="D7713" s="2" t="s">
        <v>15</v>
      </c>
      <c r="E7713" s="2" t="s">
        <v>466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5">
      <c r="B7714" s="2" t="s">
        <v>3841</v>
      </c>
      <c r="C7714" s="2" t="s">
        <v>9</v>
      </c>
      <c r="D7714" s="2" t="s">
        <v>15</v>
      </c>
      <c r="E7714" s="2" t="s">
        <v>466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5">
      <c r="B7715" s="2" t="s">
        <v>3841</v>
      </c>
      <c r="C7715" s="2" t="s">
        <v>9</v>
      </c>
      <c r="D7715" s="2" t="s">
        <v>15</v>
      </c>
      <c r="E7715" s="2" t="s">
        <v>466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5">
      <c r="B7716" s="2" t="s">
        <v>3841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5">
      <c r="B7717" s="2" t="s">
        <v>3841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5">
      <c r="B7718" s="2" t="s">
        <v>3841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5">
      <c r="B7719" s="2" t="s">
        <v>3841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5">
      <c r="B7720" s="2" t="s">
        <v>3841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5">
      <c r="B7721" s="2" t="s">
        <v>3841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5">
      <c r="B7722" s="2" t="s">
        <v>3841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5">
      <c r="B7723" s="2" t="s">
        <v>3841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5">
      <c r="B7724" s="2" t="s">
        <v>3841</v>
      </c>
      <c r="C7724" s="2" t="s">
        <v>9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5">
      <c r="B7725" s="2" t="s">
        <v>3841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5">
      <c r="B7726" s="2" t="s">
        <v>3841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5">
      <c r="B7727" s="2" t="s">
        <v>3841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5">
      <c r="B7728" s="2" t="s">
        <v>3841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5">
      <c r="B7729" s="2" t="s">
        <v>3841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5">
      <c r="B7730" s="2" t="s">
        <v>3841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5">
      <c r="B7731" s="2" t="s">
        <v>3841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5">
      <c r="B7732" s="2" t="s">
        <v>3841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5">
      <c r="B7733" s="2" t="s">
        <v>3841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5">
      <c r="B7734" s="2" t="s">
        <v>3841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5">
      <c r="B7735" s="2" t="s">
        <v>3841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5">
      <c r="B7736" s="2" t="s">
        <v>3841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5">
      <c r="B7737" s="2" t="s">
        <v>3841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5">
      <c r="B7738" s="2" t="s">
        <v>3841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5">
      <c r="B7739" s="2" t="s">
        <v>3841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5">
      <c r="B7740" s="2" t="s">
        <v>3841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5">
      <c r="B7741" s="2" t="s">
        <v>3841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5">
      <c r="B7742" s="2" t="s">
        <v>3841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5">
      <c r="B7743" s="2" t="s">
        <v>3841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5">
      <c r="B7744" s="2" t="s">
        <v>3841</v>
      </c>
      <c r="C7744" s="2" t="s">
        <v>9</v>
      </c>
      <c r="D7744" s="2" t="s">
        <v>164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5">
      <c r="B7745" s="2" t="s">
        <v>3841</v>
      </c>
      <c r="C7745" s="2" t="s">
        <v>9</v>
      </c>
      <c r="D7745" s="2" t="s">
        <v>164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5">
      <c r="B7746" s="2" t="s">
        <v>3841</v>
      </c>
      <c r="C7746" s="2" t="s">
        <v>9</v>
      </c>
      <c r="D7746" s="2" t="s">
        <v>164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5">
      <c r="B7747" s="2" t="s">
        <v>3841</v>
      </c>
      <c r="C7747" s="2" t="s">
        <v>9</v>
      </c>
      <c r="D7747" s="2" t="s">
        <v>164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5">
      <c r="B7748" s="2" t="s">
        <v>3841</v>
      </c>
      <c r="C7748" s="2" t="s">
        <v>9</v>
      </c>
      <c r="D7748" s="2" t="s">
        <v>164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5">
      <c r="B7749" s="2" t="s">
        <v>3841</v>
      </c>
      <c r="C7749" s="2" t="s">
        <v>9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5">
      <c r="B7750" s="2" t="s">
        <v>3841</v>
      </c>
      <c r="C7750" s="2" t="s">
        <v>9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5">
      <c r="B7751" s="2" t="s">
        <v>3841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5">
      <c r="B7752" s="2" t="s">
        <v>3841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5">
      <c r="B7753" s="2" t="s">
        <v>3841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5">
      <c r="B7754" s="2" t="s">
        <v>3841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5">
      <c r="B7755" s="2" t="s">
        <v>3841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5">
      <c r="B7756" s="2" t="s">
        <v>3841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5">
      <c r="B7757" s="2" t="s">
        <v>3841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5">
      <c r="B7758" s="2" t="s">
        <v>3841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5">
      <c r="B7759" s="2" t="s">
        <v>3841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5">
      <c r="B7760" s="2" t="s">
        <v>3841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5">
      <c r="B7761" s="2" t="s">
        <v>3841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5">
      <c r="B7762" s="2" t="s">
        <v>3841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5">
      <c r="B7763" s="2" t="s">
        <v>3841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5">
      <c r="B7764" s="2" t="s">
        <v>3841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5">
      <c r="B7765" s="2" t="s">
        <v>3841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5">
      <c r="B7766" s="2" t="s">
        <v>3841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5">
      <c r="B7767" s="2" t="s">
        <v>3841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5">
      <c r="B7768" s="2" t="s">
        <v>3841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5">
      <c r="B7769" s="2" t="s">
        <v>3841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5">
      <c r="B7770" s="2" t="s">
        <v>3841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5">
      <c r="B7771" s="2" t="s">
        <v>3841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5">
      <c r="B7772" s="2" t="s">
        <v>3841</v>
      </c>
      <c r="C7772" s="2" t="s">
        <v>9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5">
      <c r="B7773" s="2" t="s">
        <v>3841</v>
      </c>
      <c r="C7773" s="2" t="s">
        <v>9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5">
      <c r="B7774" s="2" t="s">
        <v>3841</v>
      </c>
      <c r="C7774" s="2" t="s">
        <v>9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5">
      <c r="B7775" s="2" t="s">
        <v>3841</v>
      </c>
      <c r="C7775" s="2" t="s">
        <v>9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5">
      <c r="B7776" s="2" t="s">
        <v>3841</v>
      </c>
      <c r="C7776" s="2" t="s">
        <v>9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5">
      <c r="B7777" s="2" t="s">
        <v>3841</v>
      </c>
      <c r="C7777" s="2" t="s">
        <v>9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5">
      <c r="B7778" s="2" t="s">
        <v>3841</v>
      </c>
      <c r="C7778" s="2" t="s">
        <v>9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5">
      <c r="B7779" s="2" t="s">
        <v>3841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5">
      <c r="B7780" s="2" t="s">
        <v>3841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5">
      <c r="B7781" s="2" t="s">
        <v>3841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5">
      <c r="B7782" s="2" t="s">
        <v>3841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5">
      <c r="B7783" s="2" t="s">
        <v>3841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5">
      <c r="B7784" s="2" t="s">
        <v>3841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5">
      <c r="B7785" s="2" t="s">
        <v>3841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5">
      <c r="B7786" s="2" t="s">
        <v>3841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5">
      <c r="B7787" s="2" t="s">
        <v>3841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5">
      <c r="B7788" s="2" t="s">
        <v>3841</v>
      </c>
      <c r="C7788" s="2" t="s">
        <v>9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5">
      <c r="B7789" s="2" t="s">
        <v>3841</v>
      </c>
      <c r="C7789" s="2" t="s">
        <v>9</v>
      </c>
      <c r="D7789" s="2" t="s">
        <v>266</v>
      </c>
      <c r="E7789" s="2" t="s">
        <v>555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5">
      <c r="B7790" s="2" t="s">
        <v>3841</v>
      </c>
      <c r="C7790" s="2" t="s">
        <v>9</v>
      </c>
      <c r="D7790" s="2" t="s">
        <v>266</v>
      </c>
      <c r="E7790" s="2" t="s">
        <v>555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5">
      <c r="B7791" s="2" t="s">
        <v>3841</v>
      </c>
      <c r="C7791" s="2" t="s">
        <v>9</v>
      </c>
      <c r="D7791" s="2" t="s">
        <v>266</v>
      </c>
      <c r="E7791" s="2" t="s">
        <v>555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5">
      <c r="B7792" s="2" t="s">
        <v>3841</v>
      </c>
      <c r="C7792" s="2" t="s">
        <v>9</v>
      </c>
      <c r="D7792" s="2" t="s">
        <v>266</v>
      </c>
      <c r="E7792" s="2" t="s">
        <v>555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5">
      <c r="B7793" s="2" t="s">
        <v>3841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5">
      <c r="B7794" s="2" t="s">
        <v>3841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5">
      <c r="B7795" s="2" t="s">
        <v>3841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5">
      <c r="B7796" s="2" t="s">
        <v>3841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5">
      <c r="B7797" s="2" t="s">
        <v>3841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5">
      <c r="B7798" s="2" t="s">
        <v>3841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5">
      <c r="B7799" s="2" t="s">
        <v>3841</v>
      </c>
      <c r="C7799" s="2" t="s">
        <v>9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5">
      <c r="B7800" s="2" t="s">
        <v>3841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5">
      <c r="B7801" s="2" t="s">
        <v>3841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5">
      <c r="B7802" s="2" t="s">
        <v>3841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5">
      <c r="B7803" s="2" t="s">
        <v>3841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5">
      <c r="B7804" s="2" t="s">
        <v>3841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5">
      <c r="B7805" s="2" t="s">
        <v>3841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5">
      <c r="B7806" s="2" t="s">
        <v>3841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5">
      <c r="B7807" s="2" t="s">
        <v>3841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5">
      <c r="B7808" s="2" t="s">
        <v>3841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5">
      <c r="B7809" s="2" t="s">
        <v>3841</v>
      </c>
      <c r="C7809" s="2" t="s">
        <v>9</v>
      </c>
      <c r="D7809" s="2" t="s">
        <v>266</v>
      </c>
      <c r="E7809" s="2" t="s">
        <v>577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5">
      <c r="B7810" s="2" t="s">
        <v>3841</v>
      </c>
      <c r="C7810" s="2" t="s">
        <v>9</v>
      </c>
      <c r="D7810" s="2" t="s">
        <v>266</v>
      </c>
      <c r="E7810" s="2" t="s">
        <v>577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5">
      <c r="B7811" s="2" t="s">
        <v>3841</v>
      </c>
      <c r="C7811" s="2" t="s">
        <v>9</v>
      </c>
      <c r="D7811" s="2" t="s">
        <v>266</v>
      </c>
      <c r="E7811" s="2" t="s">
        <v>577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5">
      <c r="B7812" s="2" t="s">
        <v>3841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5">
      <c r="B7813" s="2" t="s">
        <v>3841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5">
      <c r="B7814" s="2" t="s">
        <v>3841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5">
      <c r="B7815" s="2" t="s">
        <v>3841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5">
      <c r="B7816" s="2" t="s">
        <v>3841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5">
      <c r="B7817" s="2" t="s">
        <v>3841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5">
      <c r="B7818" s="2" t="s">
        <v>3841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5">
      <c r="B7819" s="2" t="s">
        <v>3841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5">
      <c r="B7820" s="2" t="s">
        <v>3841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5">
      <c r="B7821" s="2" t="s">
        <v>3841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5">
      <c r="B7822" s="2" t="s">
        <v>3841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5">
      <c r="B7823" s="2" t="s">
        <v>3841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5">
      <c r="B7824" s="2" t="s">
        <v>3841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5">
      <c r="B7825" s="2" t="s">
        <v>3841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5">
      <c r="B7826" s="2" t="s">
        <v>3841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5">
      <c r="B7827" s="2" t="s">
        <v>3841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5">
      <c r="B7828" s="2" t="s">
        <v>3841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5">
      <c r="B7829" s="2" t="s">
        <v>3841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5">
      <c r="B7830" s="2" t="s">
        <v>3841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5">
      <c r="B7831" s="2" t="s">
        <v>3841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5">
      <c r="B7832" s="2" t="s">
        <v>3841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5">
      <c r="B7833" s="2" t="s">
        <v>3841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5">
      <c r="B7834" s="2" t="s">
        <v>3841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5">
      <c r="B7835" s="2" t="s">
        <v>3841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5">
      <c r="B7836" s="2" t="s">
        <v>3841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5">
      <c r="B7837" s="2" t="s">
        <v>3841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5">
      <c r="B7838" s="2" t="s">
        <v>3841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5">
      <c r="B7839" s="2" t="s">
        <v>3841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5">
      <c r="B7840" s="2" t="s">
        <v>3841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5">
      <c r="B7841" s="2" t="s">
        <v>3841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5">
      <c r="B7842" s="2" t="s">
        <v>3841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5">
      <c r="B7843" s="2" t="s">
        <v>3841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5">
      <c r="B7844" s="2" t="s">
        <v>3841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5">
      <c r="B7845" s="2" t="s">
        <v>3841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5">
      <c r="B7846" s="2" t="s">
        <v>3841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5">
      <c r="B7847" s="2" t="s">
        <v>3841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5">
      <c r="B7848" s="2" t="s">
        <v>3841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5">
      <c r="B7849" s="2" t="s">
        <v>3841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5">
      <c r="B7850" s="2" t="s">
        <v>3841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5">
      <c r="B7851" s="2" t="s">
        <v>3841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5">
      <c r="B7852" s="2" t="s">
        <v>3841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5">
      <c r="B7853" s="2" t="s">
        <v>3841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5">
      <c r="B7854" s="2" t="s">
        <v>3841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5">
      <c r="B7855" s="2" t="s">
        <v>3841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5">
      <c r="B7856" s="2" t="s">
        <v>3841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5">
      <c r="B7857" s="2" t="s">
        <v>3841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5">
      <c r="B7858" s="2" t="s">
        <v>3841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5">
      <c r="B7859" s="2" t="s">
        <v>3841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5">
      <c r="B7860" s="2" t="s">
        <v>3841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5">
      <c r="B7861" s="2" t="s">
        <v>3841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5">
      <c r="B7862" s="2" t="s">
        <v>3841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5">
      <c r="B7863" s="2" t="s">
        <v>3841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5">
      <c r="B7864" s="2" t="s">
        <v>3841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5">
      <c r="B7865" s="2" t="s">
        <v>3841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5">
      <c r="B7866" s="2" t="s">
        <v>3841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5">
      <c r="B7867" s="2" t="s">
        <v>3841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5">
      <c r="B7868" s="2" t="s">
        <v>3841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5">
      <c r="B7869" s="2" t="s">
        <v>3841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5">
      <c r="B7870" s="2" t="s">
        <v>3841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5">
      <c r="B7871" s="2" t="s">
        <v>3841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5">
      <c r="B7872" s="2" t="s">
        <v>3841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5">
      <c r="B7873" s="2" t="s">
        <v>3841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5">
      <c r="B7874" s="2" t="s">
        <v>3841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5">
      <c r="B7875" s="2" t="s">
        <v>3841</v>
      </c>
      <c r="C7875" s="2" t="s">
        <v>9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6">
        <v>1.05</v>
      </c>
      <c r="I7875" s="6">
        <v>1.3</v>
      </c>
    </row>
    <row r="7876" spans="2:9" x14ac:dyDescent="0.25">
      <c r="B7876" s="2" t="s">
        <v>3841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5">
      <c r="B7877" s="2" t="s">
        <v>3841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5">
      <c r="B7878" s="2" t="s">
        <v>3841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5">
      <c r="B7879" s="2" t="s">
        <v>3841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5">
      <c r="B7880" s="2" t="s">
        <v>3841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5">
      <c r="B7881" s="2" t="s">
        <v>3841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5">
      <c r="B7882" s="2" t="s">
        <v>3841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5">
      <c r="B7883" s="2" t="s">
        <v>3841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5">
      <c r="B7884" s="2" t="s">
        <v>3841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5">
      <c r="B7885" s="2" t="s">
        <v>3841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5">
      <c r="B7886" s="2" t="s">
        <v>3841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5">
      <c r="B7887" s="2" t="s">
        <v>3841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5">
      <c r="B7888" s="2" t="s">
        <v>3841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5">
      <c r="B7889" s="2" t="s">
        <v>3841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5">
      <c r="B7890" s="2" t="s">
        <v>3841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5">
      <c r="B7891" s="2" t="s">
        <v>3841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5">
      <c r="B7892" s="2" t="s">
        <v>3841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5">
      <c r="B7893" s="2" t="s">
        <v>3841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5">
      <c r="B7894" s="2" t="s">
        <v>3841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5">
      <c r="B7895" s="2" t="s">
        <v>3841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5">
      <c r="B7896" s="2" t="s">
        <v>3841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5">
      <c r="B7897" s="2" t="s">
        <v>3841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5">
      <c r="B7898" s="2" t="s">
        <v>3841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5">
      <c r="B7899" s="2" t="s">
        <v>3841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5">
      <c r="B7900" s="2" t="s">
        <v>3841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5">
      <c r="B7901" s="2" t="s">
        <v>3841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5">
      <c r="B7902" s="2" t="s">
        <v>3841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5">
      <c r="B7903" s="2" t="s">
        <v>3841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5">
      <c r="B7904" s="2" t="s">
        <v>3841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5">
      <c r="B7905" s="2" t="s">
        <v>3841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5">
      <c r="B7906" s="2" t="s">
        <v>3841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5">
      <c r="B7907" s="2" t="s">
        <v>3841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5">
      <c r="B7908" s="2" t="s">
        <v>3841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5">
      <c r="B7909" s="2" t="s">
        <v>3841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5">
      <c r="B7910" s="2" t="s">
        <v>3841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5">
      <c r="B7911" s="2" t="s">
        <v>3841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5">
      <c r="B7912" s="2" t="s">
        <v>3841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5">
      <c r="B7913" s="2" t="s">
        <v>3841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5">
      <c r="B7914" s="2" t="s">
        <v>3841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5">
      <c r="B7915" s="2" t="s">
        <v>3841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5">
      <c r="B7916" s="2" t="s">
        <v>3841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5">
      <c r="B7917" s="2" t="s">
        <v>3841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5">
      <c r="B7918" s="2" t="s">
        <v>3841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5">
      <c r="B7919" s="2" t="s">
        <v>3841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5">
      <c r="B7920" s="2" t="s">
        <v>3841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5">
      <c r="B7921" s="2" t="s">
        <v>3841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5">
      <c r="B7922" s="2" t="s">
        <v>3841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5">
      <c r="B7923" s="2" t="s">
        <v>3841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5">
      <c r="B7924" s="2" t="s">
        <v>3841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5">
      <c r="B7925" s="2" t="s">
        <v>3841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5">
      <c r="B7926" s="2" t="s">
        <v>3841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5">
      <c r="B7927" s="2" t="s">
        <v>3841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5">
      <c r="B7928" s="2" t="s">
        <v>3841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5">
      <c r="B7929" s="2" t="s">
        <v>3841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5">
      <c r="B7930" s="2" t="s">
        <v>3841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5">
      <c r="B7931" s="2" t="s">
        <v>3841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5">
      <c r="B7932" s="2" t="s">
        <v>3841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5">
      <c r="B7933" s="2" t="s">
        <v>3841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5">
      <c r="B7934" s="2" t="s">
        <v>3841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5">
      <c r="B7935" s="2" t="s">
        <v>3841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5">
      <c r="B7936" s="2" t="s">
        <v>3841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5">
      <c r="B7937" s="2" t="s">
        <v>3841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5">
      <c r="B7938" s="2" t="s">
        <v>3841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5">
      <c r="B7939" s="2" t="s">
        <v>3841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5">
      <c r="B7940" s="2" t="s">
        <v>3841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5">
      <c r="B7941" s="2" t="s">
        <v>3841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5">
      <c r="B7942" s="2" t="s">
        <v>3841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5">
      <c r="B7943" s="2" t="s">
        <v>3841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5">
      <c r="B7944" s="2" t="s">
        <v>3841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5">
      <c r="B7945" s="2" t="s">
        <v>3841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5">
      <c r="B7946" s="2" t="s">
        <v>3841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5">
      <c r="B7947" s="2" t="s">
        <v>3841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5">
      <c r="B7948" s="2" t="s">
        <v>3841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5">
      <c r="B7949" s="2" t="s">
        <v>3841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5">
      <c r="B7950" s="2" t="s">
        <v>3841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5">
      <c r="B7951" s="2" t="s">
        <v>3841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5">
      <c r="B7952" s="2" t="s">
        <v>3841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5">
      <c r="B7953" s="2" t="s">
        <v>3841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5">
      <c r="B7954" s="2" t="s">
        <v>3841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5">
      <c r="B7955" s="2" t="s">
        <v>3841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5">
      <c r="B7956" s="2" t="s">
        <v>3841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5">
      <c r="B7957" s="2" t="s">
        <v>3841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5">
      <c r="B7958" s="2" t="s">
        <v>3841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5">
      <c r="B7959" s="2" t="s">
        <v>3841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5">
      <c r="B7960" s="2" t="s">
        <v>3841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5">
      <c r="B7961" s="2" t="s">
        <v>3841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5">
      <c r="B7962" s="2" t="s">
        <v>3841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5">
      <c r="B7963" s="2" t="s">
        <v>3841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5">
      <c r="B7964" s="2" t="s">
        <v>3841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5">
      <c r="B7965" s="2" t="s">
        <v>3841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5">
      <c r="B7966" s="2" t="s">
        <v>3841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5">
      <c r="B7967" s="2" t="s">
        <v>3841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5">
      <c r="B7968" s="2" t="s">
        <v>3841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5">
      <c r="B7969" s="2" t="s">
        <v>3841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5">
      <c r="B7970" s="2" t="s">
        <v>3841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5">
      <c r="B7971" s="2" t="s">
        <v>3841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5">
      <c r="B7972" s="2" t="s">
        <v>3841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5">
      <c r="B7973" s="2" t="s">
        <v>3841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5">
      <c r="B7974" s="2" t="s">
        <v>3841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5">
      <c r="B7975" s="2" t="s">
        <v>3841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5">
      <c r="B7976" s="2" t="s">
        <v>3841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5">
      <c r="B7977" s="2" t="s">
        <v>3841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5">
      <c r="B7978" s="2" t="s">
        <v>3841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5">
      <c r="B7979" s="2" t="s">
        <v>3841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5">
      <c r="B7980" s="2" t="s">
        <v>3841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5">
      <c r="B7981" s="2" t="s">
        <v>3841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5">
      <c r="B7982" s="2" t="s">
        <v>3841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5">
      <c r="B7983" s="2" t="s">
        <v>3841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5">
      <c r="B7984" s="2" t="s">
        <v>3841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5">
      <c r="B7985" s="2" t="s">
        <v>3841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5">
      <c r="B7986" s="2" t="s">
        <v>3841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5">
      <c r="B7987" s="2" t="s">
        <v>3841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5">
      <c r="B7988" s="2" t="s">
        <v>3841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5">
      <c r="B7989" s="2" t="s">
        <v>3841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5">
      <c r="B7990" s="2" t="s">
        <v>3841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5">
      <c r="B7991" s="2" t="s">
        <v>3841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5">
      <c r="B7992" s="2" t="s">
        <v>3841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5">
      <c r="B7993" s="2" t="s">
        <v>3841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5">
      <c r="B7994" s="2" t="s">
        <v>3841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5">
      <c r="B7995" s="2" t="s">
        <v>3841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5">
      <c r="B7996" s="2" t="s">
        <v>3841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5">
      <c r="B7997" s="2" t="s">
        <v>3841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5">
      <c r="B7998" s="2" t="s">
        <v>3841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5">
      <c r="B7999" s="2" t="s">
        <v>3841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5">
      <c r="B8000" s="2" t="s">
        <v>3841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5">
      <c r="B8001" s="2" t="s">
        <v>3841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5">
      <c r="B8002" s="2" t="s">
        <v>3841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5">
      <c r="B8003" s="2" t="s">
        <v>3841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5">
      <c r="B8004" s="2" t="s">
        <v>3841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5">
      <c r="B8005" s="2" t="s">
        <v>3841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5">
      <c r="B8006" s="2" t="s">
        <v>3841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5">
      <c r="B8007" s="2" t="s">
        <v>3841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5">
      <c r="B8008" s="2" t="s">
        <v>3841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5">
      <c r="B8009" s="2" t="s">
        <v>3841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5">
      <c r="B8010" s="2" t="s">
        <v>3841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5">
      <c r="B8011" s="2" t="s">
        <v>3841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5">
      <c r="B8012" s="2" t="s">
        <v>3841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5">
      <c r="B8013" s="2" t="s">
        <v>3841</v>
      </c>
      <c r="C8013" s="2" t="s">
        <v>9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5">
      <c r="B8014" s="2" t="s">
        <v>3841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5">
      <c r="B8015" s="2" t="s">
        <v>3841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5">
      <c r="B8016" s="2" t="s">
        <v>3841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5">
      <c r="B8017" s="2" t="s">
        <v>3841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5">
      <c r="B8018" s="2" t="s">
        <v>3841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5">
      <c r="B8019" s="2" t="s">
        <v>3841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5">
      <c r="B8020" s="2" t="s">
        <v>3841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5">
      <c r="B8021" s="2" t="s">
        <v>3841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5">
      <c r="B8022" s="2" t="s">
        <v>3841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5">
      <c r="B8023" s="2" t="s">
        <v>3841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5">
      <c r="B8024" s="2" t="s">
        <v>3841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5">
      <c r="B8025" s="2" t="s">
        <v>3841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5">
      <c r="B8026" s="2" t="s">
        <v>3841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5">
      <c r="B8027" s="2" t="s">
        <v>3841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5">
      <c r="B8028" s="2" t="s">
        <v>3841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5">
      <c r="B8029" s="2" t="s">
        <v>3841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5">
      <c r="B8030" s="2" t="s">
        <v>3841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5">
      <c r="B8031" s="2" t="s">
        <v>3841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5">
      <c r="B8032" s="2" t="s">
        <v>3841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5">
      <c r="B8033" s="2" t="s">
        <v>3841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5">
      <c r="B8034" s="2" t="s">
        <v>3841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5">
      <c r="B8035" s="2" t="s">
        <v>3841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5">
      <c r="B8036" s="2" t="s">
        <v>3841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5">
      <c r="B8037" s="2" t="s">
        <v>3841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5">
      <c r="B8038" s="2" t="s">
        <v>3841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5">
      <c r="B8039" s="2" t="s">
        <v>3841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5">
      <c r="B8040" s="2" t="s">
        <v>3841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5">
      <c r="B8041" s="2" t="s">
        <v>3841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5">
      <c r="B8042" s="2" t="s">
        <v>3841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5">
      <c r="B8043" s="2" t="s">
        <v>3841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5">
      <c r="B8044" s="2" t="s">
        <v>3841</v>
      </c>
      <c r="C8044" s="2" t="s">
        <v>9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5">
      <c r="B8045" s="2" t="s">
        <v>3841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5">
      <c r="B8046" s="2" t="s">
        <v>3841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5">
      <c r="B8047" s="2" t="s">
        <v>3841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5">
      <c r="B8048" s="2" t="s">
        <v>3841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5">
      <c r="B8049" s="2" t="s">
        <v>3841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5">
      <c r="B8050" s="2" t="s">
        <v>3841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5">
      <c r="B8051" s="2" t="s">
        <v>3841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5">
      <c r="B8052" s="2" t="s">
        <v>3841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5">
      <c r="B8053" s="2" t="s">
        <v>3841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5">
      <c r="B8054" s="2" t="s">
        <v>3841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5">
      <c r="B8055" s="2" t="s">
        <v>3841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5">
      <c r="B8056" s="2" t="s">
        <v>3841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5">
      <c r="B8057" s="2" t="s">
        <v>3841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5">
      <c r="B8058" s="2" t="s">
        <v>3841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5">
      <c r="B8059" s="2" t="s">
        <v>3841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5">
      <c r="B8060" s="2" t="s">
        <v>3841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5">
      <c r="B8061" s="2" t="s">
        <v>3841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5">
      <c r="B8062" s="2" t="s">
        <v>3841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5">
      <c r="B8063" s="2" t="s">
        <v>3841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5">
      <c r="B8064" s="2" t="s">
        <v>3841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5">
      <c r="B8065" s="2" t="s">
        <v>3841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5">
      <c r="B8066" s="2" t="s">
        <v>3841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5">
      <c r="B8067" s="2" t="s">
        <v>3841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5">
      <c r="B8068" s="2" t="s">
        <v>3841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5">
      <c r="B8069" s="2" t="s">
        <v>3841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5">
      <c r="B8070" s="2" t="s">
        <v>3841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5">
      <c r="B8071" s="2" t="s">
        <v>3841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5">
      <c r="B8072" s="2" t="s">
        <v>3841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5">
      <c r="B8073" s="2" t="s">
        <v>3841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5">
      <c r="B8074" s="2" t="s">
        <v>3841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5">
      <c r="B8075" s="2" t="s">
        <v>3841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5">
      <c r="B8076" s="2" t="s">
        <v>3841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5">
      <c r="B8077" s="2" t="s">
        <v>3841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5">
      <c r="B8078" s="2" t="s">
        <v>3841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5">
      <c r="B8079" s="2" t="s">
        <v>3841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5">
      <c r="B8080" s="2" t="s">
        <v>3841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5">
      <c r="B8081" s="2" t="s">
        <v>3841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5">
      <c r="B8082" s="2" t="s">
        <v>3841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5">
      <c r="B8083" s="2" t="s">
        <v>3841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5">
      <c r="B8084" s="2" t="s">
        <v>3841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5">
      <c r="B8085" s="2" t="s">
        <v>3841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5">
      <c r="B8086" s="2" t="s">
        <v>3841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5">
      <c r="B8087" s="2" t="s">
        <v>3841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5">
      <c r="B8088" s="2" t="s">
        <v>3841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5">
      <c r="B8089" s="2" t="s">
        <v>3841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5">
      <c r="B8090" s="2" t="s">
        <v>3841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5">
      <c r="B8091" s="2" t="s">
        <v>3841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5">
      <c r="B8092" s="2" t="s">
        <v>3841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5">
      <c r="B8093" s="2" t="s">
        <v>3841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5">
      <c r="B8094" s="2" t="s">
        <v>3841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5">
      <c r="B8095" s="2" t="s">
        <v>3841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5">
      <c r="B8096" s="2" t="s">
        <v>3841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5">
      <c r="B8097" s="2" t="s">
        <v>3841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5">
      <c r="B8098" s="2" t="s">
        <v>3841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5">
      <c r="B8099" s="2" t="s">
        <v>3841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5">
      <c r="B8100" s="2" t="s">
        <v>3841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5">
      <c r="B8101" s="2" t="s">
        <v>3841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5">
      <c r="B8102" s="2" t="s">
        <v>3841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5">
      <c r="B8103" s="2" t="s">
        <v>3841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5">
      <c r="B8104" s="2" t="s">
        <v>3841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5">
      <c r="B8105" s="2" t="s">
        <v>3841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5">
      <c r="B8106" s="2" t="s">
        <v>3841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5">
      <c r="B8107" s="2" t="s">
        <v>3841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5">
      <c r="B8108" s="2" t="s">
        <v>3841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5">
      <c r="B8109" s="2" t="s">
        <v>3841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5">
      <c r="B8110" s="2" t="s">
        <v>3841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5">
      <c r="B8111" s="2" t="s">
        <v>3841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5">
      <c r="B8112" s="2" t="s">
        <v>3841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5">
      <c r="B8113" s="2" t="s">
        <v>3841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5">
      <c r="B8114" s="2" t="s">
        <v>3841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5">
      <c r="B8115" s="2" t="s">
        <v>3841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5">
      <c r="B8116" s="2" t="s">
        <v>3841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5">
      <c r="B8117" s="2" t="s">
        <v>3841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5">
      <c r="B8118" s="2" t="s">
        <v>3841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5">
      <c r="B8119" s="2" t="s">
        <v>3841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5">
      <c r="B8120" s="2" t="s">
        <v>3841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5">
      <c r="B8121" s="2" t="s">
        <v>3841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5">
      <c r="B8122" s="2" t="s">
        <v>3841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5">
      <c r="B8123" s="2" t="s">
        <v>3841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5">
      <c r="B8124" s="2" t="s">
        <v>3841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5">
      <c r="B8125" s="2" t="s">
        <v>3841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5">
      <c r="B8126" s="2" t="s">
        <v>3841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5">
      <c r="B8127" s="2" t="s">
        <v>3841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5">
      <c r="B8128" s="2" t="s">
        <v>3841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5">
      <c r="B8129" s="2" t="s">
        <v>3841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5">
      <c r="B8130" s="2" t="s">
        <v>3841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5">
      <c r="B8131" s="2" t="s">
        <v>3841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5">
      <c r="B8132" s="2" t="s">
        <v>3841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5">
      <c r="B8133" s="2" t="s">
        <v>3841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5">
      <c r="B8134" s="2" t="s">
        <v>3841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5">
      <c r="B8135" s="2" t="s">
        <v>3841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5">
      <c r="B8136" s="2" t="s">
        <v>3841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5">
      <c r="B8137" s="2" t="s">
        <v>3841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5">
      <c r="B8138" s="2" t="s">
        <v>3841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5">
      <c r="B8139" s="2" t="s">
        <v>3841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5">
      <c r="B8140" s="2" t="s">
        <v>3841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5">
      <c r="B8141" s="2" t="s">
        <v>3841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5">
      <c r="B8142" s="2" t="s">
        <v>3841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5">
      <c r="B8143" s="2" t="s">
        <v>3841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5">
      <c r="B8144" s="2" t="s">
        <v>3841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5">
      <c r="B8145" s="2" t="s">
        <v>3841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5">
      <c r="B8146" s="2" t="s">
        <v>3841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5">
      <c r="B8147" s="2" t="s">
        <v>3841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5">
      <c r="B8148" s="2" t="s">
        <v>3841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5">
      <c r="B8149" s="2" t="s">
        <v>3841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5">
      <c r="B8150" s="2" t="s">
        <v>3841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5">
      <c r="B8151" s="2" t="s">
        <v>3841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5">
      <c r="B8152" s="2" t="s">
        <v>3841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5">
      <c r="B8153" s="2" t="s">
        <v>3841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5">
      <c r="B8154" s="2" t="s">
        <v>3841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5">
      <c r="B8155" s="2" t="s">
        <v>3841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5">
      <c r="B8156" s="2" t="s">
        <v>3841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5">
      <c r="B8157" s="2" t="s">
        <v>3841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5">
      <c r="B8158" s="2" t="s">
        <v>3841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5">
      <c r="B8159" s="2" t="s">
        <v>3841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5">
      <c r="B8160" s="2" t="s">
        <v>3841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5">
      <c r="B8161" s="2" t="s">
        <v>3841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5">
      <c r="B8162" s="2" t="s">
        <v>3841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5">
      <c r="B8163" s="2" t="s">
        <v>3841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5">
      <c r="B8164" s="2" t="s">
        <v>3841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5">
      <c r="B8165" s="2" t="s">
        <v>3841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5">
      <c r="B8166" s="2" t="s">
        <v>3841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5">
      <c r="B8167" s="2" t="s">
        <v>3841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5">
      <c r="B8168" s="2" t="s">
        <v>3841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5">
      <c r="B8169" s="2" t="s">
        <v>3841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5">
      <c r="B8170" s="2" t="s">
        <v>3841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5">
      <c r="B8171" s="2" t="s">
        <v>3841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5">
      <c r="B8172" s="2" t="s">
        <v>3841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5">
      <c r="B8173" s="2" t="s">
        <v>3841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5">
      <c r="B8174" s="2" t="s">
        <v>3841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5">
      <c r="B8175" s="2" t="s">
        <v>3841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5">
      <c r="B8176" s="2" t="s">
        <v>3841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5">
      <c r="B8177" s="2" t="s">
        <v>3841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5">
      <c r="B8178" s="2" t="s">
        <v>3841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5">
      <c r="B8179" s="2" t="s">
        <v>3841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5">
      <c r="B8180" s="2" t="s">
        <v>3841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5">
      <c r="B8181" s="2" t="s">
        <v>3841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5">
      <c r="B8182" s="2" t="s">
        <v>3841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5">
      <c r="B8183" s="2" t="s">
        <v>3841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5">
      <c r="B8184" s="2" t="s">
        <v>3841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5">
      <c r="B8185" s="2" t="s">
        <v>3841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5">
      <c r="B8186" s="2" t="s">
        <v>3841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5">
      <c r="B8187" s="2" t="s">
        <v>3841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5">
      <c r="B8188" s="2" t="s">
        <v>3841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5">
      <c r="B8189" s="2" t="s">
        <v>3841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5">
      <c r="B8190" s="2" t="s">
        <v>3841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5">
      <c r="B8191" s="2" t="s">
        <v>3841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5">
      <c r="B8192" s="2" t="s">
        <v>3841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5">
      <c r="B8193" s="2" t="s">
        <v>3841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5">
      <c r="B8194" s="2" t="s">
        <v>3841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5">
      <c r="B8195" s="2" t="s">
        <v>3841</v>
      </c>
      <c r="C8195" s="2" t="s">
        <v>9</v>
      </c>
      <c r="D8195" s="2" t="s">
        <v>920</v>
      </c>
      <c r="E8195" s="2" t="s">
        <v>870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5">
      <c r="B8196" s="2" t="s">
        <v>3841</v>
      </c>
      <c r="C8196" s="2" t="s">
        <v>9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5">
      <c r="B8197" s="2" t="s">
        <v>3841</v>
      </c>
      <c r="C8197" s="2" t="s">
        <v>9</v>
      </c>
      <c r="D8197" s="2" t="s">
        <v>920</v>
      </c>
      <c r="E8197" s="2" t="s">
        <v>870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5">
      <c r="B8198" s="2" t="s">
        <v>3841</v>
      </c>
      <c r="C8198" s="2" t="s">
        <v>9</v>
      </c>
      <c r="D8198" s="2" t="s">
        <v>920</v>
      </c>
      <c r="E8198" s="2" t="s">
        <v>870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5">
      <c r="B8199" s="2" t="s">
        <v>3841</v>
      </c>
      <c r="C8199" s="2" t="s">
        <v>9</v>
      </c>
      <c r="D8199" s="2" t="s">
        <v>920</v>
      </c>
      <c r="E8199" s="2" t="s">
        <v>870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5">
      <c r="B8200" s="2" t="s">
        <v>3841</v>
      </c>
      <c r="C8200" s="2" t="s">
        <v>9</v>
      </c>
      <c r="D8200" s="2" t="s">
        <v>920</v>
      </c>
      <c r="E8200" s="2" t="s">
        <v>870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5">
      <c r="B8201" s="2" t="s">
        <v>3841</v>
      </c>
      <c r="C8201" s="2" t="s">
        <v>9</v>
      </c>
      <c r="D8201" s="2" t="s">
        <v>920</v>
      </c>
      <c r="E8201" s="2" t="s">
        <v>870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5">
      <c r="B8202" s="2" t="s">
        <v>3841</v>
      </c>
      <c r="C8202" s="2" t="s">
        <v>9</v>
      </c>
      <c r="D8202" s="2" t="s">
        <v>920</v>
      </c>
      <c r="E8202" s="2" t="s">
        <v>870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5">
      <c r="B8203" s="2" t="s">
        <v>3841</v>
      </c>
      <c r="C8203" s="2" t="s">
        <v>9</v>
      </c>
      <c r="D8203" s="2" t="s">
        <v>920</v>
      </c>
      <c r="E8203" s="2" t="s">
        <v>870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5">
      <c r="B8204" s="2" t="s">
        <v>3841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5">
      <c r="B8205" s="2" t="s">
        <v>3841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5">
      <c r="B8206" s="2" t="s">
        <v>3841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5">
      <c r="B8207" s="2" t="s">
        <v>3841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5">
      <c r="B8208" s="2" t="s">
        <v>3841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5">
      <c r="B8209" s="2" t="s">
        <v>3841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5">
      <c r="B8210" s="2" t="s">
        <v>3841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5">
      <c r="B8211" s="2" t="s">
        <v>3841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5">
      <c r="B8212" s="2" t="s">
        <v>3841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5">
      <c r="B8213" s="2" t="s">
        <v>3841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5">
      <c r="B8214" s="2" t="s">
        <v>3841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5">
      <c r="B8215" s="2" t="s">
        <v>3841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5">
      <c r="B8216" s="2" t="s">
        <v>3841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5">
      <c r="B8217" s="2" t="s">
        <v>3841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5">
      <c r="B8218" s="2" t="s">
        <v>3841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5">
      <c r="B8219" s="2" t="s">
        <v>3841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5">
      <c r="B8220" s="2" t="s">
        <v>3841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5">
      <c r="B8221" s="2" t="s">
        <v>3841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5">
      <c r="B8222" s="2" t="s">
        <v>3841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5">
      <c r="B8223" s="2" t="s">
        <v>3841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5">
      <c r="B8224" s="2" t="s">
        <v>3841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5">
      <c r="B8225" s="2" t="s">
        <v>3841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5">
      <c r="B8226" s="2" t="s">
        <v>3841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5">
      <c r="B8227" s="2" t="s">
        <v>3841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5">
      <c r="B8228" s="2" t="s">
        <v>3841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5">
      <c r="B8229" s="2" t="s">
        <v>3841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5">
      <c r="B8230" s="2" t="s">
        <v>3841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5">
      <c r="B8231" s="2" t="s">
        <v>3841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5">
      <c r="B8232" s="2" t="s">
        <v>3841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5">
      <c r="B8233" s="2" t="s">
        <v>3841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5">
      <c r="B8234" s="2" t="s">
        <v>3841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5">
      <c r="B8235" s="2" t="s">
        <v>3841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5">
      <c r="B8236" s="2" t="s">
        <v>3841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5">
      <c r="B8237" s="2" t="s">
        <v>3841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5">
      <c r="B8238" s="2" t="s">
        <v>3841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5">
      <c r="B8239" s="2" t="s">
        <v>3841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5">
      <c r="B8240" s="2" t="s">
        <v>3841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5">
      <c r="B8241" s="2" t="s">
        <v>3841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5">
      <c r="B8242" s="2" t="s">
        <v>3841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5">
      <c r="B8243" s="2" t="s">
        <v>3841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5">
      <c r="B8244" s="2" t="s">
        <v>3841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5">
      <c r="B8245" s="2" t="s">
        <v>3841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5">
      <c r="B8246" s="2" t="s">
        <v>3841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5">
      <c r="B8247" s="2" t="s">
        <v>3841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5">
      <c r="B8248" s="2" t="s">
        <v>3841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5">
      <c r="B8249" s="2" t="s">
        <v>3841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5">
      <c r="B8250" s="2" t="s">
        <v>3841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5">
      <c r="B8251" s="2" t="s">
        <v>3841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5">
      <c r="B8252" s="2" t="s">
        <v>3841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5">
      <c r="B8253" s="2" t="s">
        <v>3841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5">
      <c r="B8254" s="2" t="s">
        <v>3841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5">
      <c r="B8255" s="2" t="s">
        <v>3841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5">
      <c r="B8256" s="2" t="s">
        <v>3841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5">
      <c r="B8257" s="2" t="s">
        <v>3841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5">
      <c r="B8258" s="2" t="s">
        <v>3841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5">
      <c r="B8259" s="2" t="s">
        <v>3841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5">
      <c r="B8260" s="2" t="s">
        <v>3841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5">
      <c r="B8261" s="2" t="s">
        <v>3841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5">
      <c r="B8262" s="2" t="s">
        <v>3841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5">
      <c r="B8263" s="2" t="s">
        <v>3841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5">
      <c r="B8264" s="2" t="s">
        <v>3841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5">
      <c r="B8265" s="2" t="s">
        <v>3841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5">
      <c r="B8266" s="2" t="s">
        <v>3841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5">
      <c r="B8267" s="2" t="s">
        <v>3841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5">
      <c r="B8268" s="2" t="s">
        <v>3841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5">
      <c r="B8269" s="2" t="s">
        <v>3841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5">
      <c r="B8270" s="2" t="s">
        <v>3841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5">
      <c r="B8271" s="2" t="s">
        <v>3841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5">
      <c r="B8272" s="2" t="s">
        <v>3841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5">
      <c r="B8273" s="2" t="s">
        <v>3841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5">
      <c r="B8274" s="2" t="s">
        <v>3841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5">
      <c r="B8275" s="2" t="s">
        <v>3841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5">
      <c r="B8276" s="2" t="s">
        <v>3841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5">
      <c r="B8277" s="2" t="s">
        <v>3841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5">
      <c r="B8278" s="2" t="s">
        <v>3841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5">
      <c r="B8279" s="2" t="s">
        <v>3841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5">
      <c r="B8280" s="2" t="s">
        <v>3841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5">
      <c r="B8281" s="2" t="s">
        <v>3841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5">
      <c r="B8282" s="2" t="s">
        <v>3841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5">
      <c r="B8283" s="2" t="s">
        <v>3841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5">
      <c r="B8284" s="2" t="s">
        <v>3841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5">
      <c r="B8285" s="2" t="s">
        <v>3841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5">
      <c r="B8286" s="2" t="s">
        <v>3841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5">
      <c r="B8287" s="2" t="s">
        <v>3841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5">
      <c r="B8288" s="2" t="s">
        <v>3841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5">
      <c r="B8289" s="2" t="s">
        <v>3841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5">
      <c r="B8290" s="2" t="s">
        <v>3841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5">
      <c r="B8291" s="2" t="s">
        <v>3841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5">
      <c r="B8292" s="2" t="s">
        <v>3841</v>
      </c>
      <c r="C8292" s="2" t="s">
        <v>9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5">
      <c r="B8293" s="2" t="s">
        <v>3841</v>
      </c>
      <c r="C8293" s="2" t="s">
        <v>9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5">
      <c r="B8294" s="2" t="s">
        <v>3841</v>
      </c>
      <c r="C8294" s="2" t="s">
        <v>9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5">
      <c r="B8295" s="2" t="s">
        <v>3841</v>
      </c>
      <c r="C8295" s="2" t="s">
        <v>9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5">
      <c r="B8296" s="2" t="s">
        <v>3841</v>
      </c>
      <c r="C8296" s="2" t="s">
        <v>9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5">
      <c r="B8297" s="2" t="s">
        <v>3841</v>
      </c>
      <c r="C8297" s="2" t="s">
        <v>9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5">
      <c r="B8298" s="2" t="s">
        <v>3841</v>
      </c>
      <c r="C8298" s="2" t="s">
        <v>9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5">
      <c r="B8299" s="2" t="s">
        <v>3841</v>
      </c>
      <c r="C8299" s="2" t="s">
        <v>9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5">
      <c r="B8300" s="2" t="s">
        <v>3841</v>
      </c>
      <c r="C8300" s="2" t="s">
        <v>9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5">
      <c r="B8301" s="2" t="s">
        <v>3841</v>
      </c>
      <c r="C8301" s="2" t="s">
        <v>9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5">
      <c r="B8302" s="2" t="s">
        <v>3841</v>
      </c>
      <c r="C8302" s="2" t="s">
        <v>9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5">
      <c r="B8303" s="2" t="s">
        <v>3841</v>
      </c>
      <c r="C8303" s="2" t="s">
        <v>9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5">
      <c r="B8304" s="2" t="s">
        <v>3841</v>
      </c>
      <c r="C8304" s="2" t="s">
        <v>9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5">
      <c r="B8305" s="2" t="s">
        <v>3841</v>
      </c>
      <c r="C8305" s="2" t="s">
        <v>9</v>
      </c>
      <c r="D8305" s="2" t="s">
        <v>920</v>
      </c>
      <c r="E8305" s="2" t="s">
        <v>870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5">
      <c r="B8306" s="2" t="s">
        <v>3841</v>
      </c>
      <c r="C8306" s="2" t="s">
        <v>9</v>
      </c>
      <c r="D8306" s="2" t="s">
        <v>920</v>
      </c>
      <c r="E8306" s="2" t="s">
        <v>870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5">
      <c r="B8307" s="2" t="s">
        <v>3841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5">
      <c r="B8308" s="2" t="s">
        <v>3841</v>
      </c>
      <c r="C8308" s="2" t="s">
        <v>9</v>
      </c>
      <c r="D8308" s="2" t="s">
        <v>920</v>
      </c>
      <c r="E8308" s="2" t="s">
        <v>870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5">
      <c r="B8309" s="2" t="s">
        <v>3841</v>
      </c>
      <c r="C8309" s="2" t="s">
        <v>9</v>
      </c>
      <c r="D8309" s="2" t="s">
        <v>920</v>
      </c>
      <c r="E8309" s="2" t="s">
        <v>870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5">
      <c r="B8310" s="2" t="s">
        <v>3841</v>
      </c>
      <c r="C8310" s="2" t="s">
        <v>9</v>
      </c>
      <c r="D8310" s="2" t="s">
        <v>920</v>
      </c>
      <c r="E8310" s="2" t="s">
        <v>870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5">
      <c r="B8311" s="2" t="s">
        <v>3841</v>
      </c>
      <c r="C8311" s="2" t="s">
        <v>9</v>
      </c>
      <c r="D8311" s="2" t="s">
        <v>920</v>
      </c>
      <c r="E8311" s="2" t="s">
        <v>870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5">
      <c r="B8312" s="2" t="s">
        <v>3841</v>
      </c>
      <c r="C8312" s="2" t="s">
        <v>9</v>
      </c>
      <c r="D8312" s="2" t="s">
        <v>920</v>
      </c>
      <c r="E8312" s="2" t="s">
        <v>870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5">
      <c r="B8313" s="2" t="s">
        <v>3841</v>
      </c>
      <c r="C8313" s="2" t="s">
        <v>9</v>
      </c>
      <c r="D8313" s="2" t="s">
        <v>920</v>
      </c>
      <c r="E8313" s="2" t="s">
        <v>870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5">
      <c r="B8314" s="2" t="s">
        <v>3841</v>
      </c>
      <c r="C8314" s="2" t="s">
        <v>9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5">
      <c r="B8315" s="2" t="s">
        <v>3841</v>
      </c>
      <c r="C8315" s="2" t="s">
        <v>9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5">
      <c r="B8316" s="2" t="s">
        <v>3841</v>
      </c>
      <c r="C8316" s="2" t="s">
        <v>9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5">
      <c r="B8317" s="2" t="s">
        <v>3841</v>
      </c>
      <c r="C8317" s="2" t="s">
        <v>9</v>
      </c>
      <c r="D8317" s="2" t="s">
        <v>920</v>
      </c>
      <c r="E8317" s="2" t="s">
        <v>870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5">
      <c r="B8318" s="2" t="s">
        <v>3841</v>
      </c>
      <c r="C8318" s="2" t="s">
        <v>9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5">
      <c r="B8319" s="2" t="s">
        <v>3841</v>
      </c>
      <c r="C8319" s="2" t="s">
        <v>9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5">
      <c r="B8320" s="2" t="s">
        <v>3841</v>
      </c>
      <c r="C8320" s="2" t="s">
        <v>9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5">
      <c r="B8321" s="2" t="s">
        <v>3841</v>
      </c>
      <c r="C8321" s="2" t="s">
        <v>9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5">
      <c r="B8322" s="2" t="s">
        <v>3841</v>
      </c>
      <c r="C8322" s="2" t="s">
        <v>9</v>
      </c>
      <c r="D8322" s="2" t="s">
        <v>920</v>
      </c>
      <c r="E8322" s="2" t="s">
        <v>870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5">
      <c r="B8323" s="2" t="s">
        <v>3841</v>
      </c>
      <c r="C8323" s="2" t="s">
        <v>9</v>
      </c>
      <c r="D8323" s="2" t="s">
        <v>920</v>
      </c>
      <c r="E8323" s="2" t="s">
        <v>870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5">
      <c r="B8324" s="2" t="s">
        <v>3841</v>
      </c>
      <c r="C8324" s="2" t="s">
        <v>9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5">
      <c r="B8325" s="2" t="s">
        <v>3841</v>
      </c>
      <c r="C8325" s="2" t="s">
        <v>9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5">
      <c r="B8326" s="2" t="s">
        <v>3841</v>
      </c>
      <c r="C8326" s="2" t="s">
        <v>9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5">
      <c r="B8327" s="2" t="s">
        <v>3841</v>
      </c>
      <c r="C8327" s="2" t="s">
        <v>9</v>
      </c>
      <c r="D8327" s="2" t="s">
        <v>920</v>
      </c>
      <c r="E8327" s="2" t="s">
        <v>870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5">
      <c r="B8328" s="2" t="s">
        <v>3841</v>
      </c>
      <c r="C8328" s="2" t="s">
        <v>9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5">
      <c r="B8329" s="2" t="s">
        <v>3841</v>
      </c>
      <c r="C8329" s="2" t="s">
        <v>9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5">
      <c r="B8330" s="2" t="s">
        <v>3841</v>
      </c>
      <c r="C8330" s="2" t="s">
        <v>9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5">
      <c r="B8331" s="2" t="s">
        <v>3841</v>
      </c>
      <c r="C8331" s="2" t="s">
        <v>9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5">
      <c r="B8332" s="2" t="s">
        <v>3841</v>
      </c>
      <c r="C8332" s="2" t="s">
        <v>9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5">
      <c r="B8333" s="2" t="s">
        <v>3841</v>
      </c>
      <c r="C8333" s="2" t="s">
        <v>9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5">
      <c r="B8334" s="2" t="s">
        <v>3841</v>
      </c>
      <c r="C8334" s="2" t="s">
        <v>9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5">
      <c r="B8335" s="2" t="s">
        <v>3841</v>
      </c>
      <c r="C8335" s="2" t="s">
        <v>9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5">
      <c r="B8336" s="2" t="s">
        <v>3841</v>
      </c>
      <c r="C8336" s="2" t="s">
        <v>9</v>
      </c>
      <c r="D8336" s="2" t="s">
        <v>920</v>
      </c>
      <c r="E8336" s="2" t="s">
        <v>870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5">
      <c r="B8337" s="2" t="s">
        <v>3841</v>
      </c>
      <c r="C8337" s="2" t="s">
        <v>9</v>
      </c>
      <c r="D8337" s="2" t="s">
        <v>920</v>
      </c>
      <c r="E8337" s="2" t="s">
        <v>870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5">
      <c r="B8338" s="2" t="s">
        <v>3841</v>
      </c>
      <c r="C8338" s="2" t="s">
        <v>9</v>
      </c>
      <c r="D8338" s="2" t="s">
        <v>920</v>
      </c>
      <c r="E8338" s="2" t="s">
        <v>870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5">
      <c r="B8339" s="2" t="s">
        <v>3841</v>
      </c>
      <c r="C8339" s="2" t="s">
        <v>9</v>
      </c>
      <c r="D8339" s="2" t="s">
        <v>920</v>
      </c>
      <c r="E8339" s="2" t="s">
        <v>870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5">
      <c r="B8340" s="2" t="s">
        <v>3841</v>
      </c>
      <c r="C8340" s="2" t="s">
        <v>9</v>
      </c>
      <c r="D8340" s="2" t="s">
        <v>920</v>
      </c>
      <c r="E8340" s="2" t="s">
        <v>870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5">
      <c r="B8341" s="2" t="s">
        <v>3841</v>
      </c>
      <c r="C8341" s="2" t="s">
        <v>9</v>
      </c>
      <c r="D8341" s="2" t="s">
        <v>920</v>
      </c>
      <c r="E8341" s="2" t="s">
        <v>870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5">
      <c r="B8342" s="2" t="s">
        <v>3841</v>
      </c>
      <c r="C8342" s="2" t="s">
        <v>9</v>
      </c>
      <c r="D8342" s="2" t="s">
        <v>920</v>
      </c>
      <c r="E8342" s="2" t="s">
        <v>870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5">
      <c r="B8343" s="2" t="s">
        <v>3841</v>
      </c>
      <c r="C8343" s="2" t="s">
        <v>9</v>
      </c>
      <c r="D8343" s="2" t="s">
        <v>920</v>
      </c>
      <c r="E8343" s="2" t="s">
        <v>870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5">
      <c r="B8344" s="2" t="s">
        <v>3841</v>
      </c>
      <c r="C8344" s="2" t="s">
        <v>9</v>
      </c>
      <c r="D8344" s="2" t="s">
        <v>920</v>
      </c>
      <c r="E8344" s="2" t="s">
        <v>870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5">
      <c r="B8345" s="2" t="s">
        <v>3841</v>
      </c>
      <c r="C8345" s="2" t="s">
        <v>9</v>
      </c>
      <c r="D8345" s="2" t="s">
        <v>920</v>
      </c>
      <c r="E8345" s="2" t="s">
        <v>870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5">
      <c r="B8346" s="2" t="s">
        <v>3841</v>
      </c>
      <c r="C8346" s="2" t="s">
        <v>9</v>
      </c>
      <c r="D8346" s="2" t="s">
        <v>920</v>
      </c>
      <c r="E8346" s="2" t="s">
        <v>870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5">
      <c r="B8347" s="2" t="s">
        <v>3841</v>
      </c>
      <c r="C8347" s="2" t="s">
        <v>9</v>
      </c>
      <c r="D8347" s="2" t="s">
        <v>920</v>
      </c>
      <c r="E8347" s="2" t="s">
        <v>870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5">
      <c r="B8348" s="2" t="s">
        <v>3841</v>
      </c>
      <c r="C8348" s="2" t="s">
        <v>9</v>
      </c>
      <c r="D8348" s="2" t="s">
        <v>920</v>
      </c>
      <c r="E8348" s="2" t="s">
        <v>870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5">
      <c r="B8349" s="2" t="s">
        <v>3841</v>
      </c>
      <c r="C8349" s="2" t="s">
        <v>9</v>
      </c>
      <c r="D8349" s="2" t="s">
        <v>920</v>
      </c>
      <c r="E8349" s="2" t="s">
        <v>870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5">
      <c r="B8350" s="2" t="s">
        <v>3841</v>
      </c>
      <c r="C8350" s="2" t="s">
        <v>9</v>
      </c>
      <c r="D8350" s="2" t="s">
        <v>920</v>
      </c>
      <c r="E8350" s="2" t="s">
        <v>870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5">
      <c r="B8351" s="2" t="s">
        <v>3841</v>
      </c>
      <c r="C8351" s="2" t="s">
        <v>9</v>
      </c>
      <c r="D8351" s="2" t="s">
        <v>920</v>
      </c>
      <c r="E8351" s="2" t="s">
        <v>870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5">
      <c r="B8352" s="2" t="s">
        <v>3841</v>
      </c>
      <c r="C8352" s="2" t="s">
        <v>9</v>
      </c>
      <c r="D8352" s="2" t="s">
        <v>920</v>
      </c>
      <c r="E8352" s="2" t="s">
        <v>870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5">
      <c r="B8353" s="2" t="s">
        <v>3841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5">
      <c r="B8354" s="2" t="s">
        <v>3841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5">
      <c r="B8355" s="2" t="s">
        <v>3841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5">
      <c r="B8356" s="2" t="s">
        <v>3841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5">
      <c r="B8357" s="2" t="s">
        <v>3841</v>
      </c>
      <c r="C8357" s="2" t="s">
        <v>9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5">
      <c r="B8358" s="2" t="s">
        <v>3841</v>
      </c>
      <c r="C8358" s="2" t="s">
        <v>9</v>
      </c>
      <c r="D8358" s="2" t="s">
        <v>277</v>
      </c>
      <c r="E8358" s="2" t="s">
        <v>1057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5">
      <c r="B8359" s="2" t="s">
        <v>3841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5">
      <c r="B8360" s="2" t="s">
        <v>3841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5">
      <c r="B8361" s="2" t="s">
        <v>3841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5">
      <c r="B8362" s="2" t="s">
        <v>3841</v>
      </c>
      <c r="C8362" s="2" t="s">
        <v>9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5">
      <c r="B8363" s="2" t="s">
        <v>3841</v>
      </c>
      <c r="C8363" s="2" t="s">
        <v>9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5">
      <c r="B8364" s="2" t="s">
        <v>3841</v>
      </c>
      <c r="C8364" s="2" t="s">
        <v>9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5">
      <c r="B8365" s="2" t="s">
        <v>3841</v>
      </c>
      <c r="C8365" s="2" t="s">
        <v>9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5">
      <c r="B8366" s="2" t="s">
        <v>3841</v>
      </c>
      <c r="C8366" s="2" t="s">
        <v>9</v>
      </c>
      <c r="D8366" s="2" t="s">
        <v>277</v>
      </c>
      <c r="E8366" s="2" t="s">
        <v>1057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5">
      <c r="B8367" s="2" t="s">
        <v>3841</v>
      </c>
      <c r="C8367" s="2" t="s">
        <v>9</v>
      </c>
      <c r="D8367" s="2" t="s">
        <v>277</v>
      </c>
      <c r="E8367" s="2" t="s">
        <v>1057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5">
      <c r="B8368" s="2" t="s">
        <v>3841</v>
      </c>
      <c r="C8368" s="2" t="s">
        <v>9</v>
      </c>
      <c r="D8368" s="2" t="s">
        <v>277</v>
      </c>
      <c r="E8368" s="2" t="s">
        <v>1057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5">
      <c r="B8369" s="2" t="s">
        <v>3841</v>
      </c>
      <c r="C8369" s="2" t="s">
        <v>9</v>
      </c>
      <c r="D8369" s="2" t="s">
        <v>277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5">
      <c r="B8370" s="2" t="s">
        <v>3841</v>
      </c>
      <c r="C8370" s="2" t="s">
        <v>9</v>
      </c>
      <c r="D8370" s="2" t="s">
        <v>277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5">
      <c r="B8371" s="2" t="s">
        <v>3841</v>
      </c>
      <c r="C8371" s="2" t="s">
        <v>9</v>
      </c>
      <c r="D8371" s="2" t="s">
        <v>277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5">
      <c r="B8372" s="2" t="s">
        <v>3841</v>
      </c>
      <c r="C8372" s="2" t="s">
        <v>9</v>
      </c>
      <c r="D8372" s="2" t="s">
        <v>277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5">
      <c r="B8373" s="2" t="s">
        <v>3841</v>
      </c>
      <c r="C8373" s="2" t="s">
        <v>9</v>
      </c>
      <c r="D8373" s="2" t="s">
        <v>277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5">
      <c r="B8374" s="2" t="s">
        <v>3841</v>
      </c>
      <c r="C8374" s="2" t="s">
        <v>9</v>
      </c>
      <c r="D8374" s="2" t="s">
        <v>277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5">
      <c r="B8375" s="2" t="s">
        <v>3841</v>
      </c>
      <c r="C8375" s="2" t="s">
        <v>9</v>
      </c>
      <c r="D8375" s="2" t="s">
        <v>277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5">
      <c r="B8376" s="2" t="s">
        <v>3841</v>
      </c>
      <c r="C8376" s="2" t="s">
        <v>9</v>
      </c>
      <c r="D8376" s="2" t="s">
        <v>277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5">
      <c r="B8377" s="2" t="s">
        <v>3841</v>
      </c>
      <c r="C8377" s="2" t="s">
        <v>9</v>
      </c>
      <c r="D8377" s="2" t="s">
        <v>277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5">
      <c r="B8378" s="2" t="s">
        <v>3841</v>
      </c>
      <c r="C8378" s="2" t="s">
        <v>9</v>
      </c>
      <c r="D8378" s="2" t="s">
        <v>277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5">
      <c r="B8379" s="2" t="s">
        <v>3841</v>
      </c>
      <c r="C8379" s="2" t="s">
        <v>9</v>
      </c>
      <c r="D8379" s="2" t="s">
        <v>277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5">
      <c r="B8380" s="2" t="s">
        <v>3841</v>
      </c>
      <c r="C8380" s="2" t="s">
        <v>9</v>
      </c>
      <c r="D8380" s="2" t="s">
        <v>277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5">
      <c r="B8381" s="2" t="s">
        <v>3841</v>
      </c>
      <c r="C8381" s="2" t="s">
        <v>9</v>
      </c>
      <c r="D8381" s="2" t="s">
        <v>277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5">
      <c r="B8382" s="2" t="s">
        <v>3841</v>
      </c>
      <c r="C8382" s="2" t="s">
        <v>9</v>
      </c>
      <c r="D8382" s="2" t="s">
        <v>277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5">
      <c r="B8383" s="2" t="s">
        <v>3841</v>
      </c>
      <c r="C8383" s="2" t="s">
        <v>9</v>
      </c>
      <c r="D8383" s="2" t="s">
        <v>277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5">
      <c r="B8384" s="2" t="s">
        <v>3841</v>
      </c>
      <c r="C8384" s="2" t="s">
        <v>9</v>
      </c>
      <c r="D8384" s="2" t="s">
        <v>277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5">
      <c r="B8385" s="2" t="s">
        <v>3841</v>
      </c>
      <c r="C8385" s="2" t="s">
        <v>9</v>
      </c>
      <c r="D8385" s="2" t="s">
        <v>277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5">
      <c r="B8386" s="2" t="s">
        <v>3841</v>
      </c>
      <c r="C8386" s="2" t="s">
        <v>9</v>
      </c>
      <c r="D8386" s="2" t="s">
        <v>277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5">
      <c r="B8387" s="2" t="s">
        <v>3841</v>
      </c>
      <c r="C8387" s="2" t="s">
        <v>9</v>
      </c>
      <c r="D8387" s="2" t="s">
        <v>277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5">
      <c r="B8388" s="2" t="s">
        <v>3841</v>
      </c>
      <c r="C8388" s="2" t="s">
        <v>9</v>
      </c>
      <c r="D8388" s="2" t="s">
        <v>277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5">
      <c r="B8389" s="2" t="s">
        <v>3841</v>
      </c>
      <c r="C8389" s="2" t="s">
        <v>9</v>
      </c>
      <c r="D8389" s="2" t="s">
        <v>277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5">
      <c r="B8390" s="2" t="s">
        <v>3841</v>
      </c>
      <c r="C8390" s="2" t="s">
        <v>9</v>
      </c>
      <c r="D8390" s="2" t="s">
        <v>277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5">
      <c r="B8391" s="2" t="s">
        <v>3841</v>
      </c>
      <c r="C8391" s="2" t="s">
        <v>9</v>
      </c>
      <c r="D8391" s="2" t="s">
        <v>277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5">
      <c r="B8392" s="2" t="s">
        <v>3841</v>
      </c>
      <c r="C8392" s="2" t="s">
        <v>9</v>
      </c>
      <c r="D8392" s="2" t="s">
        <v>277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5">
      <c r="B8393" s="2" t="s">
        <v>3841</v>
      </c>
      <c r="C8393" s="2" t="s">
        <v>9</v>
      </c>
      <c r="D8393" s="2" t="s">
        <v>277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5">
      <c r="B8394" s="2" t="s">
        <v>3841</v>
      </c>
      <c r="C8394" s="2" t="s">
        <v>9</v>
      </c>
      <c r="D8394" s="2" t="s">
        <v>277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5">
      <c r="B8395" s="2" t="s">
        <v>3841</v>
      </c>
      <c r="C8395" s="2" t="s">
        <v>9</v>
      </c>
      <c r="D8395" s="2" t="s">
        <v>277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5">
      <c r="B8396" s="2" t="s">
        <v>3841</v>
      </c>
      <c r="C8396" s="2" t="s">
        <v>9</v>
      </c>
      <c r="D8396" s="2" t="s">
        <v>277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5">
      <c r="B8397" s="2" t="s">
        <v>3841</v>
      </c>
      <c r="C8397" s="2" t="s">
        <v>9</v>
      </c>
      <c r="D8397" s="2" t="s">
        <v>277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5">
      <c r="B8398" s="2" t="s">
        <v>3841</v>
      </c>
      <c r="C8398" s="2" t="s">
        <v>9</v>
      </c>
      <c r="D8398" s="2" t="s">
        <v>277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5">
      <c r="B8399" s="2" t="s">
        <v>3841</v>
      </c>
      <c r="C8399" s="2" t="s">
        <v>9</v>
      </c>
      <c r="D8399" s="2" t="s">
        <v>277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5">
      <c r="B8400" s="2" t="s">
        <v>3841</v>
      </c>
      <c r="C8400" s="2" t="s">
        <v>9</v>
      </c>
      <c r="D8400" s="2" t="s">
        <v>277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5">
      <c r="B8401" s="2" t="s">
        <v>3841</v>
      </c>
      <c r="C8401" s="2" t="s">
        <v>9</v>
      </c>
      <c r="D8401" s="2" t="s">
        <v>277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5">
      <c r="B8402" s="2" t="s">
        <v>3841</v>
      </c>
      <c r="C8402" s="2" t="s">
        <v>9</v>
      </c>
      <c r="D8402" s="2" t="s">
        <v>277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5">
      <c r="B8403" s="2" t="s">
        <v>3841</v>
      </c>
      <c r="C8403" s="2" t="s">
        <v>9</v>
      </c>
      <c r="D8403" s="2" t="s">
        <v>277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5">
      <c r="B8404" s="2" t="s">
        <v>3841</v>
      </c>
      <c r="C8404" s="2" t="s">
        <v>9</v>
      </c>
      <c r="D8404" s="2" t="s">
        <v>277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5">
      <c r="B8405" s="2" t="s">
        <v>3841</v>
      </c>
      <c r="C8405" s="2" t="s">
        <v>9</v>
      </c>
      <c r="D8405" s="2" t="s">
        <v>277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5">
      <c r="B8406" s="2" t="s">
        <v>3841</v>
      </c>
      <c r="C8406" s="2" t="s">
        <v>9</v>
      </c>
      <c r="D8406" s="2" t="s">
        <v>277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5">
      <c r="B8407" s="2" t="s">
        <v>3841</v>
      </c>
      <c r="C8407" s="2" t="s">
        <v>9</v>
      </c>
      <c r="D8407" s="2" t="s">
        <v>277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5">
      <c r="B8408" s="2" t="s">
        <v>3841</v>
      </c>
      <c r="C8408" s="2" t="s">
        <v>9</v>
      </c>
      <c r="D8408" s="2" t="s">
        <v>277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5">
      <c r="B8409" s="2" t="s">
        <v>3841</v>
      </c>
      <c r="C8409" s="2" t="s">
        <v>9</v>
      </c>
      <c r="D8409" s="2" t="s">
        <v>277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5">
      <c r="B8410" s="2" t="s">
        <v>3841</v>
      </c>
      <c r="C8410" s="2" t="s">
        <v>9</v>
      </c>
      <c r="D8410" s="2" t="s">
        <v>277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5">
      <c r="B8411" s="2" t="s">
        <v>3841</v>
      </c>
      <c r="C8411" s="2" t="s">
        <v>9</v>
      </c>
      <c r="D8411" s="2" t="s">
        <v>277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5">
      <c r="B8412" s="2" t="s">
        <v>3841</v>
      </c>
      <c r="C8412" s="2" t="s">
        <v>9</v>
      </c>
      <c r="D8412" s="2" t="s">
        <v>277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5">
      <c r="B8413" s="2" t="s">
        <v>3841</v>
      </c>
      <c r="C8413" s="2" t="s">
        <v>9</v>
      </c>
      <c r="D8413" s="2" t="s">
        <v>277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5">
      <c r="B8414" s="2" t="s">
        <v>3841</v>
      </c>
      <c r="C8414" s="2" t="s">
        <v>9</v>
      </c>
      <c r="D8414" s="2" t="s">
        <v>277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5">
      <c r="B8415" s="2" t="s">
        <v>3841</v>
      </c>
      <c r="C8415" s="2" t="s">
        <v>9</v>
      </c>
      <c r="D8415" s="2" t="s">
        <v>277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5">
      <c r="B8416" s="2" t="s">
        <v>3841</v>
      </c>
      <c r="C8416" s="2" t="s">
        <v>9</v>
      </c>
      <c r="D8416" s="2" t="s">
        <v>277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5">
      <c r="B8417" s="2" t="s">
        <v>3841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5">
      <c r="B8418" s="2" t="s">
        <v>3841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5">
      <c r="B8419" s="2" t="s">
        <v>3841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5">
      <c r="B8420" s="2" t="s">
        <v>3841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5">
      <c r="B8421" s="2" t="s">
        <v>3841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5">
      <c r="B8422" s="2" t="s">
        <v>3841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5">
      <c r="B8423" s="2" t="s">
        <v>3841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5">
      <c r="B8424" s="2" t="s">
        <v>3841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5">
      <c r="B8425" s="2" t="s">
        <v>3841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5">
      <c r="B8426" s="2" t="s">
        <v>3841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5">
      <c r="B8427" s="2" t="s">
        <v>3841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5">
      <c r="B8428" s="2" t="s">
        <v>3841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5">
      <c r="B8429" s="2" t="s">
        <v>3841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5">
      <c r="B8430" s="2" t="s">
        <v>3841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5">
      <c r="B8431" s="2" t="s">
        <v>3841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5">
      <c r="B8432" s="2" t="s">
        <v>3841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5">
      <c r="B8433" s="2" t="s">
        <v>3841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5">
      <c r="B8434" s="2" t="s">
        <v>3841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5">
      <c r="B8435" s="2" t="s">
        <v>3841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5">
      <c r="B8436" s="2" t="s">
        <v>3841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5">
      <c r="B8437" s="2" t="s">
        <v>3841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5">
      <c r="B8438" s="2" t="s">
        <v>3841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5">
      <c r="B8439" s="2" t="s">
        <v>3841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5">
      <c r="B8440" s="2" t="s">
        <v>3841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5">
      <c r="B8441" s="2" t="s">
        <v>3841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5">
      <c r="B8442" s="2" t="s">
        <v>3841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5">
      <c r="B8443" s="2" t="s">
        <v>3841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5">
      <c r="B8444" s="2" t="s">
        <v>3841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5">
      <c r="B8445" s="2" t="s">
        <v>3841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5">
      <c r="B8446" s="2" t="s">
        <v>3841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5">
      <c r="B8447" s="2" t="s">
        <v>3841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5">
      <c r="B8448" s="2" t="s">
        <v>3841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5">
      <c r="B8449" s="2" t="s">
        <v>3841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5">
      <c r="B8450" s="2" t="s">
        <v>3841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5">
      <c r="B8451" s="2" t="s">
        <v>3841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5">
      <c r="B8452" s="2" t="s">
        <v>3841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5">
      <c r="B8453" s="2" t="s">
        <v>3841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5">
      <c r="B8454" s="2" t="s">
        <v>3841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5">
      <c r="B8455" s="2" t="s">
        <v>3841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5">
      <c r="B8456" s="2" t="s">
        <v>3841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5">
      <c r="B8457" s="2" t="s">
        <v>3841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5">
      <c r="B8458" s="2" t="s">
        <v>3841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5">
      <c r="B8459" s="2" t="s">
        <v>3841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5">
      <c r="B8460" s="2" t="s">
        <v>3841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5">
      <c r="B8461" s="2" t="s">
        <v>3841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5">
      <c r="B8462" s="2" t="s">
        <v>3841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5">
      <c r="B8463" s="2" t="s">
        <v>3841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5">
      <c r="B8464" s="2" t="s">
        <v>3841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5">
      <c r="B8465" s="2" t="s">
        <v>3841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5">
      <c r="B8466" s="2" t="s">
        <v>3841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5">
      <c r="B8467" s="2" t="s">
        <v>3841</v>
      </c>
      <c r="C8467" s="2" t="s">
        <v>9</v>
      </c>
      <c r="D8467" s="2" t="s">
        <v>10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5">
      <c r="B8468" s="2" t="s">
        <v>3841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6">
        <v>1.1499999999999999</v>
      </c>
      <c r="I8468" s="6">
        <v>1.27</v>
      </c>
    </row>
    <row r="8469" spans="2:9" x14ac:dyDescent="0.25">
      <c r="B8469" s="2" t="s">
        <v>3841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6">
        <v>1.02</v>
      </c>
      <c r="I8469" s="6">
        <v>1.33</v>
      </c>
    </row>
    <row r="8470" spans="2:9" x14ac:dyDescent="0.25">
      <c r="B8470" s="2" t="s">
        <v>3841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6">
        <v>1.1399999999999999</v>
      </c>
      <c r="I8470" s="6">
        <v>1.32</v>
      </c>
    </row>
    <row r="8471" spans="2:9" x14ac:dyDescent="0.25">
      <c r="B8471" s="2" t="s">
        <v>3841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6">
        <v>1.1000000000000001</v>
      </c>
      <c r="I8471" s="6">
        <v>1.35</v>
      </c>
    </row>
    <row r="8472" spans="2:9" x14ac:dyDescent="0.25">
      <c r="B8472" s="2" t="s">
        <v>3841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6">
        <v>1.19</v>
      </c>
      <c r="I8472" s="6">
        <v>1.28</v>
      </c>
    </row>
    <row r="8473" spans="2:9" x14ac:dyDescent="0.25">
      <c r="B8473" s="2" t="s">
        <v>3841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6">
        <v>1.02</v>
      </c>
      <c r="I8473" s="6">
        <v>1.22</v>
      </c>
    </row>
    <row r="8474" spans="2:9" x14ac:dyDescent="0.25">
      <c r="B8474" s="2" t="s">
        <v>3841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6">
        <v>1.18</v>
      </c>
      <c r="I8474" s="6">
        <v>1.23</v>
      </c>
    </row>
    <row r="8475" spans="2:9" x14ac:dyDescent="0.25">
      <c r="B8475" s="2" t="s">
        <v>3841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6">
        <v>1.19</v>
      </c>
      <c r="I8475" s="6">
        <v>1.39</v>
      </c>
    </row>
    <row r="8476" spans="2:9" x14ac:dyDescent="0.25">
      <c r="B8476" s="2" t="s">
        <v>3841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6">
        <v>1.1499999999999999</v>
      </c>
      <c r="I8476" s="6">
        <v>1.27</v>
      </c>
    </row>
    <row r="8477" spans="2:9" x14ac:dyDescent="0.25">
      <c r="B8477" s="2" t="s">
        <v>3841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6">
        <v>1.1100000000000001</v>
      </c>
      <c r="I8477" s="6">
        <v>1.39</v>
      </c>
    </row>
    <row r="8478" spans="2:9" x14ac:dyDescent="0.25">
      <c r="B8478" s="2" t="s">
        <v>3841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6">
        <v>1.01</v>
      </c>
      <c r="I8478" s="6">
        <v>1.34</v>
      </c>
    </row>
    <row r="8479" spans="2:9" x14ac:dyDescent="0.25">
      <c r="B8479" s="2" t="s">
        <v>3841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6">
        <v>1.08</v>
      </c>
      <c r="I8479" s="6">
        <v>1.31</v>
      </c>
    </row>
    <row r="8480" spans="2:9" x14ac:dyDescent="0.25">
      <c r="B8480" s="2" t="s">
        <v>3841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6">
        <v>1.18</v>
      </c>
      <c r="I8480" s="6">
        <v>1.3</v>
      </c>
    </row>
    <row r="8481" spans="2:9" x14ac:dyDescent="0.25">
      <c r="B8481" s="2" t="s">
        <v>3841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6">
        <v>1.03</v>
      </c>
      <c r="I8481" s="6">
        <v>1.23</v>
      </c>
    </row>
    <row r="8482" spans="2:9" x14ac:dyDescent="0.25">
      <c r="B8482" s="2" t="s">
        <v>3841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6">
        <v>1.04</v>
      </c>
      <c r="I8482" s="6">
        <v>1.24</v>
      </c>
    </row>
    <row r="8483" spans="2:9" x14ac:dyDescent="0.25">
      <c r="B8483" s="2" t="s">
        <v>3841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6">
        <v>1.0900000000000001</v>
      </c>
      <c r="I8483" s="6">
        <v>1.31</v>
      </c>
    </row>
    <row r="8484" spans="2:9" x14ac:dyDescent="0.25">
      <c r="B8484" s="2" t="s">
        <v>3841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6">
        <v>1.07</v>
      </c>
      <c r="I8484" s="6">
        <v>1.2</v>
      </c>
    </row>
    <row r="8485" spans="2:9" x14ac:dyDescent="0.25">
      <c r="B8485" s="2" t="s">
        <v>3841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6">
        <v>1.19</v>
      </c>
      <c r="I8485" s="6">
        <v>1.28</v>
      </c>
    </row>
    <row r="8486" spans="2:9" x14ac:dyDescent="0.25">
      <c r="B8486" s="2" t="s">
        <v>3841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6">
        <v>1.19</v>
      </c>
      <c r="I8486" s="6">
        <v>1.21</v>
      </c>
    </row>
    <row r="8487" spans="2:9" x14ac:dyDescent="0.25">
      <c r="B8487" s="2" t="s">
        <v>3841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6">
        <v>1.1000000000000001</v>
      </c>
      <c r="I8487" s="6">
        <v>1.29</v>
      </c>
    </row>
    <row r="8488" spans="2:9" x14ac:dyDescent="0.25">
      <c r="B8488" s="2" t="s">
        <v>3841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6">
        <v>1.02</v>
      </c>
      <c r="I8488" s="6">
        <v>1.24</v>
      </c>
    </row>
    <row r="8489" spans="2:9" x14ac:dyDescent="0.25">
      <c r="B8489" s="2" t="s">
        <v>3841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6">
        <v>1.1299999999999999</v>
      </c>
      <c r="I8489" s="6">
        <v>1.39</v>
      </c>
    </row>
    <row r="8490" spans="2:9" x14ac:dyDescent="0.25">
      <c r="B8490" s="2" t="s">
        <v>3841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6">
        <v>1.05</v>
      </c>
      <c r="I8490" s="6">
        <v>1.25</v>
      </c>
    </row>
    <row r="8491" spans="2:9" x14ac:dyDescent="0.25">
      <c r="B8491" s="2" t="s">
        <v>3841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6">
        <v>1.1000000000000001</v>
      </c>
      <c r="I8491" s="6">
        <v>1.3</v>
      </c>
    </row>
    <row r="8492" spans="2:9" x14ac:dyDescent="0.25">
      <c r="B8492" s="2" t="s">
        <v>3841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6">
        <v>1.07</v>
      </c>
      <c r="I8492" s="6">
        <v>1.23</v>
      </c>
    </row>
    <row r="8493" spans="2:9" x14ac:dyDescent="0.25">
      <c r="B8493" s="2" t="s">
        <v>3841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6">
        <v>1.1299999999999999</v>
      </c>
      <c r="I8493" s="6">
        <v>1.27</v>
      </c>
    </row>
    <row r="8494" spans="2:9" x14ac:dyDescent="0.25">
      <c r="B8494" s="2" t="s">
        <v>3841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6">
        <v>1.03</v>
      </c>
      <c r="I8494" s="6">
        <v>1.25</v>
      </c>
    </row>
    <row r="8495" spans="2:9" x14ac:dyDescent="0.25">
      <c r="B8495" s="2" t="s">
        <v>3841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6">
        <v>1.17</v>
      </c>
      <c r="I8495" s="6">
        <v>1.26</v>
      </c>
    </row>
    <row r="8496" spans="2:9" x14ac:dyDescent="0.25">
      <c r="B8496" s="2" t="s">
        <v>3841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6">
        <v>1.1000000000000001</v>
      </c>
      <c r="I8496" s="6">
        <v>1.28</v>
      </c>
    </row>
    <row r="8497" spans="2:9" x14ac:dyDescent="0.25">
      <c r="B8497" s="2" t="s">
        <v>3841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6">
        <v>1.1399999999999999</v>
      </c>
      <c r="I8497" s="6">
        <v>1.32</v>
      </c>
    </row>
    <row r="8498" spans="2:9" x14ac:dyDescent="0.25">
      <c r="B8498" s="2" t="s">
        <v>3841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6">
        <v>1</v>
      </c>
      <c r="I8498" s="6">
        <v>1.38</v>
      </c>
    </row>
    <row r="8499" spans="2:9" x14ac:dyDescent="0.25">
      <c r="B8499" s="2" t="s">
        <v>3841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6">
        <v>1.1499999999999999</v>
      </c>
      <c r="I8499" s="6">
        <v>1.34</v>
      </c>
    </row>
    <row r="8500" spans="2:9" x14ac:dyDescent="0.25">
      <c r="B8500" s="2" t="s">
        <v>3841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6">
        <v>1.17</v>
      </c>
      <c r="I8500" s="6">
        <v>1.26</v>
      </c>
    </row>
    <row r="8501" spans="2:9" x14ac:dyDescent="0.25">
      <c r="B8501" s="2" t="s">
        <v>3841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6">
        <v>1.1499999999999999</v>
      </c>
      <c r="I8501" s="6">
        <v>1.36</v>
      </c>
    </row>
    <row r="8502" spans="2:9" x14ac:dyDescent="0.25">
      <c r="B8502" s="2" t="s">
        <v>3841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6">
        <v>1.1299999999999999</v>
      </c>
      <c r="I8502" s="6">
        <v>1.28</v>
      </c>
    </row>
    <row r="8503" spans="2:9" x14ac:dyDescent="0.25">
      <c r="B8503" s="2" t="s">
        <v>3841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6">
        <v>1.07</v>
      </c>
      <c r="I8503" s="6">
        <v>1.28</v>
      </c>
    </row>
    <row r="8504" spans="2:9" x14ac:dyDescent="0.25">
      <c r="B8504" s="2" t="s">
        <v>3841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6">
        <v>1.17</v>
      </c>
      <c r="I8504" s="6">
        <v>1.32</v>
      </c>
    </row>
    <row r="8505" spans="2:9" x14ac:dyDescent="0.25">
      <c r="B8505" s="2" t="s">
        <v>3841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6">
        <v>1.1399999999999999</v>
      </c>
      <c r="I8505" s="6">
        <v>1.39</v>
      </c>
    </row>
    <row r="8506" spans="2:9" x14ac:dyDescent="0.25">
      <c r="B8506" s="2" t="s">
        <v>3841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6">
        <v>1</v>
      </c>
      <c r="I8506" s="6">
        <v>1.34</v>
      </c>
    </row>
    <row r="8507" spans="2:9" x14ac:dyDescent="0.25">
      <c r="B8507" s="2" t="s">
        <v>3841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6">
        <v>1.1000000000000001</v>
      </c>
      <c r="I8507" s="6">
        <v>1.22</v>
      </c>
    </row>
    <row r="8508" spans="2:9" x14ac:dyDescent="0.25">
      <c r="B8508" s="2" t="s">
        <v>3841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6">
        <v>1.1499999999999999</v>
      </c>
      <c r="I8508" s="6">
        <v>1.29</v>
      </c>
    </row>
    <row r="8509" spans="2:9" x14ac:dyDescent="0.25">
      <c r="B8509" s="2" t="s">
        <v>3841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6">
        <v>1.03</v>
      </c>
      <c r="I8509" s="6">
        <v>1.3</v>
      </c>
    </row>
    <row r="8510" spans="2:9" x14ac:dyDescent="0.25">
      <c r="B8510" s="2" t="s">
        <v>3841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6">
        <v>1.19</v>
      </c>
      <c r="I8510" s="6">
        <v>1.37</v>
      </c>
    </row>
    <row r="8511" spans="2:9" x14ac:dyDescent="0.25">
      <c r="B8511" s="2" t="s">
        <v>3841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6">
        <v>1.04</v>
      </c>
      <c r="I8511" s="6">
        <v>1.28</v>
      </c>
    </row>
    <row r="8512" spans="2:9" x14ac:dyDescent="0.25">
      <c r="B8512" s="2" t="s">
        <v>3841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6">
        <v>1</v>
      </c>
      <c r="I8512" s="6">
        <v>1.27</v>
      </c>
    </row>
    <row r="8513" spans="2:9" x14ac:dyDescent="0.25">
      <c r="B8513" s="2" t="s">
        <v>3841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6">
        <v>1.19</v>
      </c>
      <c r="I8513" s="6">
        <v>1.35</v>
      </c>
    </row>
    <row r="8514" spans="2:9" x14ac:dyDescent="0.25">
      <c r="B8514" s="2" t="s">
        <v>3841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6">
        <v>1.05</v>
      </c>
      <c r="I8514" s="6">
        <v>1.32</v>
      </c>
    </row>
    <row r="8515" spans="2:9" x14ac:dyDescent="0.25">
      <c r="B8515" s="2" t="s">
        <v>3841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6">
        <v>1.08</v>
      </c>
      <c r="I8515" s="6">
        <v>1.22</v>
      </c>
    </row>
    <row r="8516" spans="2:9" x14ac:dyDescent="0.25">
      <c r="B8516" s="2" t="s">
        <v>3841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6">
        <v>1.1399999999999999</v>
      </c>
      <c r="I8516" s="6">
        <v>1.25</v>
      </c>
    </row>
    <row r="8517" spans="2:9" x14ac:dyDescent="0.25">
      <c r="B8517" s="2" t="s">
        <v>3841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6">
        <v>1.1100000000000001</v>
      </c>
      <c r="I8517" s="6">
        <v>1.25</v>
      </c>
    </row>
    <row r="8518" spans="2:9" x14ac:dyDescent="0.25">
      <c r="B8518" s="2" t="s">
        <v>3841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6">
        <v>1.19</v>
      </c>
      <c r="I8518" s="6">
        <v>1.25</v>
      </c>
    </row>
    <row r="8519" spans="2:9" x14ac:dyDescent="0.25">
      <c r="B8519" s="2" t="s">
        <v>3841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6">
        <v>1.17</v>
      </c>
      <c r="I8519" s="6">
        <v>1.25</v>
      </c>
    </row>
    <row r="8520" spans="2:9" x14ac:dyDescent="0.25">
      <c r="B8520" s="2" t="s">
        <v>3841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6">
        <v>1.01</v>
      </c>
      <c r="I8520" s="6">
        <v>1.33</v>
      </c>
    </row>
    <row r="8521" spans="2:9" x14ac:dyDescent="0.25">
      <c r="B8521" s="2" t="s">
        <v>3841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6">
        <v>1</v>
      </c>
      <c r="I8521" s="6">
        <v>1.23</v>
      </c>
    </row>
    <row r="8522" spans="2:9" x14ac:dyDescent="0.25">
      <c r="B8522" s="2" t="s">
        <v>3841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6">
        <v>1.07</v>
      </c>
      <c r="I8522" s="6">
        <v>1.34</v>
      </c>
    </row>
    <row r="8523" spans="2:9" x14ac:dyDescent="0.25">
      <c r="B8523" s="2" t="s">
        <v>3841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6">
        <v>1.17</v>
      </c>
      <c r="I8523" s="6">
        <v>1.33</v>
      </c>
    </row>
    <row r="8524" spans="2:9" x14ac:dyDescent="0.25">
      <c r="B8524" s="2" t="s">
        <v>3841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6">
        <v>1.2</v>
      </c>
      <c r="I8524" s="6">
        <v>1.36</v>
      </c>
    </row>
    <row r="8525" spans="2:9" x14ac:dyDescent="0.25">
      <c r="B8525" s="2" t="s">
        <v>3841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6">
        <v>1.04</v>
      </c>
      <c r="I8525" s="6">
        <v>1.27</v>
      </c>
    </row>
    <row r="8526" spans="2:9" x14ac:dyDescent="0.25">
      <c r="B8526" s="2" t="s">
        <v>3841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6">
        <v>1.18</v>
      </c>
      <c r="I8526" s="6">
        <v>1.31</v>
      </c>
    </row>
    <row r="8527" spans="2:9" x14ac:dyDescent="0.25">
      <c r="B8527" s="2" t="s">
        <v>3841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6">
        <v>1.1200000000000001</v>
      </c>
      <c r="I8527" s="6">
        <v>1.31</v>
      </c>
    </row>
    <row r="8528" spans="2:9" x14ac:dyDescent="0.25">
      <c r="B8528" s="2" t="s">
        <v>3841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6">
        <v>1.1100000000000001</v>
      </c>
      <c r="I8528" s="6">
        <v>1.26</v>
      </c>
    </row>
    <row r="8529" spans="2:9" x14ac:dyDescent="0.25">
      <c r="B8529" s="2" t="s">
        <v>3841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6">
        <v>1.02</v>
      </c>
      <c r="I8529" s="6">
        <v>1.25</v>
      </c>
    </row>
    <row r="8530" spans="2:9" x14ac:dyDescent="0.25">
      <c r="B8530" s="2" t="s">
        <v>3841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6">
        <v>1.1599999999999999</v>
      </c>
      <c r="I8530" s="6">
        <v>1.2</v>
      </c>
    </row>
    <row r="8531" spans="2:9" x14ac:dyDescent="0.25">
      <c r="B8531" s="2" t="s">
        <v>3841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6">
        <v>1.18</v>
      </c>
      <c r="I8531" s="6">
        <v>1.35</v>
      </c>
    </row>
    <row r="8532" spans="2:9" x14ac:dyDescent="0.25">
      <c r="B8532" s="2" t="s">
        <v>3841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6">
        <v>1.1000000000000001</v>
      </c>
      <c r="I8532" s="6">
        <v>1.24</v>
      </c>
    </row>
    <row r="8533" spans="2:9" x14ac:dyDescent="0.25">
      <c r="B8533" s="2" t="s">
        <v>3841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6">
        <v>1.1599999999999999</v>
      </c>
      <c r="I8533" s="6">
        <v>1.22</v>
      </c>
    </row>
    <row r="8534" spans="2:9" x14ac:dyDescent="0.25">
      <c r="B8534" s="2" t="s">
        <v>3841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6">
        <v>1.1299999999999999</v>
      </c>
      <c r="I8534" s="6">
        <v>1.34</v>
      </c>
    </row>
    <row r="8535" spans="2:9" x14ac:dyDescent="0.25">
      <c r="B8535" s="2" t="s">
        <v>3841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6">
        <v>1.1000000000000001</v>
      </c>
      <c r="I8535" s="6">
        <v>1.26</v>
      </c>
    </row>
    <row r="8536" spans="2:9" x14ac:dyDescent="0.25">
      <c r="B8536" s="2" t="s">
        <v>3841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6">
        <v>1.1000000000000001</v>
      </c>
      <c r="I8536" s="6">
        <v>1.27</v>
      </c>
    </row>
    <row r="8537" spans="2:9" x14ac:dyDescent="0.25">
      <c r="B8537" s="2" t="s">
        <v>3841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6">
        <v>1.17</v>
      </c>
      <c r="I8537" s="6">
        <v>1.36</v>
      </c>
    </row>
    <row r="8538" spans="2:9" x14ac:dyDescent="0.25">
      <c r="B8538" s="2" t="s">
        <v>3841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6">
        <v>1.02</v>
      </c>
      <c r="I8538" s="6">
        <v>1.29</v>
      </c>
    </row>
    <row r="8539" spans="2:9" x14ac:dyDescent="0.25">
      <c r="B8539" s="2" t="s">
        <v>3841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6">
        <v>1.1299999999999999</v>
      </c>
      <c r="I8539" s="6">
        <v>1.37</v>
      </c>
    </row>
    <row r="8540" spans="2:9" x14ac:dyDescent="0.25">
      <c r="B8540" s="2" t="s">
        <v>3841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6">
        <v>1.06</v>
      </c>
      <c r="I8540" s="6">
        <v>1.25</v>
      </c>
    </row>
    <row r="8541" spans="2:9" x14ac:dyDescent="0.25">
      <c r="B8541" s="2" t="s">
        <v>3841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6">
        <v>1.04</v>
      </c>
      <c r="I8541" s="6">
        <v>1.23</v>
      </c>
    </row>
    <row r="8542" spans="2:9" x14ac:dyDescent="0.25">
      <c r="B8542" s="2" t="s">
        <v>3841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6">
        <v>1.19</v>
      </c>
      <c r="I8542" s="6">
        <v>1.35</v>
      </c>
    </row>
    <row r="8543" spans="2:9" x14ac:dyDescent="0.25">
      <c r="B8543" s="2" t="s">
        <v>3841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6">
        <v>1.03</v>
      </c>
      <c r="I8543" s="6">
        <v>1.2</v>
      </c>
    </row>
    <row r="8544" spans="2:9" x14ac:dyDescent="0.25">
      <c r="B8544" s="2" t="s">
        <v>3841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6">
        <v>1.18</v>
      </c>
      <c r="I8544" s="6">
        <v>1.22</v>
      </c>
    </row>
    <row r="8545" spans="2:9" x14ac:dyDescent="0.25">
      <c r="B8545" s="2" t="s">
        <v>3841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6">
        <v>1.17</v>
      </c>
      <c r="I8545" s="6">
        <v>1.35</v>
      </c>
    </row>
    <row r="8546" spans="2:9" x14ac:dyDescent="0.25">
      <c r="B8546" s="2" t="s">
        <v>3841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6">
        <v>1.17</v>
      </c>
      <c r="I8546" s="6">
        <v>1.37</v>
      </c>
    </row>
    <row r="8547" spans="2:9" x14ac:dyDescent="0.25">
      <c r="B8547" s="2" t="s">
        <v>3841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6">
        <v>1.0900000000000001</v>
      </c>
      <c r="I8547" s="6">
        <v>1.2</v>
      </c>
    </row>
    <row r="8548" spans="2:9" x14ac:dyDescent="0.25">
      <c r="B8548" s="2" t="s">
        <v>3841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6">
        <v>1.0900000000000001</v>
      </c>
      <c r="I8548" s="6">
        <v>1.4</v>
      </c>
    </row>
    <row r="8549" spans="2:9" x14ac:dyDescent="0.25">
      <c r="B8549" s="2" t="s">
        <v>3841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6">
        <v>1.18</v>
      </c>
      <c r="I8549" s="6">
        <v>1.25</v>
      </c>
    </row>
    <row r="8550" spans="2:9" x14ac:dyDescent="0.25">
      <c r="B8550" s="2" t="s">
        <v>3841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6">
        <v>1.1299999999999999</v>
      </c>
      <c r="I8550" s="6">
        <v>1.27</v>
      </c>
    </row>
    <row r="8551" spans="2:9" x14ac:dyDescent="0.25">
      <c r="B8551" s="2" t="s">
        <v>3841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6">
        <v>1.02</v>
      </c>
      <c r="I8551" s="6">
        <v>1.28</v>
      </c>
    </row>
    <row r="8552" spans="2:9" x14ac:dyDescent="0.25">
      <c r="B8552" s="2" t="s">
        <v>3841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6">
        <v>1.1299999999999999</v>
      </c>
      <c r="I8552" s="6">
        <v>1.23</v>
      </c>
    </row>
    <row r="8553" spans="2:9" x14ac:dyDescent="0.25">
      <c r="B8553" s="2" t="s">
        <v>3841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6">
        <v>1.04</v>
      </c>
      <c r="I8553" s="6">
        <v>1.23</v>
      </c>
    </row>
    <row r="8554" spans="2:9" x14ac:dyDescent="0.25">
      <c r="B8554" s="2" t="s">
        <v>3841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6">
        <v>1.17</v>
      </c>
      <c r="I8554" s="6">
        <v>1.2</v>
      </c>
    </row>
    <row r="8555" spans="2:9" x14ac:dyDescent="0.25">
      <c r="B8555" s="2" t="s">
        <v>3841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6">
        <v>1.1200000000000001</v>
      </c>
      <c r="I8555" s="6">
        <v>1.25</v>
      </c>
    </row>
    <row r="8556" spans="2:9" x14ac:dyDescent="0.25">
      <c r="B8556" s="2" t="s">
        <v>3841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6">
        <v>1.0900000000000001</v>
      </c>
      <c r="I8556" s="6">
        <v>1.27</v>
      </c>
    </row>
    <row r="8557" spans="2:9" x14ac:dyDescent="0.25">
      <c r="B8557" s="2" t="s">
        <v>3841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6">
        <v>1.03</v>
      </c>
      <c r="I8557" s="6">
        <v>1.36</v>
      </c>
    </row>
    <row r="8558" spans="2:9" x14ac:dyDescent="0.25">
      <c r="B8558" s="2" t="s">
        <v>3841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6">
        <v>1.0900000000000001</v>
      </c>
      <c r="I8558" s="6">
        <v>1.31</v>
      </c>
    </row>
    <row r="8559" spans="2:9" x14ac:dyDescent="0.25">
      <c r="B8559" s="2" t="s">
        <v>3841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6">
        <v>1.01</v>
      </c>
      <c r="I8559" s="6">
        <v>1.28</v>
      </c>
    </row>
    <row r="8560" spans="2:9" x14ac:dyDescent="0.25">
      <c r="B8560" s="2" t="s">
        <v>3841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6">
        <v>1.07</v>
      </c>
      <c r="I8560" s="6">
        <v>1.26</v>
      </c>
    </row>
    <row r="8561" spans="2:9" x14ac:dyDescent="0.25">
      <c r="B8561" s="2" t="s">
        <v>3841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6">
        <v>1.01</v>
      </c>
      <c r="I8561" s="6">
        <v>1.36</v>
      </c>
    </row>
    <row r="8562" spans="2:9" x14ac:dyDescent="0.25">
      <c r="B8562" s="2" t="s">
        <v>3841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6">
        <v>1.1299999999999999</v>
      </c>
      <c r="I8562" s="6">
        <v>1.23</v>
      </c>
    </row>
    <row r="8563" spans="2:9" x14ac:dyDescent="0.25">
      <c r="B8563" s="2" t="s">
        <v>3841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6">
        <v>1</v>
      </c>
      <c r="I8563" s="6">
        <v>1.23</v>
      </c>
    </row>
    <row r="8564" spans="2:9" x14ac:dyDescent="0.25">
      <c r="B8564" s="2" t="s">
        <v>3841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6">
        <v>1.19</v>
      </c>
      <c r="I8564" s="6">
        <v>1.34</v>
      </c>
    </row>
    <row r="8565" spans="2:9" x14ac:dyDescent="0.25">
      <c r="B8565" s="2" t="s">
        <v>3841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6">
        <v>1.07</v>
      </c>
      <c r="I8565" s="6">
        <v>1.26</v>
      </c>
    </row>
    <row r="8566" spans="2:9" x14ac:dyDescent="0.25">
      <c r="B8566" s="2" t="s">
        <v>3841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6">
        <v>1.01</v>
      </c>
      <c r="I8566" s="6">
        <v>1.35</v>
      </c>
    </row>
    <row r="8567" spans="2:9" x14ac:dyDescent="0.25">
      <c r="B8567" s="2" t="s">
        <v>3841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6">
        <v>1</v>
      </c>
      <c r="I8567" s="6">
        <v>1.29</v>
      </c>
    </row>
    <row r="8568" spans="2:9" x14ac:dyDescent="0.25">
      <c r="B8568" s="2" t="s">
        <v>3841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6">
        <v>1.1499999999999999</v>
      </c>
      <c r="I8568" s="6">
        <v>1.37</v>
      </c>
    </row>
    <row r="8569" spans="2:9" x14ac:dyDescent="0.25">
      <c r="B8569" s="2" t="s">
        <v>3841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6">
        <v>1.05</v>
      </c>
      <c r="I8569" s="6">
        <v>1.4</v>
      </c>
    </row>
    <row r="8570" spans="2:9" x14ac:dyDescent="0.25">
      <c r="B8570" s="2" t="s">
        <v>3841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6">
        <v>1.03</v>
      </c>
      <c r="I8570" s="6">
        <v>1.33</v>
      </c>
    </row>
    <row r="8571" spans="2:9" x14ac:dyDescent="0.25">
      <c r="B8571" s="2" t="s">
        <v>3841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6">
        <v>1.1000000000000001</v>
      </c>
      <c r="I8571" s="6">
        <v>1.29</v>
      </c>
    </row>
    <row r="8572" spans="2:9" x14ac:dyDescent="0.25">
      <c r="B8572" s="2" t="s">
        <v>3841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6">
        <v>1.17</v>
      </c>
      <c r="I8572" s="6">
        <v>1.29</v>
      </c>
    </row>
    <row r="8573" spans="2:9" x14ac:dyDescent="0.25">
      <c r="B8573" s="2" t="s">
        <v>3841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6">
        <v>1.18</v>
      </c>
      <c r="I8573" s="6">
        <v>1.34</v>
      </c>
    </row>
    <row r="8574" spans="2:9" x14ac:dyDescent="0.25">
      <c r="B8574" s="2" t="s">
        <v>3841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6">
        <v>1.08</v>
      </c>
      <c r="I8574" s="6">
        <v>1.28</v>
      </c>
    </row>
    <row r="8575" spans="2:9" x14ac:dyDescent="0.25">
      <c r="B8575" s="2" t="s">
        <v>3841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6">
        <v>1.06</v>
      </c>
      <c r="I8575" s="6">
        <v>1.39</v>
      </c>
    </row>
    <row r="8576" spans="2:9" x14ac:dyDescent="0.25">
      <c r="B8576" s="2" t="s">
        <v>3841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6">
        <v>1.1399999999999999</v>
      </c>
      <c r="I8576" s="6">
        <v>1.28</v>
      </c>
    </row>
    <row r="8577" spans="2:9" x14ac:dyDescent="0.25">
      <c r="B8577" s="2" t="s">
        <v>3841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6">
        <v>1.1399999999999999</v>
      </c>
      <c r="I8577" s="6">
        <v>1.2</v>
      </c>
    </row>
    <row r="8578" spans="2:9" x14ac:dyDescent="0.25">
      <c r="B8578" s="2" t="s">
        <v>3841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6">
        <v>1</v>
      </c>
      <c r="I8578" s="6">
        <v>1.32</v>
      </c>
    </row>
    <row r="8579" spans="2:9" x14ac:dyDescent="0.25">
      <c r="B8579" s="2" t="s">
        <v>3841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6">
        <v>1.02</v>
      </c>
      <c r="I8579" s="6">
        <v>1.3</v>
      </c>
    </row>
    <row r="8580" spans="2:9" x14ac:dyDescent="0.25">
      <c r="B8580" s="2" t="s">
        <v>3841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6">
        <v>1.07</v>
      </c>
      <c r="I8580" s="6">
        <v>1.39</v>
      </c>
    </row>
    <row r="8581" spans="2:9" x14ac:dyDescent="0.25">
      <c r="B8581" s="2" t="s">
        <v>3841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6">
        <v>1.1399999999999999</v>
      </c>
      <c r="I8581" s="6">
        <v>1.27</v>
      </c>
    </row>
    <row r="8582" spans="2:9" x14ac:dyDescent="0.25">
      <c r="B8582" s="2" t="s">
        <v>3841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6">
        <v>1.1399999999999999</v>
      </c>
      <c r="I8582" s="6">
        <v>1.35</v>
      </c>
    </row>
    <row r="8583" spans="2:9" x14ac:dyDescent="0.25">
      <c r="B8583" s="2" t="s">
        <v>3841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6">
        <v>1</v>
      </c>
      <c r="I8583" s="6">
        <v>1.2</v>
      </c>
    </row>
    <row r="8584" spans="2:9" x14ac:dyDescent="0.25">
      <c r="B8584" s="2" t="s">
        <v>3841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6">
        <v>1.01</v>
      </c>
      <c r="I8584" s="6">
        <v>1.35</v>
      </c>
    </row>
    <row r="8585" spans="2:9" x14ac:dyDescent="0.25">
      <c r="B8585" s="2" t="s">
        <v>3841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6">
        <v>1.0900000000000001</v>
      </c>
      <c r="I8585" s="6">
        <v>1.39</v>
      </c>
    </row>
    <row r="8586" spans="2:9" x14ac:dyDescent="0.25">
      <c r="B8586" s="2" t="s">
        <v>3841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6">
        <v>1.0900000000000001</v>
      </c>
      <c r="I8586" s="6">
        <v>1.23</v>
      </c>
    </row>
    <row r="8587" spans="2:9" x14ac:dyDescent="0.25">
      <c r="B8587" s="2" t="s">
        <v>3841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6">
        <v>1.1599999999999999</v>
      </c>
      <c r="I8587" s="6">
        <v>1.22</v>
      </c>
    </row>
    <row r="8588" spans="2:9" x14ac:dyDescent="0.25">
      <c r="B8588" s="2" t="s">
        <v>3841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6">
        <v>1.01</v>
      </c>
      <c r="I8588" s="6">
        <v>1.29</v>
      </c>
    </row>
    <row r="8589" spans="2:9" x14ac:dyDescent="0.25">
      <c r="B8589" s="2" t="s">
        <v>3841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6">
        <v>1.1399999999999999</v>
      </c>
      <c r="I8589" s="6">
        <v>1.21</v>
      </c>
    </row>
    <row r="8590" spans="2:9" x14ac:dyDescent="0.25">
      <c r="B8590" s="2" t="s">
        <v>3841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6">
        <v>1.1200000000000001</v>
      </c>
      <c r="I8590" s="6">
        <v>1.2</v>
      </c>
    </row>
    <row r="8591" spans="2:9" x14ac:dyDescent="0.25">
      <c r="B8591" s="2" t="s">
        <v>3841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6">
        <v>1.05</v>
      </c>
      <c r="I8591" s="6">
        <v>1.37</v>
      </c>
    </row>
    <row r="8592" spans="2:9" x14ac:dyDescent="0.25">
      <c r="B8592" s="2" t="s">
        <v>3841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6">
        <v>1.01</v>
      </c>
      <c r="I8592" s="6">
        <v>1.28</v>
      </c>
    </row>
    <row r="8593" spans="2:9" x14ac:dyDescent="0.25">
      <c r="B8593" s="2" t="s">
        <v>3841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6">
        <v>1.0900000000000001</v>
      </c>
      <c r="I8593" s="6">
        <v>1.2</v>
      </c>
    </row>
    <row r="8594" spans="2:9" x14ac:dyDescent="0.25">
      <c r="B8594" s="2" t="s">
        <v>3841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6">
        <v>1.07</v>
      </c>
      <c r="I8594" s="6">
        <v>1.4</v>
      </c>
    </row>
    <row r="8595" spans="2:9" x14ac:dyDescent="0.25">
      <c r="B8595" s="2" t="s">
        <v>3841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6">
        <v>1.1599999999999999</v>
      </c>
      <c r="I8595" s="6">
        <v>1.36</v>
      </c>
    </row>
    <row r="8596" spans="2:9" x14ac:dyDescent="0.25">
      <c r="B8596" s="2" t="s">
        <v>3841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6">
        <v>1.03</v>
      </c>
      <c r="I8596" s="6">
        <v>1.23</v>
      </c>
    </row>
    <row r="8597" spans="2:9" x14ac:dyDescent="0.25">
      <c r="B8597" s="2" t="s">
        <v>3841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6">
        <v>1.17</v>
      </c>
      <c r="I8597" s="6">
        <v>1.29</v>
      </c>
    </row>
    <row r="8598" spans="2:9" x14ac:dyDescent="0.25">
      <c r="B8598" s="2" t="s">
        <v>3841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6">
        <v>1.17</v>
      </c>
      <c r="I8598" s="6">
        <v>1.29</v>
      </c>
    </row>
    <row r="8599" spans="2:9" x14ac:dyDescent="0.25">
      <c r="B8599" s="2" t="s">
        <v>3841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6">
        <v>1.19</v>
      </c>
      <c r="I8599" s="6">
        <v>1.24</v>
      </c>
    </row>
    <row r="8600" spans="2:9" x14ac:dyDescent="0.25">
      <c r="B8600" s="2" t="s">
        <v>3841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6">
        <v>1.05</v>
      </c>
      <c r="I8600" s="6">
        <v>1.26</v>
      </c>
    </row>
    <row r="8601" spans="2:9" x14ac:dyDescent="0.25">
      <c r="B8601" s="2" t="s">
        <v>3841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6">
        <v>1.07</v>
      </c>
      <c r="I8601" s="6">
        <v>1.21</v>
      </c>
    </row>
    <row r="8602" spans="2:9" x14ac:dyDescent="0.25">
      <c r="B8602" s="2" t="s">
        <v>3841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6">
        <v>1.1499999999999999</v>
      </c>
      <c r="I8602" s="6">
        <v>1.3</v>
      </c>
    </row>
    <row r="8603" spans="2:9" x14ac:dyDescent="0.25">
      <c r="B8603" s="2" t="s">
        <v>3841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6">
        <v>1.01</v>
      </c>
      <c r="I8603" s="6">
        <v>1.3</v>
      </c>
    </row>
    <row r="8604" spans="2:9" x14ac:dyDescent="0.25">
      <c r="B8604" s="2" t="s">
        <v>3841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6">
        <v>1.1499999999999999</v>
      </c>
      <c r="I8604" s="6">
        <v>1.27</v>
      </c>
    </row>
    <row r="8605" spans="2:9" x14ac:dyDescent="0.25">
      <c r="B8605" s="2" t="s">
        <v>3841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6">
        <v>1</v>
      </c>
      <c r="I8605" s="6">
        <v>1.21</v>
      </c>
    </row>
    <row r="8606" spans="2:9" x14ac:dyDescent="0.25">
      <c r="B8606" s="2" t="s">
        <v>3841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6">
        <v>1.05</v>
      </c>
      <c r="I8606" s="6">
        <v>1.22</v>
      </c>
    </row>
    <row r="8607" spans="2:9" x14ac:dyDescent="0.25">
      <c r="B8607" s="2" t="s">
        <v>3841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6">
        <v>1.18</v>
      </c>
      <c r="I8607" s="6">
        <v>1.24</v>
      </c>
    </row>
    <row r="8608" spans="2:9" x14ac:dyDescent="0.25">
      <c r="B8608" s="2" t="s">
        <v>3841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6">
        <v>1.1200000000000001</v>
      </c>
      <c r="I8608" s="6">
        <v>1.34</v>
      </c>
    </row>
    <row r="8609" spans="2:9" x14ac:dyDescent="0.25">
      <c r="B8609" s="2" t="s">
        <v>3841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6">
        <v>1.1399999999999999</v>
      </c>
      <c r="I8609" s="6">
        <v>1.38</v>
      </c>
    </row>
    <row r="8610" spans="2:9" x14ac:dyDescent="0.25">
      <c r="B8610" s="2" t="s">
        <v>3841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6">
        <v>1.08</v>
      </c>
      <c r="I8610" s="6">
        <v>1.23</v>
      </c>
    </row>
    <row r="8611" spans="2:9" x14ac:dyDescent="0.25">
      <c r="B8611" s="2" t="s">
        <v>3841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6">
        <v>1.1299999999999999</v>
      </c>
      <c r="I8611" s="6">
        <v>1.22</v>
      </c>
    </row>
    <row r="8612" spans="2:9" x14ac:dyDescent="0.25">
      <c r="B8612" s="2" t="s">
        <v>3841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6">
        <v>1.0900000000000001</v>
      </c>
      <c r="I8612" s="6">
        <v>1.27</v>
      </c>
    </row>
    <row r="8613" spans="2:9" x14ac:dyDescent="0.25">
      <c r="B8613" s="2" t="s">
        <v>3841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6">
        <v>1.08</v>
      </c>
      <c r="I8613" s="6">
        <v>1.21</v>
      </c>
    </row>
    <row r="8614" spans="2:9" x14ac:dyDescent="0.25">
      <c r="B8614" s="2" t="s">
        <v>3841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6">
        <v>1.02</v>
      </c>
      <c r="I8614" s="6">
        <v>1.34</v>
      </c>
    </row>
    <row r="8615" spans="2:9" x14ac:dyDescent="0.25">
      <c r="B8615" s="2" t="s">
        <v>3841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6">
        <v>1.05</v>
      </c>
      <c r="I8615" s="6">
        <v>1.22</v>
      </c>
    </row>
    <row r="8616" spans="2:9" x14ac:dyDescent="0.25">
      <c r="B8616" s="2" t="s">
        <v>3841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6">
        <v>1.02</v>
      </c>
      <c r="I8616" s="6">
        <v>1.4</v>
      </c>
    </row>
    <row r="8617" spans="2:9" x14ac:dyDescent="0.25">
      <c r="B8617" s="2" t="s">
        <v>3841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6">
        <v>1.08</v>
      </c>
      <c r="I8617" s="6">
        <v>1.26</v>
      </c>
    </row>
    <row r="8618" spans="2:9" x14ac:dyDescent="0.25">
      <c r="B8618" s="2" t="s">
        <v>3841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6">
        <v>1.18</v>
      </c>
      <c r="I8618" s="6">
        <v>1.39</v>
      </c>
    </row>
    <row r="8619" spans="2:9" x14ac:dyDescent="0.25">
      <c r="B8619" s="2" t="s">
        <v>3841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6">
        <v>1.1000000000000001</v>
      </c>
      <c r="I8619" s="6">
        <v>1.32</v>
      </c>
    </row>
    <row r="8620" spans="2:9" x14ac:dyDescent="0.25">
      <c r="B8620" s="2" t="s">
        <v>3841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6">
        <v>1.18</v>
      </c>
      <c r="I8620" s="6">
        <v>1.21</v>
      </c>
    </row>
    <row r="8621" spans="2:9" x14ac:dyDescent="0.25">
      <c r="B8621" s="2" t="s">
        <v>3841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6">
        <v>1.01</v>
      </c>
      <c r="I8621" s="6">
        <v>1.33</v>
      </c>
    </row>
    <row r="8622" spans="2:9" x14ac:dyDescent="0.25">
      <c r="B8622" s="2" t="s">
        <v>3841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6">
        <v>1.1299999999999999</v>
      </c>
      <c r="I8622" s="6">
        <v>1.21</v>
      </c>
    </row>
    <row r="8623" spans="2:9" x14ac:dyDescent="0.25">
      <c r="B8623" s="2" t="s">
        <v>3841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6">
        <v>1.01</v>
      </c>
      <c r="I8623" s="6">
        <v>1.38</v>
      </c>
    </row>
    <row r="8624" spans="2:9" x14ac:dyDescent="0.25">
      <c r="B8624" s="2" t="s">
        <v>3841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6">
        <v>1.1100000000000001</v>
      </c>
      <c r="I8624" s="6">
        <v>1.33</v>
      </c>
    </row>
    <row r="8625" spans="2:9" x14ac:dyDescent="0.25">
      <c r="B8625" s="2" t="s">
        <v>3841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6">
        <v>1.02</v>
      </c>
      <c r="I8625" s="6">
        <v>1.3</v>
      </c>
    </row>
    <row r="8626" spans="2:9" x14ac:dyDescent="0.25">
      <c r="B8626" s="2" t="s">
        <v>3841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6">
        <v>1.05</v>
      </c>
      <c r="I8626" s="6">
        <v>1.26</v>
      </c>
    </row>
    <row r="8627" spans="2:9" x14ac:dyDescent="0.25">
      <c r="B8627" s="2" t="s">
        <v>3841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6">
        <v>1.01</v>
      </c>
      <c r="I8627" s="6">
        <v>1.36</v>
      </c>
    </row>
    <row r="8628" spans="2:9" x14ac:dyDescent="0.25">
      <c r="B8628" s="2" t="s">
        <v>3841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6">
        <v>1.1299999999999999</v>
      </c>
      <c r="I8628" s="6">
        <v>1.37</v>
      </c>
    </row>
    <row r="8629" spans="2:9" x14ac:dyDescent="0.25">
      <c r="B8629" s="2" t="s">
        <v>3841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6">
        <v>1.1399999999999999</v>
      </c>
      <c r="I8629" s="6">
        <v>1.35</v>
      </c>
    </row>
    <row r="8630" spans="2:9" x14ac:dyDescent="0.25">
      <c r="B8630" s="2" t="s">
        <v>3841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6">
        <v>1.18</v>
      </c>
      <c r="I8630" s="6">
        <v>1.34</v>
      </c>
    </row>
    <row r="8631" spans="2:9" x14ac:dyDescent="0.25">
      <c r="B8631" s="2" t="s">
        <v>3841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6">
        <v>1</v>
      </c>
      <c r="I8631" s="6">
        <v>1.4</v>
      </c>
    </row>
    <row r="8632" spans="2:9" x14ac:dyDescent="0.25">
      <c r="B8632" s="2" t="s">
        <v>3841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6">
        <v>1.02</v>
      </c>
      <c r="I8632" s="6">
        <v>1.25</v>
      </c>
    </row>
    <row r="8633" spans="2:9" x14ac:dyDescent="0.25">
      <c r="B8633" s="2" t="s">
        <v>3841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6">
        <v>1.07</v>
      </c>
      <c r="I8633" s="6">
        <v>1.25</v>
      </c>
    </row>
    <row r="8634" spans="2:9" x14ac:dyDescent="0.25">
      <c r="B8634" s="2" t="s">
        <v>3841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6">
        <v>1.06</v>
      </c>
      <c r="I8634" s="6">
        <v>1.4</v>
      </c>
    </row>
    <row r="8635" spans="2:9" x14ac:dyDescent="0.25">
      <c r="B8635" s="2" t="s">
        <v>3841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6">
        <v>1.19</v>
      </c>
      <c r="I8635" s="6">
        <v>1.37</v>
      </c>
    </row>
    <row r="8636" spans="2:9" x14ac:dyDescent="0.25">
      <c r="B8636" s="2" t="s">
        <v>3841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6">
        <v>1.0900000000000001</v>
      </c>
      <c r="I8636" s="6">
        <v>1.21</v>
      </c>
    </row>
    <row r="8637" spans="2:9" x14ac:dyDescent="0.25">
      <c r="B8637" s="2" t="s">
        <v>3841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6">
        <v>1.1499999999999999</v>
      </c>
      <c r="I8637" s="6">
        <v>1.21</v>
      </c>
    </row>
    <row r="8638" spans="2:9" x14ac:dyDescent="0.25">
      <c r="B8638" s="2" t="s">
        <v>3841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6">
        <v>1.2</v>
      </c>
      <c r="I8638" s="6">
        <v>1.34</v>
      </c>
    </row>
    <row r="8639" spans="2:9" x14ac:dyDescent="0.25">
      <c r="B8639" s="2" t="s">
        <v>3841</v>
      </c>
      <c r="C8639" s="2" t="s">
        <v>9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6">
        <v>1.02</v>
      </c>
      <c r="I8639" s="6">
        <v>1.2</v>
      </c>
    </row>
    <row r="8640" spans="2:9" x14ac:dyDescent="0.25">
      <c r="B8640" s="2" t="s">
        <v>3841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6">
        <v>1.17</v>
      </c>
      <c r="I8640" s="6">
        <v>1.38</v>
      </c>
    </row>
    <row r="8641" spans="2:9" x14ac:dyDescent="0.25">
      <c r="B8641" s="2" t="s">
        <v>3841</v>
      </c>
      <c r="C8641" s="2" t="s">
        <v>9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6">
        <v>1.03</v>
      </c>
      <c r="I8641" s="6">
        <v>1.31</v>
      </c>
    </row>
    <row r="8642" spans="2:9" x14ac:dyDescent="0.25">
      <c r="B8642" s="2" t="s">
        <v>3841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6">
        <v>1.1000000000000001</v>
      </c>
      <c r="I8642" s="6">
        <v>1.21</v>
      </c>
    </row>
    <row r="8643" spans="2:9" x14ac:dyDescent="0.25">
      <c r="B8643" s="2" t="s">
        <v>3841</v>
      </c>
      <c r="C8643" s="2" t="s">
        <v>9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6">
        <v>1.05</v>
      </c>
      <c r="I8643" s="6">
        <v>1.25</v>
      </c>
    </row>
    <row r="8644" spans="2:9" x14ac:dyDescent="0.25">
      <c r="B8644" s="2" t="s">
        <v>3841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5">
      <c r="B8645" s="2" t="s">
        <v>3841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5">
      <c r="B8646" s="2" t="s">
        <v>3841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5">
      <c r="B8647" s="2" t="s">
        <v>3841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5">
      <c r="B8648" s="2" t="s">
        <v>3841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5">
      <c r="B8649" s="2" t="s">
        <v>3841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5">
      <c r="B8650" s="2" t="s">
        <v>3841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5">
      <c r="B8651" s="2" t="s">
        <v>3841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5">
      <c r="B8652" s="2" t="s">
        <v>3841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5">
      <c r="B8653" s="2" t="s">
        <v>3841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5">
      <c r="B8654" s="2" t="s">
        <v>3841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5">
      <c r="B8655" s="2" t="s">
        <v>3841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5">
      <c r="B8656" s="2" t="s">
        <v>3841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5">
      <c r="B8657" s="2" t="s">
        <v>3841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5">
      <c r="B8658" s="2" t="s">
        <v>3841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5">
      <c r="B8659" s="2" t="s">
        <v>3841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5">
      <c r="B8660" s="2" t="s">
        <v>3841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5">
      <c r="B8661" s="2" t="s">
        <v>3841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5">
      <c r="B8662" s="2" t="s">
        <v>3841</v>
      </c>
      <c r="C8662" s="2" t="s">
        <v>9</v>
      </c>
      <c r="D8662" s="2" t="s">
        <v>277</v>
      </c>
      <c r="E8662" s="2" t="s">
        <v>1291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5">
      <c r="B8663" s="2" t="s">
        <v>3841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5">
      <c r="B8664" s="2" t="s">
        <v>3841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5">
      <c r="B8665" s="2" t="s">
        <v>3841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5">
      <c r="B8666" s="2" t="s">
        <v>3841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5">
      <c r="B8667" s="2" t="s">
        <v>3841</v>
      </c>
      <c r="C8667" s="2" t="s">
        <v>9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5">
      <c r="B8668" s="2" t="s">
        <v>3841</v>
      </c>
      <c r="C8668" s="2" t="s">
        <v>9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5">
      <c r="B8669" s="2" t="s">
        <v>3841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5">
      <c r="B8670" s="2" t="s">
        <v>3841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5">
      <c r="B8671" s="2" t="s">
        <v>3841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5">
      <c r="B8672" s="2" t="s">
        <v>3841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5">
      <c r="B8673" s="2" t="s">
        <v>3841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5">
      <c r="B8674" s="2" t="s">
        <v>3841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5">
      <c r="B8675" s="2" t="s">
        <v>3841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5">
      <c r="B8676" s="2" t="s">
        <v>3841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5">
      <c r="B8677" s="2" t="s">
        <v>3841</v>
      </c>
      <c r="C8677" s="2" t="s">
        <v>9</v>
      </c>
      <c r="D8677" s="2" t="s">
        <v>277</v>
      </c>
      <c r="E8677" s="2" t="s">
        <v>1291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5">
      <c r="B8678" s="2" t="s">
        <v>3841</v>
      </c>
      <c r="C8678" s="2" t="s">
        <v>9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5">
      <c r="B8679" s="2" t="s">
        <v>3841</v>
      </c>
      <c r="C8679" s="2" t="s">
        <v>9</v>
      </c>
      <c r="D8679" s="2" t="s">
        <v>277</v>
      </c>
      <c r="E8679" s="2" t="s">
        <v>1291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5">
      <c r="B8680" s="2" t="s">
        <v>3841</v>
      </c>
      <c r="C8680" s="2" t="s">
        <v>9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5">
      <c r="B8681" s="2" t="s">
        <v>3841</v>
      </c>
      <c r="C8681" s="2" t="s">
        <v>9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5">
      <c r="B8682" s="2" t="s">
        <v>3841</v>
      </c>
      <c r="C8682" s="2" t="s">
        <v>9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5">
      <c r="B8683" s="2" t="s">
        <v>3841</v>
      </c>
      <c r="C8683" s="2" t="s">
        <v>9</v>
      </c>
      <c r="D8683" s="2" t="s">
        <v>277</v>
      </c>
      <c r="E8683" s="2" t="s">
        <v>1291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5">
      <c r="B8684" s="2" t="s">
        <v>3841</v>
      </c>
      <c r="C8684" s="2" t="s">
        <v>9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5">
      <c r="B8685" s="2" t="s">
        <v>3841</v>
      </c>
      <c r="C8685" s="2" t="s">
        <v>9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5">
      <c r="B8686" s="2" t="s">
        <v>3841</v>
      </c>
      <c r="C8686" s="2" t="s">
        <v>9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5">
      <c r="B8687" s="2" t="s">
        <v>3841</v>
      </c>
      <c r="C8687" s="2" t="s">
        <v>9</v>
      </c>
      <c r="D8687" s="2" t="s">
        <v>277</v>
      </c>
      <c r="E8687" s="2" t="s">
        <v>1291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5">
      <c r="B8688" s="2" t="s">
        <v>3841</v>
      </c>
      <c r="C8688" s="2" t="s">
        <v>9</v>
      </c>
      <c r="D8688" s="2" t="s">
        <v>277</v>
      </c>
      <c r="E8688" s="2" t="s">
        <v>1291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5">
      <c r="B8689" s="2" t="s">
        <v>3841</v>
      </c>
      <c r="C8689" s="2" t="s">
        <v>9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5">
      <c r="B8690" s="2" t="s">
        <v>3841</v>
      </c>
      <c r="C8690" s="2" t="s">
        <v>9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5">
      <c r="B8691" s="2" t="s">
        <v>3841</v>
      </c>
      <c r="C8691" s="2" t="s">
        <v>9</v>
      </c>
      <c r="D8691" s="2" t="s">
        <v>277</v>
      </c>
      <c r="E8691" s="2" t="s">
        <v>1291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5">
      <c r="B8692" s="2" t="s">
        <v>3841</v>
      </c>
      <c r="C8692" s="2" t="s">
        <v>9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5">
      <c r="B8693" s="2" t="s">
        <v>3841</v>
      </c>
      <c r="C8693" s="2" t="s">
        <v>9</v>
      </c>
      <c r="D8693" s="2" t="s">
        <v>277</v>
      </c>
      <c r="E8693" s="2" t="s">
        <v>1291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5">
      <c r="B8694" s="2" t="s">
        <v>3841</v>
      </c>
      <c r="C8694" s="2" t="s">
        <v>9</v>
      </c>
      <c r="D8694" s="2" t="s">
        <v>277</v>
      </c>
      <c r="E8694" s="2" t="s">
        <v>1291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5">
      <c r="B8695" s="2" t="s">
        <v>3841</v>
      </c>
      <c r="C8695" s="2" t="s">
        <v>9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5">
      <c r="B8696" s="2" t="s">
        <v>3841</v>
      </c>
      <c r="C8696" s="2" t="s">
        <v>9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5">
      <c r="B8697" s="2" t="s">
        <v>3841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5">
      <c r="B8698" s="2" t="s">
        <v>3841</v>
      </c>
      <c r="C8698" s="2" t="s">
        <v>9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5">
      <c r="B8699" s="2" t="s">
        <v>3841</v>
      </c>
      <c r="C8699" s="2" t="s">
        <v>9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5">
      <c r="B8700" s="2" t="s">
        <v>3841</v>
      </c>
      <c r="C8700" s="2" t="s">
        <v>9</v>
      </c>
      <c r="D8700" s="2" t="s">
        <v>277</v>
      </c>
      <c r="E8700" s="2" t="s">
        <v>1291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5">
      <c r="B8701" s="2" t="s">
        <v>3841</v>
      </c>
      <c r="C8701" s="2" t="s">
        <v>9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6">
        <v>1.1000000000000001</v>
      </c>
      <c r="I8701" s="6">
        <v>1.27</v>
      </c>
    </row>
    <row r="8702" spans="2:9" x14ac:dyDescent="0.25">
      <c r="B8702" s="2" t="s">
        <v>3841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6">
        <v>1.2</v>
      </c>
      <c r="I8702" s="6">
        <v>1.38</v>
      </c>
    </row>
    <row r="8703" spans="2:9" x14ac:dyDescent="0.25">
      <c r="B8703" s="2" t="s">
        <v>3841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6">
        <v>1.1599999999999999</v>
      </c>
      <c r="I8703" s="6">
        <v>1.28</v>
      </c>
    </row>
    <row r="8704" spans="2:9" x14ac:dyDescent="0.25">
      <c r="B8704" s="2" t="s">
        <v>3841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6">
        <v>1.1100000000000001</v>
      </c>
      <c r="I8704" s="6">
        <v>1.2</v>
      </c>
    </row>
    <row r="8705" spans="2:9" x14ac:dyDescent="0.25">
      <c r="B8705" s="2" t="s">
        <v>3841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6">
        <v>1.05</v>
      </c>
      <c r="I8705" s="6">
        <v>1.34</v>
      </c>
    </row>
    <row r="8706" spans="2:9" x14ac:dyDescent="0.25">
      <c r="B8706" s="2" t="s">
        <v>3841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6">
        <v>1.07</v>
      </c>
      <c r="I8706" s="6">
        <v>1.25</v>
      </c>
    </row>
    <row r="8707" spans="2:9" x14ac:dyDescent="0.25">
      <c r="B8707" s="2" t="s">
        <v>3841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6">
        <v>1.1599999999999999</v>
      </c>
      <c r="I8707" s="6">
        <v>1.2</v>
      </c>
    </row>
    <row r="8708" spans="2:9" x14ac:dyDescent="0.25">
      <c r="B8708" s="2" t="s">
        <v>3841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6">
        <v>1.18</v>
      </c>
      <c r="I8708" s="6">
        <v>1.38</v>
      </c>
    </row>
    <row r="8709" spans="2:9" x14ac:dyDescent="0.25">
      <c r="B8709" s="2" t="s">
        <v>3841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6">
        <v>1</v>
      </c>
      <c r="I8709" s="6">
        <v>1.26</v>
      </c>
    </row>
    <row r="8710" spans="2:9" x14ac:dyDescent="0.25">
      <c r="B8710" s="2" t="s">
        <v>3841</v>
      </c>
      <c r="C8710" s="2" t="s">
        <v>9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6">
        <v>1.04</v>
      </c>
      <c r="I8710" s="6">
        <v>1.33</v>
      </c>
    </row>
    <row r="8711" spans="2:9" x14ac:dyDescent="0.25">
      <c r="B8711" s="2" t="s">
        <v>3841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6">
        <v>1.2</v>
      </c>
      <c r="I8711" s="6">
        <v>1.36</v>
      </c>
    </row>
    <row r="8712" spans="2:9" x14ac:dyDescent="0.25">
      <c r="B8712" s="2" t="s">
        <v>3841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6">
        <v>1.07</v>
      </c>
      <c r="I8712" s="6">
        <v>1.27</v>
      </c>
    </row>
    <row r="8713" spans="2:9" x14ac:dyDescent="0.25">
      <c r="B8713" s="2" t="s">
        <v>3841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6">
        <v>1</v>
      </c>
      <c r="I8713" s="6">
        <v>1.39</v>
      </c>
    </row>
    <row r="8714" spans="2:9" x14ac:dyDescent="0.25">
      <c r="B8714" s="2" t="s">
        <v>3841</v>
      </c>
      <c r="C8714" s="2" t="s">
        <v>9</v>
      </c>
      <c r="D8714" s="2" t="s">
        <v>266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5">
      <c r="B8715" s="2" t="s">
        <v>3841</v>
      </c>
      <c r="C8715" s="2" t="s">
        <v>9</v>
      </c>
      <c r="D8715" s="2" t="s">
        <v>266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5">
      <c r="B8716" s="2" t="s">
        <v>3841</v>
      </c>
      <c r="C8716" s="2" t="s">
        <v>9</v>
      </c>
      <c r="D8716" s="2" t="s">
        <v>266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5">
      <c r="B8717" s="2" t="s">
        <v>3841</v>
      </c>
      <c r="C8717" s="2" t="s">
        <v>9</v>
      </c>
      <c r="D8717" s="2" t="s">
        <v>266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5">
      <c r="B8718" s="2" t="s">
        <v>3841</v>
      </c>
      <c r="C8718" s="2" t="s">
        <v>9</v>
      </c>
      <c r="D8718" s="2" t="s">
        <v>266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5">
      <c r="B8719" s="2" t="s">
        <v>3841</v>
      </c>
      <c r="C8719" s="2" t="s">
        <v>9</v>
      </c>
      <c r="D8719" s="2" t="s">
        <v>266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5">
      <c r="B8720" s="2" t="s">
        <v>3841</v>
      </c>
      <c r="C8720" s="2" t="s">
        <v>9</v>
      </c>
      <c r="D8720" s="2" t="s">
        <v>266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5">
      <c r="B8721" s="2" t="s">
        <v>3841</v>
      </c>
      <c r="C8721" s="2" t="s">
        <v>9</v>
      </c>
      <c r="D8721" s="2" t="s">
        <v>266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5">
      <c r="B8722" s="2" t="s">
        <v>3841</v>
      </c>
      <c r="C8722" s="2" t="s">
        <v>9</v>
      </c>
      <c r="D8722" s="2" t="s">
        <v>266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5">
      <c r="B8723" s="2" t="s">
        <v>3841</v>
      </c>
      <c r="C8723" s="2" t="s">
        <v>9</v>
      </c>
      <c r="D8723" s="2" t="s">
        <v>160</v>
      </c>
      <c r="E8723" s="2" t="s">
        <v>3992</v>
      </c>
      <c r="F8723" s="2" t="s">
        <v>3993</v>
      </c>
      <c r="G8723" s="2">
        <v>72</v>
      </c>
      <c r="H8723" s="6">
        <v>1.19</v>
      </c>
      <c r="I8723" s="6">
        <v>1.27</v>
      </c>
    </row>
    <row r="8724" spans="2:9" x14ac:dyDescent="0.25">
      <c r="B8724" s="2" t="s">
        <v>3841</v>
      </c>
      <c r="C8724" s="2" t="s">
        <v>9</v>
      </c>
      <c r="D8724" s="2" t="s">
        <v>160</v>
      </c>
      <c r="E8724" s="2" t="s">
        <v>3992</v>
      </c>
      <c r="F8724" s="2" t="s">
        <v>3994</v>
      </c>
      <c r="G8724" s="2">
        <v>48</v>
      </c>
      <c r="H8724" s="6">
        <v>1.05</v>
      </c>
      <c r="I8724" s="6">
        <v>1.27</v>
      </c>
    </row>
    <row r="8725" spans="2:9" x14ac:dyDescent="0.25">
      <c r="B8725" s="2" t="s">
        <v>3841</v>
      </c>
      <c r="C8725" s="2" t="s">
        <v>9</v>
      </c>
      <c r="D8725" s="2" t="s">
        <v>160</v>
      </c>
      <c r="E8725" s="2" t="s">
        <v>3992</v>
      </c>
      <c r="F8725" s="2" t="s">
        <v>3995</v>
      </c>
      <c r="G8725" s="2">
        <v>60</v>
      </c>
      <c r="H8725" s="6">
        <v>1.1499999999999999</v>
      </c>
      <c r="I8725" s="6">
        <v>1.33</v>
      </c>
    </row>
    <row r="8726" spans="2:9" x14ac:dyDescent="0.25">
      <c r="B8726" s="2" t="s">
        <v>3841</v>
      </c>
      <c r="C8726" s="2" t="s">
        <v>9</v>
      </c>
      <c r="D8726" s="2" t="s">
        <v>160</v>
      </c>
      <c r="E8726" s="2" t="s">
        <v>3992</v>
      </c>
      <c r="F8726" s="2" t="s">
        <v>3996</v>
      </c>
      <c r="G8726" s="2">
        <v>72</v>
      </c>
      <c r="H8726" s="6">
        <v>1.17</v>
      </c>
      <c r="I8726" s="6">
        <v>1.31</v>
      </c>
    </row>
    <row r="8727" spans="2:9" x14ac:dyDescent="0.25">
      <c r="B8727" s="2" t="s">
        <v>3841</v>
      </c>
      <c r="C8727" s="2" t="s">
        <v>9</v>
      </c>
      <c r="D8727" s="2" t="s">
        <v>160</v>
      </c>
      <c r="E8727" s="2" t="s">
        <v>3992</v>
      </c>
      <c r="F8727" s="2" t="s">
        <v>3997</v>
      </c>
      <c r="G8727" s="2">
        <v>60</v>
      </c>
      <c r="H8727" s="6">
        <v>1.1599999999999999</v>
      </c>
      <c r="I8727" s="6">
        <v>1.23</v>
      </c>
    </row>
    <row r="8728" spans="2:9" x14ac:dyDescent="0.25">
      <c r="B8728" s="2" t="s">
        <v>3841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6">
        <v>1.01</v>
      </c>
      <c r="I8728" s="6">
        <v>1.4</v>
      </c>
    </row>
    <row r="8729" spans="2:9" x14ac:dyDescent="0.25">
      <c r="B8729" s="2" t="s">
        <v>3841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6">
        <v>1.1399999999999999</v>
      </c>
      <c r="I8729" s="6">
        <v>1.29</v>
      </c>
    </row>
    <row r="8730" spans="2:9" x14ac:dyDescent="0.25">
      <c r="B8730" s="2" t="s">
        <v>3841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6">
        <v>1</v>
      </c>
      <c r="I8730" s="6">
        <v>1.3</v>
      </c>
    </row>
    <row r="8731" spans="2:9" x14ac:dyDescent="0.25">
      <c r="B8731" s="2" t="s">
        <v>3841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5">
      <c r="B8732" s="2" t="s">
        <v>3841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5">
      <c r="B8733" s="2" t="s">
        <v>3841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5">
      <c r="B8734" s="2" t="s">
        <v>3841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5">
      <c r="B8735" s="2" t="s">
        <v>3841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5">
      <c r="B8736" s="2" t="s">
        <v>3841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5">
      <c r="B8737" s="2" t="s">
        <v>3841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5">
      <c r="B8738" s="2" t="s">
        <v>3841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5">
      <c r="B8739" s="2" t="s">
        <v>3841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5">
      <c r="B8740" s="2" t="s">
        <v>3841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5">
      <c r="B8741" s="2" t="s">
        <v>3841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5">
      <c r="B8742" s="2" t="s">
        <v>3841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5">
      <c r="B8743" s="2" t="s">
        <v>3841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5">
      <c r="B8744" s="2" t="s">
        <v>3841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5">
      <c r="B8745" s="2" t="s">
        <v>3841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5">
      <c r="B8746" s="2" t="s">
        <v>3841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5">
      <c r="B8747" s="2" t="s">
        <v>3841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5">
      <c r="B8748" s="2" t="s">
        <v>3841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5">
      <c r="B8749" s="2" t="s">
        <v>3841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5">
      <c r="B8750" s="2" t="s">
        <v>3841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5">
      <c r="B8751" s="2" t="s">
        <v>3841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5">
      <c r="B8752" s="2" t="s">
        <v>3841</v>
      </c>
      <c r="C8752" s="2" t="s">
        <v>9</v>
      </c>
      <c r="D8752" s="2" t="s">
        <v>1348</v>
      </c>
      <c r="E8752" s="2" t="s">
        <v>1352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5">
      <c r="B8753" s="2" t="s">
        <v>3841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5">
      <c r="B8754" s="2" t="s">
        <v>3841</v>
      </c>
      <c r="C8754" s="2" t="s">
        <v>9</v>
      </c>
      <c r="D8754" s="2" t="s">
        <v>1348</v>
      </c>
      <c r="E8754" s="2" t="s">
        <v>1352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5">
      <c r="B8755" s="2" t="s">
        <v>3841</v>
      </c>
      <c r="C8755" s="2" t="s">
        <v>9</v>
      </c>
      <c r="D8755" s="2" t="s">
        <v>1348</v>
      </c>
      <c r="E8755" s="2" t="s">
        <v>1352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5">
      <c r="B8756" s="2" t="s">
        <v>3841</v>
      </c>
      <c r="C8756" s="2" t="s">
        <v>9</v>
      </c>
      <c r="D8756" s="2" t="s">
        <v>1348</v>
      </c>
      <c r="E8756" s="2" t="s">
        <v>1352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5">
      <c r="B8757" s="2" t="s">
        <v>3841</v>
      </c>
      <c r="C8757" s="2" t="s">
        <v>9</v>
      </c>
      <c r="D8757" s="2" t="s">
        <v>1348</v>
      </c>
      <c r="E8757" s="2" t="s">
        <v>1352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5">
      <c r="B8758" s="2" t="s">
        <v>3841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5">
      <c r="B8759" s="2" t="s">
        <v>3841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5">
      <c r="B8760" s="2" t="s">
        <v>3841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5">
      <c r="B8761" s="2" t="s">
        <v>3841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5">
      <c r="B8762" s="2" t="s">
        <v>3841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5">
      <c r="B8763" s="2" t="s">
        <v>3841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5">
      <c r="B8764" s="2" t="s">
        <v>3841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5">
      <c r="B8765" s="2" t="s">
        <v>3841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5">
      <c r="B8766" s="2" t="s">
        <v>3841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5">
      <c r="B8767" s="2" t="s">
        <v>3841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5">
      <c r="B8768" s="2" t="s">
        <v>3841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5">
      <c r="B8769" s="2" t="s">
        <v>3841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5">
      <c r="B8770" s="2" t="s">
        <v>3841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5">
      <c r="B8771" s="2" t="s">
        <v>3841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5">
      <c r="B8772" s="2" t="s">
        <v>3841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5">
      <c r="B8773" s="2" t="s">
        <v>3841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5">
      <c r="B8774" s="2" t="s">
        <v>3841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5">
      <c r="B8775" s="2" t="s">
        <v>3841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5">
      <c r="B8776" s="2" t="s">
        <v>3841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5">
      <c r="B8777" s="2" t="s">
        <v>3841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5">
      <c r="B8778" s="2" t="s">
        <v>3841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5">
      <c r="B8779" s="2" t="s">
        <v>3841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5">
      <c r="B8780" s="2" t="s">
        <v>3841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5">
      <c r="B8781" s="2" t="s">
        <v>3841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5">
      <c r="B8782" s="2" t="s">
        <v>3841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5">
      <c r="B8783" s="2" t="s">
        <v>3841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5">
      <c r="B8784" s="2" t="s">
        <v>3841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5">
      <c r="B8785" s="2" t="s">
        <v>3841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5">
      <c r="B8786" s="2" t="s">
        <v>3841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5">
      <c r="B8787" s="2" t="s">
        <v>3841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5">
      <c r="B8788" s="2" t="s">
        <v>3841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5">
      <c r="B8789" s="2" t="s">
        <v>3841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5">
      <c r="B8790" s="2" t="s">
        <v>3841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5">
      <c r="B8791" s="2" t="s">
        <v>3841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5">
      <c r="B8792" s="2" t="s">
        <v>3841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5">
      <c r="B8793" s="2" t="s">
        <v>3841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5">
      <c r="B8794" s="2" t="s">
        <v>3841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5">
      <c r="B8795" s="2" t="s">
        <v>3841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5">
      <c r="B8796" s="2" t="s">
        <v>3841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5">
      <c r="B8797" s="2" t="s">
        <v>3841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5">
      <c r="B8798" s="2" t="s">
        <v>3841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5">
      <c r="B8799" s="2" t="s">
        <v>3841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5">
      <c r="B8800" s="2" t="s">
        <v>3841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5">
      <c r="B8801" s="2" t="s">
        <v>3841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5">
      <c r="B8802" s="2" t="s">
        <v>3841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5">
      <c r="B8803" s="2" t="s">
        <v>3841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5">
      <c r="B8804" s="2" t="s">
        <v>3841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5">
      <c r="B8805" s="2" t="s">
        <v>3841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5">
      <c r="B8806" s="2" t="s">
        <v>3841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5">
      <c r="B8807" s="2" t="s">
        <v>3841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5">
      <c r="B8808" s="2" t="s">
        <v>3841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5">
      <c r="B8809" s="2" t="s">
        <v>3841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5">
      <c r="B8810" s="2" t="s">
        <v>3841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5">
      <c r="B8811" s="2" t="s">
        <v>3841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5">
      <c r="B8812" s="2" t="s">
        <v>3841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5">
      <c r="B8813" s="2" t="s">
        <v>3841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5">
      <c r="B8814" s="2" t="s">
        <v>3841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5">
      <c r="B8815" s="2" t="s">
        <v>3841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5">
      <c r="B8816" s="2" t="s">
        <v>3841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5">
      <c r="B8817" s="2" t="s">
        <v>3841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5">
      <c r="B8818" s="2" t="s">
        <v>3841</v>
      </c>
      <c r="C8818" s="2" t="s">
        <v>9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5">
      <c r="B8819" s="2" t="s">
        <v>3841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5">
      <c r="B8820" s="2" t="s">
        <v>3841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5">
      <c r="B8821" s="2" t="s">
        <v>3841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5">
      <c r="B8822" s="2" t="s">
        <v>3841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5">
      <c r="B8823" s="2" t="s">
        <v>3841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5">
      <c r="B8824" s="2" t="s">
        <v>3841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5">
      <c r="B8825" s="2" t="s">
        <v>3841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5">
      <c r="B8826" s="2" t="s">
        <v>3841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5">
      <c r="B8827" s="2" t="s">
        <v>3841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5">
      <c r="B8828" s="2" t="s">
        <v>3841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5">
      <c r="B8829" s="2" t="s">
        <v>3841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5">
      <c r="B8830" s="2" t="s">
        <v>3841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5">
      <c r="B8831" s="2" t="s">
        <v>3841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5">
      <c r="B8832" s="2" t="s">
        <v>3841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5">
      <c r="B8833" s="2" t="s">
        <v>3841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5">
      <c r="B8834" s="2" t="s">
        <v>3841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5">
      <c r="B8835" s="2" t="s">
        <v>3841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5">
      <c r="B8836" s="2" t="s">
        <v>3841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5">
      <c r="B8837" s="2" t="s">
        <v>3841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5">
      <c r="B8838" s="2" t="s">
        <v>3841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5">
      <c r="B8839" s="2" t="s">
        <v>3841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5">
      <c r="B8840" s="2" t="s">
        <v>3841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5">
      <c r="B8841" s="2" t="s">
        <v>3841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5">
      <c r="B8842" s="2" t="s">
        <v>3841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5">
      <c r="B8843" s="2" t="s">
        <v>3841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5">
      <c r="B8844" s="2" t="s">
        <v>3841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5">
      <c r="B8845" s="2" t="s">
        <v>3841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5">
      <c r="B8846" s="2" t="s">
        <v>3841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5">
      <c r="B8847" s="2" t="s">
        <v>3841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5">
      <c r="B8848" s="2" t="s">
        <v>3841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5">
      <c r="B8849" s="2" t="s">
        <v>3841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5">
      <c r="B8850" s="2" t="s">
        <v>3841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5">
      <c r="B8851" s="2" t="s">
        <v>3841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5">
      <c r="B8852" s="2" t="s">
        <v>3841</v>
      </c>
      <c r="C8852" s="2" t="s">
        <v>9</v>
      </c>
      <c r="D8852" s="2" t="s">
        <v>15</v>
      </c>
      <c r="E8852" s="2" t="s">
        <v>1429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5">
      <c r="B8853" s="2" t="s">
        <v>3841</v>
      </c>
      <c r="C8853" s="2" t="s">
        <v>9</v>
      </c>
      <c r="D8853" s="2" t="s">
        <v>15</v>
      </c>
      <c r="E8853" s="2" t="s">
        <v>1429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5">
      <c r="B8854" s="2" t="s">
        <v>3841</v>
      </c>
      <c r="C8854" s="2" t="s">
        <v>9</v>
      </c>
      <c r="D8854" s="2" t="s">
        <v>15</v>
      </c>
      <c r="E8854" s="2" t="s">
        <v>1429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5">
      <c r="B8855" s="2" t="s">
        <v>3841</v>
      </c>
      <c r="C8855" s="2" t="s">
        <v>9</v>
      </c>
      <c r="D8855" s="2" t="s">
        <v>15</v>
      </c>
      <c r="E8855" s="2" t="s">
        <v>1429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5">
      <c r="B8856" s="2" t="s">
        <v>3841</v>
      </c>
      <c r="C8856" s="2" t="s">
        <v>9</v>
      </c>
      <c r="D8856" s="2" t="s">
        <v>15</v>
      </c>
      <c r="E8856" s="2" t="s">
        <v>1429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5">
      <c r="B8857" s="2" t="s">
        <v>3841</v>
      </c>
      <c r="C8857" s="2" t="s">
        <v>9</v>
      </c>
      <c r="D8857" s="2" t="s">
        <v>15</v>
      </c>
      <c r="E8857" s="2" t="s">
        <v>1429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5">
      <c r="B8858" s="2" t="s">
        <v>3841</v>
      </c>
      <c r="C8858" s="2" t="s">
        <v>9</v>
      </c>
      <c r="D8858" s="2" t="s">
        <v>15</v>
      </c>
      <c r="E8858" s="2" t="s">
        <v>1429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5">
      <c r="B8859" s="2" t="s">
        <v>3841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5">
      <c r="B8860" s="2" t="s">
        <v>3841</v>
      </c>
      <c r="C8860" s="2" t="s">
        <v>9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5">
      <c r="B8861" s="2" t="s">
        <v>3841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5">
      <c r="B8862" s="2" t="s">
        <v>3841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5">
      <c r="B8863" s="2" t="s">
        <v>3841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5">
      <c r="B8864" s="2" t="s">
        <v>3841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5">
      <c r="B8865" s="2" t="s">
        <v>3841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5">
      <c r="B8866" s="2" t="s">
        <v>3841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5">
      <c r="B8867" s="2" t="s">
        <v>3841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5">
      <c r="B8868" s="2" t="s">
        <v>3841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5">
      <c r="B8869" s="2" t="s">
        <v>3841</v>
      </c>
      <c r="C8869" s="2" t="s">
        <v>9</v>
      </c>
      <c r="D8869" s="2" t="s">
        <v>1348</v>
      </c>
      <c r="E8869" s="2" t="s">
        <v>1462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5">
      <c r="B8870" s="2" t="s">
        <v>3841</v>
      </c>
      <c r="C8870" s="2" t="s">
        <v>9</v>
      </c>
      <c r="D8870" s="2" t="s">
        <v>1348</v>
      </c>
      <c r="E8870" s="2" t="s">
        <v>1462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5">
      <c r="B8871" s="2" t="s">
        <v>3841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5">
      <c r="B8872" s="2" t="s">
        <v>3841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5">
      <c r="B8873" s="2" t="s">
        <v>3841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5">
      <c r="B8874" s="2" t="s">
        <v>3841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5">
      <c r="B8875" s="2" t="s">
        <v>3841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5">
      <c r="B8876" s="2" t="s">
        <v>3841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5">
      <c r="B8877" s="2" t="s">
        <v>3841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5">
      <c r="B8878" s="2" t="s">
        <v>3841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5">
      <c r="B8879" s="2" t="s">
        <v>3841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5">
      <c r="B8880" s="2" t="s">
        <v>3841</v>
      </c>
      <c r="C8880" s="2" t="s">
        <v>9</v>
      </c>
      <c r="D8880" s="2" t="s">
        <v>266</v>
      </c>
      <c r="E8880" s="2" t="s">
        <v>1471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5">
      <c r="B8881" s="2" t="s">
        <v>3841</v>
      </c>
      <c r="C8881" s="2" t="s">
        <v>9</v>
      </c>
      <c r="D8881" s="2" t="s">
        <v>266</v>
      </c>
      <c r="E8881" s="2" t="s">
        <v>1471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5">
      <c r="B8882" s="2" t="s">
        <v>3841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5">
      <c r="B8883" s="2" t="s">
        <v>3841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5">
      <c r="B8884" s="2" t="s">
        <v>3841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5">
      <c r="B8885" s="2" t="s">
        <v>3841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5">
      <c r="B8886" s="2" t="s">
        <v>3841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5">
      <c r="B8887" s="2" t="s">
        <v>3841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5">
      <c r="B8888" s="2" t="s">
        <v>3841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5">
      <c r="B8889" s="2" t="s">
        <v>3841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5">
      <c r="B8890" s="2" t="s">
        <v>3841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5">
      <c r="B8891" s="2" t="s">
        <v>3841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5">
      <c r="B8892" s="2" t="s">
        <v>3841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5">
      <c r="B8893" s="2" t="s">
        <v>3841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5">
      <c r="B8894" s="2" t="s">
        <v>3841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5">
      <c r="B8895" s="2" t="s">
        <v>3841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5">
      <c r="B8896" s="2" t="s">
        <v>3841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5">
      <c r="B8897" s="2" t="s">
        <v>3841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5">
      <c r="B8898" s="2" t="s">
        <v>3841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5">
      <c r="B8899" s="2" t="s">
        <v>3841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5">
      <c r="B8900" s="2" t="s">
        <v>3841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5">
      <c r="B8901" s="2" t="s">
        <v>3841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5">
      <c r="B8902" s="2" t="s">
        <v>3841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5">
      <c r="B8903" s="2" t="s">
        <v>3841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5">
      <c r="B8904" s="2" t="s">
        <v>3841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5">
      <c r="B8905" s="2" t="s">
        <v>3841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5">
      <c r="B8906" s="2" t="s">
        <v>3841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5">
      <c r="B8907" s="2" t="s">
        <v>3841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5">
      <c r="B8908" s="2" t="s">
        <v>3841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5">
      <c r="B8909" s="2" t="s">
        <v>3841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5">
      <c r="B8910" s="2" t="s">
        <v>3841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5">
      <c r="B8911" s="2" t="s">
        <v>3841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5">
      <c r="B8912" s="2" t="s">
        <v>3841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5">
      <c r="B8913" s="2" t="s">
        <v>3841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5">
      <c r="B8914" s="2" t="s">
        <v>3841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5">
      <c r="B8915" s="2" t="s">
        <v>3841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5">
      <c r="B8916" s="2" t="s">
        <v>3841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5">
      <c r="B8917" s="2" t="s">
        <v>3841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5">
      <c r="B8918" s="2" t="s">
        <v>3841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5">
      <c r="B8919" s="2" t="s">
        <v>3841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5">
      <c r="B8920" s="2" t="s">
        <v>3841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5">
      <c r="B8921" s="2" t="s">
        <v>3841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5">
      <c r="B8922" s="2" t="s">
        <v>3841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5">
      <c r="B8923" s="2" t="s">
        <v>3841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5">
      <c r="B8924" s="2" t="s">
        <v>3841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5">
      <c r="B8925" s="2" t="s">
        <v>3841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5">
      <c r="B8926" s="2" t="s">
        <v>3841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5">
      <c r="B8927" s="2" t="s">
        <v>3841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5">
      <c r="B8928" s="2" t="s">
        <v>3841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5">
      <c r="B8929" s="2" t="s">
        <v>3841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5">
      <c r="B8930" s="2" t="s">
        <v>3841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5">
      <c r="B8931" s="2" t="s">
        <v>3841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5">
      <c r="B8932" s="2" t="s">
        <v>3841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5">
      <c r="B8933" s="2" t="s">
        <v>3841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5">
      <c r="B8934" s="2" t="s">
        <v>3841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5">
      <c r="B8935" s="2" t="s">
        <v>3841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5">
      <c r="B8936" s="2" t="s">
        <v>3841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5">
      <c r="B8937" s="2" t="s">
        <v>3841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5">
      <c r="B8938" s="2" t="s">
        <v>3841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5">
      <c r="B8939" s="2" t="s">
        <v>3841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5">
      <c r="B8940" s="2" t="s">
        <v>3841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5">
      <c r="B8941" s="2" t="s">
        <v>3841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5">
      <c r="B8942" s="2" t="s">
        <v>3841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5">
      <c r="B8943" s="2" t="s">
        <v>3841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5">
      <c r="B8944" s="2" t="s">
        <v>3841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5">
      <c r="B8945" s="2" t="s">
        <v>3841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5">
      <c r="B8946" s="2" t="s">
        <v>3841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5">
      <c r="B8947" s="2" t="s">
        <v>3841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5">
      <c r="B8948" s="2" t="s">
        <v>3841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5">
      <c r="B8949" s="2" t="s">
        <v>3841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5">
      <c r="B8950" s="2" t="s">
        <v>3841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5">
      <c r="B8951" s="2" t="s">
        <v>3841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5">
      <c r="B8952" s="2" t="s">
        <v>3841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5">
      <c r="B8953" s="2" t="s">
        <v>3841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5">
      <c r="B8954" s="2" t="s">
        <v>3841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5">
      <c r="B8955" s="2" t="s">
        <v>3841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5">
      <c r="B8956" s="2" t="s">
        <v>3841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5">
      <c r="B8957" s="2" t="s">
        <v>3841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5">
      <c r="B8958" s="2" t="s">
        <v>3841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5">
      <c r="B8959" s="2" t="s">
        <v>3841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5">
      <c r="B8960" s="2" t="s">
        <v>3841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5">
      <c r="B8961" s="2" t="s">
        <v>3841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5">
      <c r="B8962" s="2" t="s">
        <v>3841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5">
      <c r="B8963" s="2" t="s">
        <v>3841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5">
      <c r="B8964" s="2" t="s">
        <v>3841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5">
      <c r="B8965" s="2" t="s">
        <v>3841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5">
      <c r="B8966" s="2" t="s">
        <v>3841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5">
      <c r="B8967" s="2" t="s">
        <v>3841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5">
      <c r="B8968" s="2" t="s">
        <v>3841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5">
      <c r="B8969" s="2" t="s">
        <v>3841</v>
      </c>
      <c r="C8969" s="2" t="s">
        <v>9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5">
      <c r="B8970" s="2" t="s">
        <v>3841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5">
      <c r="B8971" s="2" t="s">
        <v>3841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5">
      <c r="B8972" s="2" t="s">
        <v>3841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5">
      <c r="B8973" s="2" t="s">
        <v>3841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5">
      <c r="B8974" s="2" t="s">
        <v>3841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5">
      <c r="B8975" s="2" t="s">
        <v>3841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5">
      <c r="B8976" s="2" t="s">
        <v>3841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5">
      <c r="B8977" s="2" t="s">
        <v>3841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5">
      <c r="B8978" s="2" t="s">
        <v>3841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5">
      <c r="B8979" s="2" t="s">
        <v>3841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5">
      <c r="B8980" s="2" t="s">
        <v>3841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5">
      <c r="B8981" s="2" t="s">
        <v>3841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5">
      <c r="B8982" s="2" t="s">
        <v>3841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5">
      <c r="B8983" s="2" t="s">
        <v>3841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5">
      <c r="B8984" s="2" t="s">
        <v>3841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5">
      <c r="B8985" s="2" t="s">
        <v>3841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5">
      <c r="B8986" s="2" t="s">
        <v>3841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5">
      <c r="B8987" s="2" t="s">
        <v>3841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5">
      <c r="B8988" s="2" t="s">
        <v>3841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5">
      <c r="B8989" s="2" t="s">
        <v>3841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5">
      <c r="B8990" s="2" t="s">
        <v>3841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5">
      <c r="B8991" s="2" t="s">
        <v>3841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5">
      <c r="B8992" s="2" t="s">
        <v>3841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5">
      <c r="B8993" s="2" t="s">
        <v>3841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5">
      <c r="B8994" s="2" t="s">
        <v>3841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5">
      <c r="B8995" s="2" t="s">
        <v>3841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5">
      <c r="B8996" s="2" t="s">
        <v>3841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5">
      <c r="B8997" s="2" t="s">
        <v>3841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5">
      <c r="B8998" s="2" t="s">
        <v>3841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5">
      <c r="B8999" s="2" t="s">
        <v>3841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5">
      <c r="B9000" s="2" t="s">
        <v>3841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5">
      <c r="B9001" s="2" t="s">
        <v>3841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5">
      <c r="B9002" s="2" t="s">
        <v>3841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5">
      <c r="B9003" s="2" t="s">
        <v>3841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5">
      <c r="B9004" s="2" t="s">
        <v>3841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5">
      <c r="B9005" s="2" t="s">
        <v>3841</v>
      </c>
      <c r="C9005" s="2" t="s">
        <v>9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5">
      <c r="B9006" s="2" t="s">
        <v>3841</v>
      </c>
      <c r="C9006" s="2" t="s">
        <v>9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5">
      <c r="B9007" s="2" t="s">
        <v>3841</v>
      </c>
      <c r="C9007" s="2" t="s">
        <v>9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5">
      <c r="B9008" s="2" t="s">
        <v>3841</v>
      </c>
      <c r="C9008" s="2" t="s">
        <v>9</v>
      </c>
      <c r="D9008" s="2" t="s">
        <v>277</v>
      </c>
      <c r="E9008" s="2" t="s">
        <v>3736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5">
      <c r="B9009" s="2" t="s">
        <v>3841</v>
      </c>
      <c r="C9009" s="2" t="s">
        <v>9</v>
      </c>
      <c r="D9009" s="2" t="s">
        <v>277</v>
      </c>
      <c r="E9009" s="2" t="s">
        <v>3736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5">
      <c r="B9010" s="2" t="s">
        <v>3841</v>
      </c>
      <c r="C9010" s="2" t="s">
        <v>9</v>
      </c>
      <c r="D9010" s="2" t="s">
        <v>277</v>
      </c>
      <c r="E9010" s="2" t="s">
        <v>3736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5">
      <c r="B9011" s="2" t="s">
        <v>3841</v>
      </c>
      <c r="C9011" s="2" t="s">
        <v>9</v>
      </c>
      <c r="D9011" s="2" t="s">
        <v>277</v>
      </c>
      <c r="E9011" s="2" t="s">
        <v>3736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5">
      <c r="B9012" s="2" t="s">
        <v>3841</v>
      </c>
      <c r="C9012" s="2" t="s">
        <v>9</v>
      </c>
      <c r="D9012" s="2" t="s">
        <v>277</v>
      </c>
      <c r="E9012" s="2" t="s">
        <v>3736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5">
      <c r="B9013" s="2" t="s">
        <v>3841</v>
      </c>
      <c r="C9013" s="2" t="s">
        <v>9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5">
      <c r="B9014" s="2" t="s">
        <v>3841</v>
      </c>
      <c r="C9014" s="2" t="s">
        <v>9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5">
      <c r="B9015" s="2" t="s">
        <v>3841</v>
      </c>
      <c r="C9015" s="2" t="s">
        <v>9</v>
      </c>
      <c r="D9015" s="2" t="s">
        <v>277</v>
      </c>
      <c r="E9015" s="2" t="s">
        <v>3736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5">
      <c r="B9016" s="2" t="s">
        <v>3841</v>
      </c>
      <c r="C9016" s="2" t="s">
        <v>9</v>
      </c>
      <c r="D9016" s="2" t="s">
        <v>277</v>
      </c>
      <c r="E9016" s="2" t="s">
        <v>3736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5">
      <c r="B9017" s="2" t="s">
        <v>3841</v>
      </c>
      <c r="C9017" s="2" t="s">
        <v>9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5">
      <c r="B9018" s="2" t="s">
        <v>3841</v>
      </c>
      <c r="C9018" s="2" t="s">
        <v>9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5">
      <c r="B9019" s="2" t="s">
        <v>3841</v>
      </c>
      <c r="C9019" s="2" t="s">
        <v>9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5">
      <c r="B9020" s="2" t="s">
        <v>3841</v>
      </c>
      <c r="C9020" s="2" t="s">
        <v>9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5">
      <c r="B9021" s="2" t="s">
        <v>3841</v>
      </c>
      <c r="C9021" s="2" t="s">
        <v>9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5">
      <c r="B9022" s="2" t="s">
        <v>3841</v>
      </c>
      <c r="C9022" s="2" t="s">
        <v>9</v>
      </c>
      <c r="D9022" s="2" t="s">
        <v>277</v>
      </c>
      <c r="E9022" s="2" t="s">
        <v>3736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5">
      <c r="B9023" s="2" t="s">
        <v>3841</v>
      </c>
      <c r="C9023" s="2" t="s">
        <v>9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5">
      <c r="B9024" s="2" t="s">
        <v>3841</v>
      </c>
      <c r="C9024" s="2" t="s">
        <v>9</v>
      </c>
      <c r="D9024" s="2" t="s">
        <v>277</v>
      </c>
      <c r="E9024" s="2" t="s">
        <v>3736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5">
      <c r="B9025" s="2" t="s">
        <v>3841</v>
      </c>
      <c r="C9025" s="2" t="s">
        <v>9</v>
      </c>
      <c r="D9025" s="2" t="s">
        <v>277</v>
      </c>
      <c r="E9025" s="2" t="s">
        <v>3736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5">
      <c r="B9026" s="2" t="s">
        <v>3841</v>
      </c>
      <c r="C9026" s="2" t="s">
        <v>9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5">
      <c r="B9027" s="2" t="s">
        <v>3841</v>
      </c>
      <c r="C9027" s="2" t="s">
        <v>9</v>
      </c>
      <c r="D9027" s="2" t="s">
        <v>277</v>
      </c>
      <c r="E9027" s="2" t="s">
        <v>3736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5">
      <c r="B9028" s="2" t="s">
        <v>3841</v>
      </c>
      <c r="C9028" s="2" t="s">
        <v>9</v>
      </c>
      <c r="D9028" s="2" t="s">
        <v>277</v>
      </c>
      <c r="E9028" s="2" t="s">
        <v>3736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5">
      <c r="B9029" s="2" t="s">
        <v>3841</v>
      </c>
      <c r="C9029" s="2" t="s">
        <v>9</v>
      </c>
      <c r="D9029" s="2" t="s">
        <v>277</v>
      </c>
      <c r="E9029" s="2" t="s">
        <v>3736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5">
      <c r="B9030" s="2" t="s">
        <v>3841</v>
      </c>
      <c r="C9030" s="2" t="s">
        <v>9</v>
      </c>
      <c r="D9030" s="2" t="s">
        <v>277</v>
      </c>
      <c r="E9030" s="2" t="s">
        <v>3736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5">
      <c r="B9031" s="2" t="s">
        <v>3841</v>
      </c>
      <c r="C9031" s="2" t="s">
        <v>9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5">
      <c r="B9032" s="2" t="s">
        <v>3841</v>
      </c>
      <c r="C9032" s="2" t="s">
        <v>9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5">
      <c r="B9033" s="2" t="s">
        <v>3841</v>
      </c>
      <c r="C9033" s="2" t="s">
        <v>9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5">
      <c r="B9034" s="2" t="s">
        <v>3841</v>
      </c>
      <c r="C9034" s="2" t="s">
        <v>9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5">
      <c r="B9035" s="2" t="s">
        <v>3841</v>
      </c>
      <c r="C9035" s="2" t="s">
        <v>9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5">
      <c r="B9036" s="2" t="s">
        <v>3841</v>
      </c>
      <c r="C9036" s="2" t="s">
        <v>9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5">
      <c r="B9037" s="2" t="s">
        <v>3841</v>
      </c>
      <c r="C9037" s="2" t="s">
        <v>9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5">
      <c r="B9038" s="2" t="s">
        <v>3841</v>
      </c>
      <c r="C9038" s="2" t="s">
        <v>9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5">
      <c r="B9039" s="2" t="s">
        <v>3841</v>
      </c>
      <c r="C9039" s="2" t="s">
        <v>9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5">
      <c r="B9040" s="2" t="s">
        <v>3841</v>
      </c>
      <c r="C9040" s="2" t="s">
        <v>9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5">
      <c r="B9041" s="2" t="s">
        <v>3841</v>
      </c>
      <c r="C9041" s="2" t="s">
        <v>9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5">
      <c r="B9042" s="2" t="s">
        <v>3841</v>
      </c>
      <c r="C9042" s="2" t="s">
        <v>9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5">
      <c r="B9043" s="2" t="s">
        <v>3841</v>
      </c>
      <c r="C9043" s="2" t="s">
        <v>9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5">
      <c r="B9044" s="2" t="s">
        <v>3841</v>
      </c>
      <c r="C9044" s="2" t="s">
        <v>9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5">
      <c r="B9045" s="2" t="s">
        <v>3841</v>
      </c>
      <c r="C9045" s="2" t="s">
        <v>9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5">
      <c r="B9046" s="2" t="s">
        <v>3841</v>
      </c>
      <c r="C9046" s="2" t="s">
        <v>9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5">
      <c r="B9047" s="2" t="s">
        <v>3841</v>
      </c>
      <c r="C9047" s="2" t="s">
        <v>9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5">
      <c r="B9048" s="2" t="s">
        <v>3841</v>
      </c>
      <c r="C9048" s="2" t="s">
        <v>9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5">
      <c r="B9049" s="2" t="s">
        <v>3841</v>
      </c>
      <c r="C9049" s="2" t="s">
        <v>9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5">
      <c r="B9050" s="2" t="s">
        <v>3841</v>
      </c>
      <c r="C9050" s="2" t="s">
        <v>9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5">
      <c r="B9051" s="2" t="s">
        <v>3841</v>
      </c>
      <c r="C9051" s="2" t="s">
        <v>9</v>
      </c>
      <c r="D9051" s="2" t="s">
        <v>277</v>
      </c>
      <c r="E9051" s="2" t="s">
        <v>3736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5">
      <c r="B9052" s="2" t="s">
        <v>3841</v>
      </c>
      <c r="C9052" s="2" t="s">
        <v>9</v>
      </c>
      <c r="D9052" s="2" t="s">
        <v>277</v>
      </c>
      <c r="E9052" s="2" t="s">
        <v>3736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5">
      <c r="B9053" s="2" t="s">
        <v>3841</v>
      </c>
      <c r="C9053" s="2" t="s">
        <v>9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5">
      <c r="B9054" s="2" t="s">
        <v>3841</v>
      </c>
      <c r="C9054" s="2" t="s">
        <v>9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5">
      <c r="B9055" s="2" t="s">
        <v>3841</v>
      </c>
      <c r="C9055" s="2" t="s">
        <v>9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5">
      <c r="B9056" s="2" t="s">
        <v>3841</v>
      </c>
      <c r="C9056" s="2" t="s">
        <v>9</v>
      </c>
      <c r="D9056" s="2" t="s">
        <v>277</v>
      </c>
      <c r="E9056" s="2" t="s">
        <v>3736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5">
      <c r="B9057" s="2" t="s">
        <v>3841</v>
      </c>
      <c r="C9057" s="2" t="s">
        <v>9</v>
      </c>
      <c r="D9057" s="2" t="s">
        <v>277</v>
      </c>
      <c r="E9057" s="2" t="s">
        <v>3736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5">
      <c r="B9058" s="2" t="s">
        <v>3841</v>
      </c>
      <c r="C9058" s="2" t="s">
        <v>9</v>
      </c>
      <c r="D9058" s="2" t="s">
        <v>277</v>
      </c>
      <c r="E9058" s="2" t="s">
        <v>3736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5">
      <c r="B9059" s="2" t="s">
        <v>3841</v>
      </c>
      <c r="C9059" s="2" t="s">
        <v>9</v>
      </c>
      <c r="D9059" s="2" t="s">
        <v>277</v>
      </c>
      <c r="E9059" s="2" t="s">
        <v>3736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5">
      <c r="B9060" s="2" t="s">
        <v>3841</v>
      </c>
      <c r="C9060" s="2" t="s">
        <v>9</v>
      </c>
      <c r="D9060" s="2" t="s">
        <v>277</v>
      </c>
      <c r="E9060" s="2" t="s">
        <v>3736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5">
      <c r="B9061" s="2" t="s">
        <v>3841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6">
        <v>1.2</v>
      </c>
      <c r="I9061" s="6">
        <v>1.22</v>
      </c>
    </row>
    <row r="9062" spans="2:9" x14ac:dyDescent="0.25">
      <c r="B9062" s="2" t="s">
        <v>3841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6">
        <v>1.2</v>
      </c>
      <c r="I9062" s="6">
        <v>1.29</v>
      </c>
    </row>
    <row r="9063" spans="2:9" x14ac:dyDescent="0.25">
      <c r="B9063" s="2" t="s">
        <v>3841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6">
        <v>1</v>
      </c>
      <c r="I9063" s="6">
        <v>1.27</v>
      </c>
    </row>
    <row r="9064" spans="2:9" x14ac:dyDescent="0.25">
      <c r="B9064" s="2" t="s">
        <v>3841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6">
        <v>1.03</v>
      </c>
      <c r="I9064" s="6">
        <v>1.23</v>
      </c>
    </row>
    <row r="9065" spans="2:9" x14ac:dyDescent="0.25">
      <c r="B9065" s="2" t="s">
        <v>3841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6">
        <v>1.04</v>
      </c>
      <c r="I9065" s="6">
        <v>1.27</v>
      </c>
    </row>
    <row r="9066" spans="2:9" x14ac:dyDescent="0.25">
      <c r="B9066" s="2" t="s">
        <v>3841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6">
        <v>1.07</v>
      </c>
      <c r="I9066" s="6">
        <v>1.23</v>
      </c>
    </row>
    <row r="9067" spans="2:9" x14ac:dyDescent="0.25">
      <c r="B9067" s="2" t="s">
        <v>3841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6">
        <v>1.02</v>
      </c>
      <c r="I9067" s="6">
        <v>1.27</v>
      </c>
    </row>
    <row r="9068" spans="2:9" x14ac:dyDescent="0.25">
      <c r="B9068" s="2" t="s">
        <v>3841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6">
        <v>1.03</v>
      </c>
      <c r="I9068" s="6">
        <v>1.29</v>
      </c>
    </row>
    <row r="9069" spans="2:9" x14ac:dyDescent="0.25">
      <c r="B9069" s="2" t="s">
        <v>3841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6">
        <v>1.0900000000000001</v>
      </c>
      <c r="I9069" s="6">
        <v>1.37</v>
      </c>
    </row>
    <row r="9070" spans="2:9" x14ac:dyDescent="0.25">
      <c r="B9070" s="2" t="s">
        <v>3841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6">
        <v>1.1200000000000001</v>
      </c>
      <c r="I9070" s="6">
        <v>1.36</v>
      </c>
    </row>
    <row r="9071" spans="2:9" x14ac:dyDescent="0.25">
      <c r="B9071" s="2" t="s">
        <v>3841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6">
        <v>1.19</v>
      </c>
      <c r="I9071" s="6">
        <v>1.34</v>
      </c>
    </row>
    <row r="9072" spans="2:9" x14ac:dyDescent="0.25">
      <c r="B9072" s="2" t="s">
        <v>3841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6">
        <v>1.0900000000000001</v>
      </c>
      <c r="I9072" s="6">
        <v>1.24</v>
      </c>
    </row>
    <row r="9073" spans="2:9" x14ac:dyDescent="0.25">
      <c r="B9073" s="2" t="s">
        <v>3841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6">
        <v>1.19</v>
      </c>
      <c r="I9073" s="6">
        <v>1.3</v>
      </c>
    </row>
    <row r="9074" spans="2:9" x14ac:dyDescent="0.25">
      <c r="B9074" s="2" t="s">
        <v>3841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5">
      <c r="B9075" s="2" t="s">
        <v>3841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5">
      <c r="B9076" s="2" t="s">
        <v>3841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5">
      <c r="B9077" s="2" t="s">
        <v>3841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5">
      <c r="B9078" s="2" t="s">
        <v>3841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5">
      <c r="B9079" s="2" t="s">
        <v>3841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5">
      <c r="B9080" s="2" t="s">
        <v>3841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5">
      <c r="B9081" s="2" t="s">
        <v>3841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5">
      <c r="B9082" s="2" t="s">
        <v>3841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5">
      <c r="B9083" s="2" t="s">
        <v>3841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5">
      <c r="B9084" s="2" t="s">
        <v>3841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5">
      <c r="B9085" s="2" t="s">
        <v>3841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5">
      <c r="B9086" s="2" t="s">
        <v>3841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5">
      <c r="B9087" s="2" t="s">
        <v>3841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5">
      <c r="B9088" s="2" t="s">
        <v>3841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5">
      <c r="B9089" s="2" t="s">
        <v>3841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5">
      <c r="B9090" s="2" t="s">
        <v>3841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5">
      <c r="B9091" s="2" t="s">
        <v>3841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5">
      <c r="B9092" s="2" t="s">
        <v>3841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5">
      <c r="B9093" s="2" t="s">
        <v>3841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5">
      <c r="B9094" s="2" t="s">
        <v>3841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5">
      <c r="B9095" s="2" t="s">
        <v>3841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5">
      <c r="B9096" s="2" t="s">
        <v>3841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5">
      <c r="B9097" s="2" t="s">
        <v>3841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5">
      <c r="B9098" s="2" t="s">
        <v>3841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5">
      <c r="B9099" s="2" t="s">
        <v>3841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5">
      <c r="B9100" s="2" t="s">
        <v>3841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5">
      <c r="B9101" s="2" t="s">
        <v>3841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5">
      <c r="B9102" s="2" t="s">
        <v>3841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5">
      <c r="B9103" s="2" t="s">
        <v>3841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5">
      <c r="B9104" s="2" t="s">
        <v>3841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5">
      <c r="B9105" s="2" t="s">
        <v>3841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5">
      <c r="B9106" s="2" t="s">
        <v>3841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5">
      <c r="B9107" s="2" t="s">
        <v>3841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5">
      <c r="B9108" s="2" t="s">
        <v>3841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5">
      <c r="B9109" s="2" t="s">
        <v>3841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5">
      <c r="B9110" s="2" t="s">
        <v>3841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5">
      <c r="B9111" s="2" t="s">
        <v>3841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5">
      <c r="B9112" s="2" t="s">
        <v>3841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5">
      <c r="B9113" s="2" t="s">
        <v>3841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5">
      <c r="B9114" s="2" t="s">
        <v>3841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5">
      <c r="B9115" s="2" t="s">
        <v>3841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5">
      <c r="B9116" s="2" t="s">
        <v>3841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5">
      <c r="B9117" s="2" t="s">
        <v>3841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5">
      <c r="B9118" s="2" t="s">
        <v>3841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5">
      <c r="B9119" s="2" t="s">
        <v>3841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5">
      <c r="B9120" s="2" t="s">
        <v>3841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5">
      <c r="B9121" s="2" t="s">
        <v>3841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5">
      <c r="B9122" s="2" t="s">
        <v>3841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5">
      <c r="B9123" s="2" t="s">
        <v>3841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5">
      <c r="B9124" s="2" t="s">
        <v>3841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5">
      <c r="B9125" s="2" t="s">
        <v>3841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5">
      <c r="B9126" s="2" t="s">
        <v>3841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5">
      <c r="B9127" s="2" t="s">
        <v>3841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5">
      <c r="B9128" s="2" t="s">
        <v>3841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5">
      <c r="B9129" s="2" t="s">
        <v>3841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5">
      <c r="B9130" s="2" t="s">
        <v>3841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5">
      <c r="B9131" s="2" t="s">
        <v>3841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5">
      <c r="B9132" s="2" t="s">
        <v>3841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5">
      <c r="B9133" s="2" t="s">
        <v>3841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5">
      <c r="B9134" s="2" t="s">
        <v>3841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5">
      <c r="B9135" s="2" t="s">
        <v>3841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5">
      <c r="B9136" s="2" t="s">
        <v>3841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5">
      <c r="B9137" s="2" t="s">
        <v>3841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5">
      <c r="B9138" s="2" t="s">
        <v>3841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5">
      <c r="B9139" s="2" t="s">
        <v>3841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5">
      <c r="B9140" s="2" t="s">
        <v>3841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5">
      <c r="B9141" s="2" t="s">
        <v>3841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5">
      <c r="B9142" s="2" t="s">
        <v>3841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5">
      <c r="B9143" s="2" t="s">
        <v>3841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5">
      <c r="B9144" s="2" t="s">
        <v>3841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5">
      <c r="B9145" s="2" t="s">
        <v>3841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5">
      <c r="B9146" s="2" t="s">
        <v>3841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5">
      <c r="B9147" s="2" t="s">
        <v>3841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5">
      <c r="B9148" s="2" t="s">
        <v>3841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5">
      <c r="B9149" s="2" t="s">
        <v>3841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5">
      <c r="B9150" s="2" t="s">
        <v>3841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5">
      <c r="B9151" s="2" t="s">
        <v>3841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5">
      <c r="B9152" s="2" t="s">
        <v>3841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5">
      <c r="B9153" s="2" t="s">
        <v>3841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5">
      <c r="B9154" s="2" t="s">
        <v>3841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5">
      <c r="B9155" s="2" t="s">
        <v>3841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5">
      <c r="B9156" s="2" t="s">
        <v>3841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5">
      <c r="B9157" s="2" t="s">
        <v>3841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5">
      <c r="B9158" s="2" t="s">
        <v>3841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5">
      <c r="B9159" s="2" t="s">
        <v>3841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5">
      <c r="B9160" s="2" t="s">
        <v>3841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5">
      <c r="B9161" s="2" t="s">
        <v>3841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5">
      <c r="B9162" s="2" t="s">
        <v>3841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5">
      <c r="B9163" s="2" t="s">
        <v>3841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5">
      <c r="B9164" s="2" t="s">
        <v>3841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5">
      <c r="B9165" s="2" t="s">
        <v>3841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5">
      <c r="B9166" s="2" t="s">
        <v>3841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5">
      <c r="B9167" s="2" t="s">
        <v>3841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5">
      <c r="B9168" s="2" t="s">
        <v>3841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5">
      <c r="B9169" s="2" t="s">
        <v>3841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5">
      <c r="B9170" s="2" t="s">
        <v>3841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5">
      <c r="B9171" s="2" t="s">
        <v>3841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5">
      <c r="B9172" s="2" t="s">
        <v>3841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5">
      <c r="B9173" s="2" t="s">
        <v>3841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5">
      <c r="B9174" s="2" t="s">
        <v>3841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5">
      <c r="B9175" s="2" t="s">
        <v>3841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5">
      <c r="B9176" s="2" t="s">
        <v>3841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5">
      <c r="B9177" s="2" t="s">
        <v>3841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5">
      <c r="B9178" s="2" t="s">
        <v>3841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5">
      <c r="B9179" s="2" t="s">
        <v>3841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5">
      <c r="B9180" s="2" t="s">
        <v>3841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5">
      <c r="B9181" s="2" t="s">
        <v>3841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5">
      <c r="B9182" s="2" t="s">
        <v>3841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5">
      <c r="B9183" s="2" t="s">
        <v>3841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5">
      <c r="B9184" s="2" t="s">
        <v>3841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5">
      <c r="B9185" s="2" t="s">
        <v>3841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5">
      <c r="B9186" s="2" t="s">
        <v>3841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5">
      <c r="B9187" s="2" t="s">
        <v>3841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5">
      <c r="B9188" s="2" t="s">
        <v>3841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5">
      <c r="B9189" s="2" t="s">
        <v>3841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5">
      <c r="B9190" s="2" t="s">
        <v>3841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5">
      <c r="B9191" s="2" t="s">
        <v>3841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5">
      <c r="B9192" s="2" t="s">
        <v>3841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5">
      <c r="B9193" s="2" t="s">
        <v>3841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5">
      <c r="B9194" s="2" t="s">
        <v>3841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5">
      <c r="B9195" s="2" t="s">
        <v>3841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5">
      <c r="B9196" s="2" t="s">
        <v>3841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5">
      <c r="B9197" s="2" t="s">
        <v>3841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5">
      <c r="B9198" s="2" t="s">
        <v>3841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5">
      <c r="B9199" s="2" t="s">
        <v>3841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5">
      <c r="B9200" s="2" t="s">
        <v>3841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5">
      <c r="B9201" s="2" t="s">
        <v>3841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5">
      <c r="B9202" s="2" t="s">
        <v>3841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5">
      <c r="B9203" s="2" t="s">
        <v>3841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5">
      <c r="B9204" s="2" t="s">
        <v>3841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5">
      <c r="B9205" s="2" t="s">
        <v>3841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5">
      <c r="B9206" s="2" t="s">
        <v>3841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5">
      <c r="B9207" s="2" t="s">
        <v>3841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5">
      <c r="B9208" s="2" t="s">
        <v>3841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5">
      <c r="B9209" s="2" t="s">
        <v>3841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5">
      <c r="B9210" s="2" t="s">
        <v>3841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5">
      <c r="B9211" s="2" t="s">
        <v>3841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5">
      <c r="B9212" s="2" t="s">
        <v>3841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5">
      <c r="B9213" s="2" t="s">
        <v>3841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5">
      <c r="B9214" s="2" t="s">
        <v>3841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5">
      <c r="B9215" s="2" t="s">
        <v>3841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5">
      <c r="B9216" s="2" t="s">
        <v>3841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5">
      <c r="B9217" s="2" t="s">
        <v>3841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5">
      <c r="B9218" s="2" t="s">
        <v>3841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5">
      <c r="B9219" s="2" t="s">
        <v>3841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5">
      <c r="B9220" s="2" t="s">
        <v>3841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5">
      <c r="B9221" s="2" t="s">
        <v>3841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5">
      <c r="B9222" s="2" t="s">
        <v>3841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5">
      <c r="B9223" s="2" t="s">
        <v>3841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5">
      <c r="B9224" s="2" t="s">
        <v>3841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5">
      <c r="B9225" s="2" t="s">
        <v>3841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5">
      <c r="B9226" s="2" t="s">
        <v>3841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5">
      <c r="B9227" s="2" t="s">
        <v>3841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5">
      <c r="B9228" s="2" t="s">
        <v>3841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5">
      <c r="B9229" s="2" t="s">
        <v>3841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5">
      <c r="B9230" s="2" t="s">
        <v>3841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5">
      <c r="B9231" s="2" t="s">
        <v>3841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5">
      <c r="B9232" s="2" t="s">
        <v>3841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5">
      <c r="B9233" s="2" t="s">
        <v>3841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5">
      <c r="B9234" s="2" t="s">
        <v>3841</v>
      </c>
      <c r="C9234" s="2" t="s">
        <v>9</v>
      </c>
      <c r="D9234" s="2" t="s">
        <v>266</v>
      </c>
      <c r="E9234" s="2" t="s">
        <v>1658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5">
      <c r="B9235" s="2" t="s">
        <v>3841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5">
      <c r="B9236" s="2" t="s">
        <v>3841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5">
      <c r="B9237" s="2" t="s">
        <v>3841</v>
      </c>
      <c r="C9237" s="2" t="s">
        <v>9</v>
      </c>
      <c r="D9237" s="2" t="s">
        <v>266</v>
      </c>
      <c r="E9237" s="2" t="s">
        <v>1658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5">
      <c r="B9238" s="2" t="s">
        <v>3841</v>
      </c>
      <c r="C9238" s="2" t="s">
        <v>9</v>
      </c>
      <c r="D9238" s="2" t="s">
        <v>266</v>
      </c>
      <c r="E9238" s="2" t="s">
        <v>1658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5">
      <c r="B9239" s="2" t="s">
        <v>3841</v>
      </c>
      <c r="C9239" s="2" t="s">
        <v>9</v>
      </c>
      <c r="D9239" s="2" t="s">
        <v>266</v>
      </c>
      <c r="E9239" s="2" t="s">
        <v>1658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5">
      <c r="B9240" s="2" t="s">
        <v>3841</v>
      </c>
      <c r="C9240" s="2" t="s">
        <v>9</v>
      </c>
      <c r="D9240" s="2" t="s">
        <v>266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5">
      <c r="B9241" s="2" t="s">
        <v>3841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5">
      <c r="B9242" s="2" t="s">
        <v>3841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5">
      <c r="B9243" s="2" t="s">
        <v>3841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5">
      <c r="B9244" s="2" t="s">
        <v>3841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5">
      <c r="B9245" s="2" t="s">
        <v>3841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5">
      <c r="B9246" s="2" t="s">
        <v>3841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5">
      <c r="B9247" s="2" t="s">
        <v>3841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5">
      <c r="B9248" s="2" t="s">
        <v>3841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5">
      <c r="B9249" s="2" t="s">
        <v>3841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5">
      <c r="B9250" s="2" t="s">
        <v>3841</v>
      </c>
      <c r="C9250" s="2" t="s">
        <v>9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5">
      <c r="B9251" s="2" t="s">
        <v>3841</v>
      </c>
      <c r="C9251" s="2" t="s">
        <v>9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5">
      <c r="B9252" s="2" t="s">
        <v>3841</v>
      </c>
      <c r="C9252" s="2" t="s">
        <v>9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5">
      <c r="B9253" s="2" t="s">
        <v>3841</v>
      </c>
      <c r="C9253" s="2" t="s">
        <v>9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5">
      <c r="B9254" s="2" t="s">
        <v>3841</v>
      </c>
      <c r="C9254" s="2" t="s">
        <v>9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5">
      <c r="B9255" s="2" t="s">
        <v>3841</v>
      </c>
      <c r="C9255" s="2" t="s">
        <v>9</v>
      </c>
      <c r="D9255" s="2" t="s">
        <v>205</v>
      </c>
      <c r="E9255" s="2" t="s">
        <v>1785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5">
      <c r="B9256" s="2" t="s">
        <v>3841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5">
      <c r="B9257" s="2" t="s">
        <v>3841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5">
      <c r="B9258" s="2" t="s">
        <v>3841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5">
      <c r="B9259" s="2" t="s">
        <v>3841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5">
      <c r="B9260" s="2" t="s">
        <v>3841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5">
      <c r="B9261" s="2" t="s">
        <v>3841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5">
      <c r="B9262" s="2" t="s">
        <v>3841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5">
      <c r="B9263" s="2" t="s">
        <v>3841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5">
      <c r="B9264" s="2" t="s">
        <v>3841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5">
      <c r="B9265" s="2" t="s">
        <v>3841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5">
      <c r="B9266" s="2" t="s">
        <v>3841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5">
      <c r="B9267" s="2" t="s">
        <v>3841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5">
      <c r="B9268" s="2" t="s">
        <v>3841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5">
      <c r="B9269" s="2" t="s">
        <v>3841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5">
      <c r="B9270" s="2" t="s">
        <v>3841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5">
      <c r="B9271" s="2" t="s">
        <v>3841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5">
      <c r="B9272" s="2" t="s">
        <v>3841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5">
      <c r="B9273" s="2" t="s">
        <v>3841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5">
      <c r="B9274" s="2" t="s">
        <v>3841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5">
      <c r="B9275" s="2" t="s">
        <v>3841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5">
      <c r="B9276" s="2" t="s">
        <v>3841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5">
      <c r="B9277" s="2" t="s">
        <v>3841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5">
      <c r="B9278" s="2" t="s">
        <v>3841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5">
      <c r="B9279" s="2" t="s">
        <v>3841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5">
      <c r="B9280" s="2" t="s">
        <v>3841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5">
      <c r="B9281" s="2" t="s">
        <v>3841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5">
      <c r="B9282" s="2" t="s">
        <v>3841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5">
      <c r="B9283" s="2" t="s">
        <v>3841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5">
      <c r="B9284" s="2" t="s">
        <v>3841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5">
      <c r="B9285" s="2" t="s">
        <v>3841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5">
      <c r="B9286" s="2" t="s">
        <v>3841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5">
      <c r="B9287" s="2" t="s">
        <v>3841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5">
      <c r="B9288" s="2" t="s">
        <v>3841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5">
      <c r="B9289" s="2" t="s">
        <v>3841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5">
      <c r="B9290" s="2" t="s">
        <v>3841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5">
      <c r="B9291" s="2" t="s">
        <v>3841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5">
      <c r="B9292" s="2" t="s">
        <v>3841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5">
      <c r="B9293" s="2" t="s">
        <v>3841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5">
      <c r="B9294" s="2" t="s">
        <v>3841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5">
      <c r="B9295" s="2" t="s">
        <v>3841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5">
      <c r="B9296" s="2" t="s">
        <v>3841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5">
      <c r="B9297" s="2" t="s">
        <v>3841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5">
      <c r="B9298" s="2" t="s">
        <v>3841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5">
      <c r="B9299" s="2" t="s">
        <v>3841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5">
      <c r="B9300" s="2" t="s">
        <v>3841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5">
      <c r="B9301" s="2" t="s">
        <v>3841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5">
      <c r="B9302" s="2" t="s">
        <v>3841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5">
      <c r="B9303" s="2" t="s">
        <v>3841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5">
      <c r="B9304" s="2" t="s">
        <v>3841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5">
      <c r="B9305" s="2" t="s">
        <v>3841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5">
      <c r="B9306" s="2" t="s">
        <v>3841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5">
      <c r="B9307" s="2" t="s">
        <v>3841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5">
      <c r="B9308" s="2" t="s">
        <v>3841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5">
      <c r="B9309" s="2" t="s">
        <v>3841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5">
      <c r="B9310" s="2" t="s">
        <v>3841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5">
      <c r="B9311" s="2" t="s">
        <v>3841</v>
      </c>
      <c r="C9311" s="2" t="s">
        <v>9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5">
      <c r="B9312" s="2" t="s">
        <v>3841</v>
      </c>
      <c r="C9312" s="2" t="s">
        <v>9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5">
      <c r="B9313" s="2" t="s">
        <v>3841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5">
      <c r="B9314" s="2" t="s">
        <v>3841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5">
      <c r="B9315" s="2" t="s">
        <v>3841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5">
      <c r="B9316" s="2" t="s">
        <v>3841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5">
      <c r="B9317" s="2" t="s">
        <v>3841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5">
      <c r="B9318" s="2" t="s">
        <v>3841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5">
      <c r="B9319" s="2" t="s">
        <v>3841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5">
      <c r="B9320" s="2" t="s">
        <v>3841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5">
      <c r="B9321" s="2" t="s">
        <v>3841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5">
      <c r="B9322" s="2" t="s">
        <v>3841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5">
      <c r="B9323" s="2" t="s">
        <v>3841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5">
      <c r="B9324" s="2" t="s">
        <v>3841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5">
      <c r="B9325" s="2" t="s">
        <v>3841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5">
      <c r="B9326" s="2" t="s">
        <v>3841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5">
      <c r="B9327" s="2" t="s">
        <v>3841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5">
      <c r="B9328" s="2" t="s">
        <v>3841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5">
      <c r="B9329" s="2" t="s">
        <v>3841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5">
      <c r="B9330" s="2" t="s">
        <v>3841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5">
      <c r="B9331" s="2" t="s">
        <v>3841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5">
      <c r="B9332" s="2" t="s">
        <v>3841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5">
      <c r="B9333" s="2" t="s">
        <v>3841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5">
      <c r="B9334" s="2" t="s">
        <v>3841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5">
      <c r="B9335" s="2" t="s">
        <v>3841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5">
      <c r="B9336" s="2" t="s">
        <v>3841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5">
      <c r="B9337" s="2" t="s">
        <v>3841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5">
      <c r="B9338" s="2" t="s">
        <v>3841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5">
      <c r="B9339" s="2" t="s">
        <v>3841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5">
      <c r="B9340" s="2" t="s">
        <v>3841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5">
      <c r="B9341" s="2" t="s">
        <v>3841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5">
      <c r="B9342" s="2" t="s">
        <v>3841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5">
      <c r="B9343" s="2" t="s">
        <v>3841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5">
      <c r="B9344" s="2" t="s">
        <v>3841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5">
      <c r="B9345" s="2" t="s">
        <v>3841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5">
      <c r="B9346" s="2" t="s">
        <v>3841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5">
      <c r="B9347" s="2" t="s">
        <v>3841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5">
      <c r="B9348" s="2" t="s">
        <v>3841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5">
      <c r="B9349" s="2" t="s">
        <v>3841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5">
      <c r="B9350" s="2" t="s">
        <v>3841</v>
      </c>
      <c r="C9350" s="2" t="s">
        <v>9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5">
      <c r="B9351" s="2" t="s">
        <v>3841</v>
      </c>
      <c r="C9351" s="2" t="s">
        <v>9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5">
      <c r="B9352" s="2" t="s">
        <v>3841</v>
      </c>
      <c r="C9352" s="2" t="s">
        <v>9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5">
      <c r="B9353" s="2" t="s">
        <v>3841</v>
      </c>
      <c r="C9353" s="2" t="s">
        <v>9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5">
      <c r="B9354" s="2" t="s">
        <v>3841</v>
      </c>
      <c r="C9354" s="2" t="s">
        <v>9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5">
      <c r="B9355" s="2" t="s">
        <v>3841</v>
      </c>
      <c r="C9355" s="2" t="s">
        <v>9</v>
      </c>
      <c r="D9355" s="2" t="s">
        <v>1822</v>
      </c>
      <c r="E9355" s="2" t="s">
        <v>1823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5">
      <c r="B9356" s="2" t="s">
        <v>3841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5">
      <c r="B9357" s="2" t="s">
        <v>3841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5">
      <c r="B9358" s="2" t="s">
        <v>3841</v>
      </c>
      <c r="C9358" s="2" t="s">
        <v>9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5">
      <c r="B9359" s="2" t="s">
        <v>3841</v>
      </c>
      <c r="C9359" s="2" t="s">
        <v>9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5">
      <c r="B9360" s="2" t="s">
        <v>3841</v>
      </c>
      <c r="C9360" s="2" t="s">
        <v>9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5">
      <c r="B9361" s="2" t="s">
        <v>3841</v>
      </c>
      <c r="C9361" s="2" t="s">
        <v>9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5">
      <c r="B9362" s="2" t="s">
        <v>3841</v>
      </c>
      <c r="C9362" s="2" t="s">
        <v>9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5">
      <c r="B9363" s="2" t="s">
        <v>3841</v>
      </c>
      <c r="C9363" s="2" t="s">
        <v>9</v>
      </c>
      <c r="D9363" s="2" t="s">
        <v>1822</v>
      </c>
      <c r="E9363" s="2" t="s">
        <v>1823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5">
      <c r="B9364" s="2" t="s">
        <v>3841</v>
      </c>
      <c r="C9364" s="2" t="s">
        <v>9</v>
      </c>
      <c r="D9364" s="2" t="s">
        <v>1822</v>
      </c>
      <c r="E9364" s="2" t="s">
        <v>1823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5">
      <c r="B9365" s="2" t="s">
        <v>3841</v>
      </c>
      <c r="C9365" s="2" t="s">
        <v>9</v>
      </c>
      <c r="D9365" s="2" t="s">
        <v>1822</v>
      </c>
      <c r="E9365" s="2" t="s">
        <v>1823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5">
      <c r="B9366" s="2" t="s">
        <v>3841</v>
      </c>
      <c r="C9366" s="2" t="s">
        <v>9</v>
      </c>
      <c r="D9366" s="2" t="s">
        <v>1822</v>
      </c>
      <c r="E9366" s="2" t="s">
        <v>1823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5">
      <c r="B9367" s="2" t="s">
        <v>3841</v>
      </c>
      <c r="C9367" s="2" t="s">
        <v>9</v>
      </c>
      <c r="D9367" s="2" t="s">
        <v>1822</v>
      </c>
      <c r="E9367" s="2" t="s">
        <v>1823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5">
      <c r="B9368" s="2" t="s">
        <v>3841</v>
      </c>
      <c r="C9368" s="2" t="s">
        <v>9</v>
      </c>
      <c r="D9368" s="2" t="s">
        <v>1822</v>
      </c>
      <c r="E9368" s="2" t="s">
        <v>1823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5">
      <c r="B9369" s="2" t="s">
        <v>3841</v>
      </c>
      <c r="C9369" s="2" t="s">
        <v>9</v>
      </c>
      <c r="D9369" s="2" t="s">
        <v>1822</v>
      </c>
      <c r="E9369" s="2" t="s">
        <v>1823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5">
      <c r="B9370" s="2" t="s">
        <v>3841</v>
      </c>
      <c r="C9370" s="2" t="s">
        <v>9</v>
      </c>
      <c r="D9370" s="2" t="s">
        <v>1822</v>
      </c>
      <c r="E9370" s="2" t="s">
        <v>1823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5">
      <c r="B9371" s="2" t="s">
        <v>3841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5">
      <c r="B9372" s="2" t="s">
        <v>3841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5">
      <c r="B9373" s="2" t="s">
        <v>3841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5">
      <c r="B9374" s="2" t="s">
        <v>3841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5">
      <c r="B9375" s="2" t="s">
        <v>3841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5">
      <c r="B9376" s="2" t="s">
        <v>3841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5">
      <c r="B9377" s="2" t="s">
        <v>3841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5">
      <c r="B9378" s="2" t="s">
        <v>3841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5">
      <c r="B9379" s="2" t="s">
        <v>3841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5">
      <c r="B9380" s="2" t="s">
        <v>3841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5">
      <c r="B9381" s="2" t="s">
        <v>3841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5">
      <c r="B9382" s="2" t="s">
        <v>3841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5">
      <c r="B9383" s="2" t="s">
        <v>3841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5">
      <c r="B9384" s="2" t="s">
        <v>3841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6">
        <v>1.1100000000000001</v>
      </c>
      <c r="I9384" s="6">
        <v>1.31</v>
      </c>
    </row>
    <row r="9385" spans="2:9" x14ac:dyDescent="0.25">
      <c r="B9385" s="2" t="s">
        <v>3841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6">
        <v>1.1200000000000001</v>
      </c>
      <c r="I9385" s="6">
        <v>1.37</v>
      </c>
    </row>
    <row r="9386" spans="2:9" x14ac:dyDescent="0.25">
      <c r="B9386" s="2" t="s">
        <v>3841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5">
      <c r="B9387" s="2" t="s">
        <v>3841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5">
      <c r="B9388" s="2" t="s">
        <v>3841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5">
      <c r="B9389" s="2" t="s">
        <v>3841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5">
      <c r="B9390" s="2" t="s">
        <v>3841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5">
      <c r="B9391" s="2" t="s">
        <v>3841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5">
      <c r="B9392" s="2" t="s">
        <v>3841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5">
      <c r="B9393" s="2" t="s">
        <v>3841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5">
      <c r="B9394" s="2" t="s">
        <v>3841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5">
      <c r="B9395" s="2" t="s">
        <v>3841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5">
      <c r="B9396" s="2" t="s">
        <v>3841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5">
      <c r="B9397" s="2" t="s">
        <v>3841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5">
      <c r="B9398" s="2" t="s">
        <v>3841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5">
      <c r="B9399" s="2" t="s">
        <v>3841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5">
      <c r="B9400" s="2" t="s">
        <v>3841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5">
      <c r="B9401" s="2" t="s">
        <v>3841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5">
      <c r="B9402" s="2" t="s">
        <v>3841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5">
      <c r="B9403" s="2" t="s">
        <v>3841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5">
      <c r="B9404" s="2" t="s">
        <v>3841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5">
      <c r="B9405" s="2" t="s">
        <v>3841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5">
      <c r="B9406" s="2" t="s">
        <v>3841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5">
      <c r="B9407" s="2" t="s">
        <v>3841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5">
      <c r="B9408" s="2" t="s">
        <v>3841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5">
      <c r="B9409" s="2" t="s">
        <v>3841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5">
      <c r="B9410" s="2" t="s">
        <v>3841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5">
      <c r="B9411" s="2" t="s">
        <v>3841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5">
      <c r="B9412" s="2" t="s">
        <v>3841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5">
      <c r="B9413" s="2" t="s">
        <v>3841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5">
      <c r="B9414" s="2" t="s">
        <v>3841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5">
      <c r="B9415" s="2" t="s">
        <v>3841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5">
      <c r="B9416" s="2" t="s">
        <v>3841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5">
      <c r="B9417" s="2" t="s">
        <v>3841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5">
      <c r="B9418" s="2" t="s">
        <v>3841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5">
      <c r="B9419" s="2" t="s">
        <v>3841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5">
      <c r="B9420" s="2" t="s">
        <v>3841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5">
      <c r="B9421" s="2" t="s">
        <v>3841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5">
      <c r="B9422" s="2" t="s">
        <v>3841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5">
      <c r="B9423" s="2" t="s">
        <v>3841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5">
      <c r="B9424" s="2" t="s">
        <v>3841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5">
      <c r="B9425" s="2" t="s">
        <v>3841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5">
      <c r="B9426" s="2" t="s">
        <v>3841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5">
      <c r="B9427" s="2" t="s">
        <v>3841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5">
      <c r="B9428" s="2" t="s">
        <v>3841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5">
      <c r="B9429" s="2" t="s">
        <v>3841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5">
      <c r="B9430" s="2" t="s">
        <v>3841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5">
      <c r="B9431" s="2" t="s">
        <v>3841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5">
      <c r="B9432" s="2" t="s">
        <v>3841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5">
      <c r="B9433" s="2" t="s">
        <v>3841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5">
      <c r="B9434" s="2" t="s">
        <v>3841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5">
      <c r="B9435" s="2" t="s">
        <v>3841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5">
      <c r="B9436" s="2" t="s">
        <v>3841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5">
      <c r="B9437" s="2" t="s">
        <v>3841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5">
      <c r="B9438" s="2" t="s">
        <v>3841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5">
      <c r="B9439" s="2" t="s">
        <v>3841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5">
      <c r="B9440" s="2" t="s">
        <v>3841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5">
      <c r="B9441" s="2" t="s">
        <v>3841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5">
      <c r="B9442" s="2" t="s">
        <v>3841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5">
      <c r="B9443" s="2" t="s">
        <v>3841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5">
      <c r="B9444" s="2" t="s">
        <v>3841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5">
      <c r="B9445" s="2" t="s">
        <v>3841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5">
      <c r="B9446" s="2" t="s">
        <v>3841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5">
      <c r="B9447" s="2" t="s">
        <v>3841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5">
      <c r="B9448" s="2" t="s">
        <v>3841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5">
      <c r="B9449" s="2" t="s">
        <v>3841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5">
      <c r="B9450" s="2" t="s">
        <v>3841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5">
      <c r="B9451" s="2" t="s">
        <v>3841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5">
      <c r="B9452" s="2" t="s">
        <v>3841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5">
      <c r="B9453" s="2" t="s">
        <v>3841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5">
      <c r="B9454" s="2" t="s">
        <v>3841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5">
      <c r="B9455" s="2" t="s">
        <v>3841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5">
      <c r="B9456" s="2" t="s">
        <v>3841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5">
      <c r="B9457" s="2" t="s">
        <v>3841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5">
      <c r="B9458" s="2" t="s">
        <v>3841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5">
      <c r="B9459" s="2" t="s">
        <v>3841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5">
      <c r="B9460" s="2" t="s">
        <v>3841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5">
      <c r="B9461" s="2" t="s">
        <v>3841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5">
      <c r="B9462" s="2" t="s">
        <v>3841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5">
      <c r="B9463" s="2" t="s">
        <v>3841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5">
      <c r="B9464" s="2" t="s">
        <v>3841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5">
      <c r="B9465" s="2" t="s">
        <v>3841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5">
      <c r="B9466" s="2" t="s">
        <v>3841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5">
      <c r="B9467" s="2" t="s">
        <v>3841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5">
      <c r="B9468" s="2" t="s">
        <v>3841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5">
      <c r="B9469" s="2" t="s">
        <v>3841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5">
      <c r="B9470" s="2" t="s">
        <v>3841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5">
      <c r="B9471" s="2" t="s">
        <v>3841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5">
      <c r="B9472" s="2" t="s">
        <v>3841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5">
      <c r="B9473" s="2" t="s">
        <v>3841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5">
      <c r="B9474" s="2" t="s">
        <v>3841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5">
      <c r="B9475" s="2" t="s">
        <v>3841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5">
      <c r="B9476" s="2" t="s">
        <v>3841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5">
      <c r="B9477" s="2" t="s">
        <v>3841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5">
      <c r="B9478" s="2" t="s">
        <v>3841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5">
      <c r="B9479" s="2" t="s">
        <v>3841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5">
      <c r="B9480" s="2" t="s">
        <v>3841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5">
      <c r="B9481" s="2" t="s">
        <v>3841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5">
      <c r="B9482" s="2" t="s">
        <v>3841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5">
      <c r="B9483" s="2" t="s">
        <v>3841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5">
      <c r="B9484" s="2" t="s">
        <v>3841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5">
      <c r="B9485" s="2" t="s">
        <v>3841</v>
      </c>
      <c r="C9485" s="2" t="s">
        <v>9</v>
      </c>
      <c r="D9485" s="2" t="s">
        <v>15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5">
      <c r="B9486" s="2" t="s">
        <v>3841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5">
      <c r="B9487" s="2" t="s">
        <v>3841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5">
      <c r="B9488" s="2" t="s">
        <v>3841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5">
      <c r="B9489" s="2" t="s">
        <v>3841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5">
      <c r="B9490" s="2" t="s">
        <v>3841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5">
      <c r="B9491" s="2" t="s">
        <v>3841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5">
      <c r="B9492" s="2" t="s">
        <v>3841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5">
      <c r="B9493" s="2" t="s">
        <v>3841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5">
      <c r="B9494" s="2" t="s">
        <v>3841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5">
      <c r="B9495" s="2" t="s">
        <v>3841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5">
      <c r="B9496" s="2" t="s">
        <v>3841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5">
      <c r="B9497" s="2" t="s">
        <v>3841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5">
      <c r="B9498" s="2" t="s">
        <v>3841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5">
      <c r="B9499" s="2" t="s">
        <v>3841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5">
      <c r="B9500" s="2" t="s">
        <v>3841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5">
      <c r="B9501" s="2" t="s">
        <v>3841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5">
      <c r="B9502" s="2" t="s">
        <v>3841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5">
      <c r="B9503" s="2" t="s">
        <v>3841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5">
      <c r="B9504" s="2" t="s">
        <v>3841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5">
      <c r="B9505" s="2" t="s">
        <v>3841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5">
      <c r="B9506" s="2" t="s">
        <v>3841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5">
      <c r="B9507" s="2" t="s">
        <v>3841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5">
      <c r="B9508" s="2" t="s">
        <v>3841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5">
      <c r="B9509" s="2" t="s">
        <v>3841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5">
      <c r="B9510" s="2" t="s">
        <v>3841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5">
      <c r="B9511" s="2" t="s">
        <v>3841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5">
      <c r="B9512" s="2" t="s">
        <v>3841</v>
      </c>
      <c r="C9512" s="2" t="s">
        <v>9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5">
      <c r="B9513" s="2" t="s">
        <v>3841</v>
      </c>
      <c r="C9513" s="2" t="s">
        <v>9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5">
      <c r="B9514" s="2" t="s">
        <v>3841</v>
      </c>
      <c r="C9514" s="2" t="s">
        <v>9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5">
      <c r="B9515" s="2" t="s">
        <v>3841</v>
      </c>
      <c r="C9515" s="2" t="s">
        <v>9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5">
      <c r="B9516" s="2" t="s">
        <v>3841</v>
      </c>
      <c r="C9516" s="2" t="s">
        <v>9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5">
      <c r="B9517" s="2" t="s">
        <v>3841</v>
      </c>
      <c r="C9517" s="2" t="s">
        <v>9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5">
      <c r="B9518" s="2" t="s">
        <v>3841</v>
      </c>
      <c r="C9518" s="2" t="s">
        <v>9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5">
      <c r="B9519" s="2" t="s">
        <v>3841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5">
      <c r="B9520" s="2" t="s">
        <v>3841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5">
      <c r="B9521" s="2" t="s">
        <v>3841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5">
      <c r="B9522" s="2" t="s">
        <v>3841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5">
      <c r="B9523" s="2" t="s">
        <v>3841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5">
      <c r="B9524" s="2" t="s">
        <v>3841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5">
      <c r="B9525" s="2" t="s">
        <v>3841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5">
      <c r="B9526" s="2" t="s">
        <v>3841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5">
      <c r="B9527" s="2" t="s">
        <v>3841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5">
      <c r="B9528" s="2" t="s">
        <v>3841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5">
      <c r="B9529" s="2" t="s">
        <v>3841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5">
      <c r="B9530" s="2" t="s">
        <v>3841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5">
      <c r="B9531" s="2" t="s">
        <v>3841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5">
      <c r="B9532" s="2" t="s">
        <v>3841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5">
      <c r="B9533" s="2" t="s">
        <v>3841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5">
      <c r="B9534" s="2" t="s">
        <v>3841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5">
      <c r="B9535" s="2" t="s">
        <v>3841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5">
      <c r="B9536" s="2" t="s">
        <v>3841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5">
      <c r="B9537" s="2" t="s">
        <v>3841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5">
      <c r="B9538" s="2" t="s">
        <v>3841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5">
      <c r="B9539" s="2" t="s">
        <v>3841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5">
      <c r="B9540" s="2" t="s">
        <v>3841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5">
      <c r="B9541" s="2" t="s">
        <v>3841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5">
      <c r="B9542" s="2" t="s">
        <v>3841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5">
      <c r="B9543" s="2" t="s">
        <v>3841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5">
      <c r="B9544" s="2" t="s">
        <v>3841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5">
      <c r="B9545" s="2" t="s">
        <v>3841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5">
      <c r="B9546" s="2" t="s">
        <v>3841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5">
      <c r="B9547" s="2" t="s">
        <v>3841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5">
      <c r="B9548" s="2" t="s">
        <v>3841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5">
      <c r="B9549" s="2" t="s">
        <v>3841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5">
      <c r="B9550" s="2" t="s">
        <v>3841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5">
      <c r="B9551" s="2" t="s">
        <v>3841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5">
      <c r="B9552" s="2" t="s">
        <v>3841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5">
      <c r="B9553" s="2" t="s">
        <v>3841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5">
      <c r="B9554" s="2" t="s">
        <v>3841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5">
      <c r="B9555" s="2" t="s">
        <v>3841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5">
      <c r="B9556" s="2" t="s">
        <v>3841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5">
      <c r="B9557" s="2" t="s">
        <v>3841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5">
      <c r="B9558" s="2" t="s">
        <v>3841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5">
      <c r="B9559" s="2" t="s">
        <v>3841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5">
      <c r="B9560" s="2" t="s">
        <v>3841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5">
      <c r="B9561" s="2" t="s">
        <v>3841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5">
      <c r="B9562" s="2" t="s">
        <v>3841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5">
      <c r="B9563" s="2" t="s">
        <v>3841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5">
      <c r="B9564" s="2" t="s">
        <v>3841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5">
      <c r="B9565" s="2" t="s">
        <v>3841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5">
      <c r="B9566" s="2" t="s">
        <v>3841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5">
      <c r="B9567" s="2" t="s">
        <v>3841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5">
      <c r="B9568" s="2" t="s">
        <v>3841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5">
      <c r="B9569" s="2" t="s">
        <v>3841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5">
      <c r="B9570" s="2" t="s">
        <v>3841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5">
      <c r="B9571" s="2" t="s">
        <v>3841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5">
      <c r="B9572" s="2" t="s">
        <v>3841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5">
      <c r="B9573" s="2" t="s">
        <v>3841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5">
      <c r="B9574" s="2" t="s">
        <v>3841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5">
      <c r="B9575" s="2" t="s">
        <v>3841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5">
      <c r="B9576" s="2" t="s">
        <v>3841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5">
      <c r="B9577" s="2" t="s">
        <v>3841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5">
      <c r="B9578" s="2" t="s">
        <v>3841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5">
      <c r="B9579" s="2" t="s">
        <v>3841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5">
      <c r="B9580" s="2" t="s">
        <v>3841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5">
      <c r="B9581" s="2" t="s">
        <v>3841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5">
      <c r="B9582" s="2" t="s">
        <v>3841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5">
      <c r="B9583" s="2" t="s">
        <v>3841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5">
      <c r="B9584" s="2" t="s">
        <v>3841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5">
      <c r="B9585" s="2" t="s">
        <v>3841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5">
      <c r="B9586" s="2" t="s">
        <v>3841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5">
      <c r="B9587" s="2" t="s">
        <v>3841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5">
      <c r="B9588" s="2" t="s">
        <v>3841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5">
      <c r="B9589" s="2" t="s">
        <v>3841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5">
      <c r="B9590" s="2" t="s">
        <v>3841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5">
      <c r="B9591" s="2" t="s">
        <v>3841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5">
      <c r="B9592" s="2" t="s">
        <v>3841</v>
      </c>
      <c r="C9592" s="2" t="s">
        <v>9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5">
      <c r="B9593" s="2" t="s">
        <v>3841</v>
      </c>
      <c r="C9593" s="2" t="s">
        <v>9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5">
      <c r="B9594" s="2" t="s">
        <v>3841</v>
      </c>
      <c r="C9594" s="2" t="s">
        <v>9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5">
      <c r="B9595" s="2" t="s">
        <v>3841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6">
        <v>1.0900000000000001</v>
      </c>
      <c r="I9595" s="6">
        <v>1.2</v>
      </c>
    </row>
    <row r="9596" spans="2:9" x14ac:dyDescent="0.25">
      <c r="B9596" s="2" t="s">
        <v>3841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6">
        <v>1.1200000000000001</v>
      </c>
      <c r="I9596" s="6">
        <v>1.39</v>
      </c>
    </row>
    <row r="9597" spans="2:9" x14ac:dyDescent="0.25">
      <c r="B9597" s="2" t="s">
        <v>3841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6">
        <v>1.06</v>
      </c>
      <c r="I9597" s="6">
        <v>1.38</v>
      </c>
    </row>
    <row r="9598" spans="2:9" x14ac:dyDescent="0.25">
      <c r="B9598" s="2" t="s">
        <v>3841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6">
        <v>1.04</v>
      </c>
      <c r="I9598" s="6">
        <v>1.29</v>
      </c>
    </row>
    <row r="9599" spans="2:9" x14ac:dyDescent="0.25">
      <c r="B9599" s="2" t="s">
        <v>3841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6">
        <v>1.04</v>
      </c>
      <c r="I9599" s="6">
        <v>1.2</v>
      </c>
    </row>
    <row r="9600" spans="2:9" x14ac:dyDescent="0.25">
      <c r="B9600" s="2" t="s">
        <v>3841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6">
        <v>1.1299999999999999</v>
      </c>
      <c r="I9600" s="6">
        <v>1.3</v>
      </c>
    </row>
    <row r="9601" spans="2:9" x14ac:dyDescent="0.25">
      <c r="B9601" s="2" t="s">
        <v>3841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6">
        <v>1.1599999999999999</v>
      </c>
      <c r="I9601" s="6">
        <v>1.4</v>
      </c>
    </row>
    <row r="9602" spans="2:9" x14ac:dyDescent="0.25">
      <c r="B9602" s="2" t="s">
        <v>3841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6">
        <v>1.1299999999999999</v>
      </c>
      <c r="I9602" s="6">
        <v>1.35</v>
      </c>
    </row>
    <row r="9603" spans="2:9" x14ac:dyDescent="0.25">
      <c r="B9603" s="2" t="s">
        <v>3841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6">
        <v>1.1499999999999999</v>
      </c>
      <c r="I9603" s="6">
        <v>1.37</v>
      </c>
    </row>
    <row r="9604" spans="2:9" x14ac:dyDescent="0.25">
      <c r="B9604" s="2" t="s">
        <v>3841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6">
        <v>1.0900000000000001</v>
      </c>
      <c r="I9604" s="6">
        <v>1.26</v>
      </c>
    </row>
    <row r="9605" spans="2:9" x14ac:dyDescent="0.25">
      <c r="B9605" s="2" t="s">
        <v>3841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6">
        <v>1.05</v>
      </c>
      <c r="I9605" s="6">
        <v>1.29</v>
      </c>
    </row>
    <row r="9606" spans="2:9" x14ac:dyDescent="0.25">
      <c r="B9606" s="2" t="s">
        <v>3841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6">
        <v>1.1399999999999999</v>
      </c>
      <c r="I9606" s="6">
        <v>1.27</v>
      </c>
    </row>
    <row r="9607" spans="2:9" x14ac:dyDescent="0.25">
      <c r="B9607" s="2" t="s">
        <v>3841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6">
        <v>1.2</v>
      </c>
      <c r="I9607" s="6">
        <v>1.39</v>
      </c>
    </row>
    <row r="9608" spans="2:9" x14ac:dyDescent="0.25">
      <c r="B9608" s="2" t="s">
        <v>3841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6">
        <v>1.06</v>
      </c>
      <c r="I9608" s="6">
        <v>1.37</v>
      </c>
    </row>
    <row r="9609" spans="2:9" x14ac:dyDescent="0.25">
      <c r="B9609" s="2" t="s">
        <v>3841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6">
        <v>1.03</v>
      </c>
      <c r="I9609" s="6">
        <v>1.27</v>
      </c>
    </row>
    <row r="9610" spans="2:9" x14ac:dyDescent="0.25">
      <c r="B9610" s="2" t="s">
        <v>3841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6">
        <v>1.1100000000000001</v>
      </c>
      <c r="I9610" s="6">
        <v>1.28</v>
      </c>
    </row>
    <row r="9611" spans="2:9" x14ac:dyDescent="0.25">
      <c r="B9611" s="2" t="s">
        <v>3841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6">
        <v>1.1000000000000001</v>
      </c>
      <c r="I9611" s="6">
        <v>1.21</v>
      </c>
    </row>
    <row r="9612" spans="2:9" x14ac:dyDescent="0.25">
      <c r="B9612" s="2" t="s">
        <v>3841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6">
        <v>1.07</v>
      </c>
      <c r="I9612" s="6">
        <v>1.29</v>
      </c>
    </row>
    <row r="9613" spans="2:9" x14ac:dyDescent="0.25">
      <c r="B9613" s="2" t="s">
        <v>3841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6">
        <v>1.1399999999999999</v>
      </c>
      <c r="I9613" s="6">
        <v>1.3</v>
      </c>
    </row>
    <row r="9614" spans="2:9" x14ac:dyDescent="0.25">
      <c r="B9614" s="2" t="s">
        <v>3841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6">
        <v>1.01</v>
      </c>
      <c r="I9614" s="6">
        <v>1.2</v>
      </c>
    </row>
    <row r="9615" spans="2:9" x14ac:dyDescent="0.25">
      <c r="B9615" s="2" t="s">
        <v>3841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6">
        <v>1.2</v>
      </c>
      <c r="I9615" s="6">
        <v>1.3</v>
      </c>
    </row>
    <row r="9616" spans="2:9" x14ac:dyDescent="0.25">
      <c r="B9616" s="2" t="s">
        <v>3841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6">
        <v>1.08</v>
      </c>
      <c r="I9616" s="6">
        <v>1.39</v>
      </c>
    </row>
    <row r="9617" spans="2:9" x14ac:dyDescent="0.25">
      <c r="B9617" s="2" t="s">
        <v>3841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6">
        <v>1.06</v>
      </c>
      <c r="I9617" s="6">
        <v>1.25</v>
      </c>
    </row>
    <row r="9618" spans="2:9" x14ac:dyDescent="0.25">
      <c r="B9618" s="2" t="s">
        <v>3841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6">
        <v>1.1599999999999999</v>
      </c>
      <c r="I9618" s="6">
        <v>1.37</v>
      </c>
    </row>
    <row r="9619" spans="2:9" x14ac:dyDescent="0.25">
      <c r="B9619" s="2" t="s">
        <v>3841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6">
        <v>1.1200000000000001</v>
      </c>
      <c r="I9619" s="6">
        <v>1.23</v>
      </c>
    </row>
    <row r="9620" spans="2:9" x14ac:dyDescent="0.25">
      <c r="B9620" s="2" t="s">
        <v>3841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6">
        <v>1.1599999999999999</v>
      </c>
      <c r="I9620" s="6">
        <v>1.36</v>
      </c>
    </row>
    <row r="9621" spans="2:9" x14ac:dyDescent="0.25">
      <c r="B9621" s="2" t="s">
        <v>3841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6">
        <v>1</v>
      </c>
      <c r="I9621" s="6">
        <v>1.38</v>
      </c>
    </row>
    <row r="9622" spans="2:9" x14ac:dyDescent="0.25">
      <c r="B9622" s="2" t="s">
        <v>3841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6">
        <v>1.1599999999999999</v>
      </c>
      <c r="I9622" s="6">
        <v>1.4</v>
      </c>
    </row>
    <row r="9623" spans="2:9" x14ac:dyDescent="0.25">
      <c r="B9623" s="2" t="s">
        <v>3841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6">
        <v>1.1200000000000001</v>
      </c>
      <c r="I9623" s="6">
        <v>1.3</v>
      </c>
    </row>
    <row r="9624" spans="2:9" x14ac:dyDescent="0.25">
      <c r="B9624" s="2" t="s">
        <v>3841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6">
        <v>1.1499999999999999</v>
      </c>
      <c r="I9624" s="6">
        <v>1.25</v>
      </c>
    </row>
    <row r="9625" spans="2:9" x14ac:dyDescent="0.25">
      <c r="B9625" s="2" t="s">
        <v>3841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6">
        <v>1.19</v>
      </c>
      <c r="I9625" s="6">
        <v>1.24</v>
      </c>
    </row>
    <row r="9626" spans="2:9" x14ac:dyDescent="0.25">
      <c r="B9626" s="2" t="s">
        <v>3841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6">
        <v>1.05</v>
      </c>
      <c r="I9626" s="6">
        <v>1.25</v>
      </c>
    </row>
    <row r="9627" spans="2:9" x14ac:dyDescent="0.25">
      <c r="B9627" s="2" t="s">
        <v>3841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6">
        <v>1.06</v>
      </c>
      <c r="I9627" s="6">
        <v>1.36</v>
      </c>
    </row>
    <row r="9628" spans="2:9" x14ac:dyDescent="0.25">
      <c r="B9628" s="2" t="s">
        <v>3841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6">
        <v>1.1299999999999999</v>
      </c>
      <c r="I9628" s="6">
        <v>1.32</v>
      </c>
    </row>
    <row r="9629" spans="2:9" x14ac:dyDescent="0.25">
      <c r="B9629" s="2" t="s">
        <v>3841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6">
        <v>1.1299999999999999</v>
      </c>
      <c r="I9629" s="6">
        <v>1.38</v>
      </c>
    </row>
    <row r="9630" spans="2:9" x14ac:dyDescent="0.25">
      <c r="B9630" s="2" t="s">
        <v>3841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6">
        <v>1.07</v>
      </c>
      <c r="I9630" s="6">
        <v>1.37</v>
      </c>
    </row>
    <row r="9631" spans="2:9" x14ac:dyDescent="0.25">
      <c r="B9631" s="2" t="s">
        <v>3841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6">
        <v>1.02</v>
      </c>
      <c r="I9631" s="6">
        <v>1.26</v>
      </c>
    </row>
    <row r="9632" spans="2:9" x14ac:dyDescent="0.25">
      <c r="B9632" s="2" t="s">
        <v>3841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6">
        <v>1.1299999999999999</v>
      </c>
      <c r="I9632" s="6">
        <v>1.33</v>
      </c>
    </row>
    <row r="9633" spans="2:9" x14ac:dyDescent="0.25">
      <c r="B9633" s="2" t="s">
        <v>3841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6">
        <v>1.01</v>
      </c>
      <c r="I9633" s="6">
        <v>1.34</v>
      </c>
    </row>
    <row r="9634" spans="2:9" x14ac:dyDescent="0.25">
      <c r="B9634" s="2" t="s">
        <v>3841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6">
        <v>1</v>
      </c>
      <c r="I9634" s="6">
        <v>1.3</v>
      </c>
    </row>
    <row r="9635" spans="2:9" x14ac:dyDescent="0.25">
      <c r="B9635" s="2" t="s">
        <v>3841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6">
        <v>1.1299999999999999</v>
      </c>
      <c r="I9635" s="6">
        <v>1.29</v>
      </c>
    </row>
    <row r="9636" spans="2:9" x14ac:dyDescent="0.25">
      <c r="B9636" s="2" t="s">
        <v>3841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6">
        <v>1.17</v>
      </c>
      <c r="I9636" s="6">
        <v>1.25</v>
      </c>
    </row>
    <row r="9637" spans="2:9" x14ac:dyDescent="0.25">
      <c r="B9637" s="2" t="s">
        <v>3841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6">
        <v>1.02</v>
      </c>
      <c r="I9637" s="6">
        <v>1.24</v>
      </c>
    </row>
    <row r="9638" spans="2:9" x14ac:dyDescent="0.25">
      <c r="B9638" s="2" t="s">
        <v>3841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6">
        <v>1.1499999999999999</v>
      </c>
      <c r="I9638" s="6">
        <v>1.35</v>
      </c>
    </row>
    <row r="9639" spans="2:9" x14ac:dyDescent="0.25">
      <c r="B9639" s="2" t="s">
        <v>3841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6">
        <v>1.04</v>
      </c>
      <c r="I9639" s="6">
        <v>1.21</v>
      </c>
    </row>
    <row r="9640" spans="2:9" x14ac:dyDescent="0.25">
      <c r="B9640" s="2" t="s">
        <v>3841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6">
        <v>1.19</v>
      </c>
      <c r="I9640" s="6">
        <v>1.38</v>
      </c>
    </row>
    <row r="9641" spans="2:9" x14ac:dyDescent="0.25">
      <c r="B9641" s="2" t="s">
        <v>3841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6">
        <v>1.03</v>
      </c>
      <c r="I9641" s="6">
        <v>1.25</v>
      </c>
    </row>
    <row r="9642" spans="2:9" x14ac:dyDescent="0.25">
      <c r="B9642" s="2" t="s">
        <v>3841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6">
        <v>1.0900000000000001</v>
      </c>
      <c r="I9642" s="6">
        <v>1.29</v>
      </c>
    </row>
    <row r="9643" spans="2:9" x14ac:dyDescent="0.25">
      <c r="B9643" s="2" t="s">
        <v>3841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6">
        <v>1.1599999999999999</v>
      </c>
      <c r="I9643" s="6">
        <v>1.27</v>
      </c>
    </row>
    <row r="9644" spans="2:9" x14ac:dyDescent="0.25">
      <c r="B9644" s="2" t="s">
        <v>3841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6">
        <v>1.1299999999999999</v>
      </c>
      <c r="I9644" s="6">
        <v>1.29</v>
      </c>
    </row>
    <row r="9645" spans="2:9" x14ac:dyDescent="0.25">
      <c r="B9645" s="2" t="s">
        <v>3841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6">
        <v>1.1399999999999999</v>
      </c>
      <c r="I9645" s="6">
        <v>1.26</v>
      </c>
    </row>
    <row r="9646" spans="2:9" x14ac:dyDescent="0.25">
      <c r="B9646" s="2" t="s">
        <v>3841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6">
        <v>1.1200000000000001</v>
      </c>
      <c r="I9646" s="6">
        <v>1.26</v>
      </c>
    </row>
    <row r="9647" spans="2:9" x14ac:dyDescent="0.25">
      <c r="B9647" s="2" t="s">
        <v>3841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6">
        <v>1.08</v>
      </c>
      <c r="I9647" s="6">
        <v>1.26</v>
      </c>
    </row>
    <row r="9648" spans="2:9" x14ac:dyDescent="0.25">
      <c r="B9648" s="2" t="s">
        <v>3841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6">
        <v>1.0900000000000001</v>
      </c>
      <c r="I9648" s="6">
        <v>1.24</v>
      </c>
    </row>
    <row r="9649" spans="2:9" x14ac:dyDescent="0.25">
      <c r="B9649" s="2" t="s">
        <v>3841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6">
        <v>1.03</v>
      </c>
      <c r="I9649" s="6">
        <v>1.23</v>
      </c>
    </row>
    <row r="9650" spans="2:9" x14ac:dyDescent="0.25">
      <c r="B9650" s="2" t="s">
        <v>3841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6">
        <v>1.0900000000000001</v>
      </c>
      <c r="I9650" s="6">
        <v>1.31</v>
      </c>
    </row>
    <row r="9651" spans="2:9" x14ac:dyDescent="0.25">
      <c r="B9651" s="2" t="s">
        <v>3841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6">
        <v>1.18</v>
      </c>
      <c r="I9651" s="6">
        <v>1.37</v>
      </c>
    </row>
    <row r="9652" spans="2:9" x14ac:dyDescent="0.25">
      <c r="B9652" s="2" t="s">
        <v>3841</v>
      </c>
      <c r="C9652" s="2" t="s">
        <v>9</v>
      </c>
      <c r="D9652" s="2" t="s">
        <v>160</v>
      </c>
      <c r="E9652" s="2" t="s">
        <v>2112</v>
      </c>
      <c r="F9652" s="2" t="s">
        <v>4051</v>
      </c>
      <c r="G9652" s="2">
        <v>60</v>
      </c>
      <c r="H9652" s="6">
        <v>1.1299999999999999</v>
      </c>
      <c r="I9652" s="6">
        <v>1.2</v>
      </c>
    </row>
    <row r="9653" spans="2:9" x14ac:dyDescent="0.25">
      <c r="B9653" s="2" t="s">
        <v>3841</v>
      </c>
      <c r="C9653" s="2" t="s">
        <v>9</v>
      </c>
      <c r="D9653" s="2" t="s">
        <v>160</v>
      </c>
      <c r="E9653" s="2" t="s">
        <v>2112</v>
      </c>
      <c r="F9653" s="2" t="s">
        <v>4052</v>
      </c>
      <c r="G9653" s="2">
        <v>60</v>
      </c>
      <c r="H9653" s="6">
        <v>1.0900000000000001</v>
      </c>
      <c r="I9653" s="6">
        <v>1.26</v>
      </c>
    </row>
    <row r="9654" spans="2:9" x14ac:dyDescent="0.25">
      <c r="B9654" s="2" t="s">
        <v>3841</v>
      </c>
      <c r="C9654" s="2" t="s">
        <v>9</v>
      </c>
      <c r="D9654" s="2" t="s">
        <v>160</v>
      </c>
      <c r="E9654" s="2" t="s">
        <v>2112</v>
      </c>
      <c r="F9654" s="2" t="s">
        <v>4053</v>
      </c>
      <c r="G9654" s="2">
        <v>60</v>
      </c>
      <c r="H9654" s="6">
        <v>1.1399999999999999</v>
      </c>
      <c r="I9654" s="6">
        <v>1.27</v>
      </c>
    </row>
    <row r="9655" spans="2:9" x14ac:dyDescent="0.25">
      <c r="B9655" s="2" t="s">
        <v>3841</v>
      </c>
      <c r="C9655" s="2" t="s">
        <v>9</v>
      </c>
      <c r="D9655" s="2" t="s">
        <v>160</v>
      </c>
      <c r="E9655" s="2" t="s">
        <v>2112</v>
      </c>
      <c r="F9655" s="2" t="s">
        <v>4054</v>
      </c>
      <c r="G9655" s="2">
        <v>72</v>
      </c>
      <c r="H9655" s="6">
        <v>1.1200000000000001</v>
      </c>
      <c r="I9655" s="6">
        <v>1.26</v>
      </c>
    </row>
    <row r="9656" spans="2:9" x14ac:dyDescent="0.25">
      <c r="B9656" s="2" t="s">
        <v>3841</v>
      </c>
      <c r="C9656" s="2" t="s">
        <v>9</v>
      </c>
      <c r="D9656" s="2" t="s">
        <v>160</v>
      </c>
      <c r="E9656" s="2" t="s">
        <v>2112</v>
      </c>
      <c r="F9656" s="2" t="s">
        <v>4055</v>
      </c>
      <c r="G9656" s="2">
        <v>60</v>
      </c>
      <c r="H9656" s="6">
        <v>1.1100000000000001</v>
      </c>
      <c r="I9656" s="6">
        <v>1.22</v>
      </c>
    </row>
    <row r="9657" spans="2:9" x14ac:dyDescent="0.25">
      <c r="B9657" s="2" t="s">
        <v>3841</v>
      </c>
      <c r="C9657" s="2" t="s">
        <v>9</v>
      </c>
      <c r="D9657" s="2" t="s">
        <v>160</v>
      </c>
      <c r="E9657" s="2" t="s">
        <v>2112</v>
      </c>
      <c r="F9657" s="2" t="s">
        <v>4056</v>
      </c>
      <c r="G9657" s="2">
        <v>60</v>
      </c>
      <c r="H9657" s="6">
        <v>1.07</v>
      </c>
      <c r="I9657" s="6">
        <v>1.27</v>
      </c>
    </row>
    <row r="9658" spans="2:9" x14ac:dyDescent="0.25">
      <c r="B9658" s="2" t="s">
        <v>3841</v>
      </c>
      <c r="C9658" s="2" t="s">
        <v>9</v>
      </c>
      <c r="D9658" s="2" t="s">
        <v>160</v>
      </c>
      <c r="E9658" s="2" t="s">
        <v>2112</v>
      </c>
      <c r="F9658" s="2" t="s">
        <v>4057</v>
      </c>
      <c r="G9658" s="2">
        <v>48</v>
      </c>
      <c r="H9658" s="6">
        <v>1.04</v>
      </c>
      <c r="I9658" s="6">
        <v>1.21</v>
      </c>
    </row>
    <row r="9659" spans="2:9" x14ac:dyDescent="0.25">
      <c r="B9659" s="2" t="s">
        <v>3841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6">
        <v>1.07</v>
      </c>
      <c r="I9659" s="6">
        <v>1.2</v>
      </c>
    </row>
    <row r="9660" spans="2:9" x14ac:dyDescent="0.25">
      <c r="B9660" s="2" t="s">
        <v>3841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6">
        <v>1.18</v>
      </c>
      <c r="I9660" s="6">
        <v>1.25</v>
      </c>
    </row>
    <row r="9661" spans="2:9" x14ac:dyDescent="0.25">
      <c r="B9661" s="2" t="s">
        <v>3841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6">
        <v>1.0900000000000001</v>
      </c>
      <c r="I9661" s="6">
        <v>1.28</v>
      </c>
    </row>
    <row r="9662" spans="2:9" x14ac:dyDescent="0.25">
      <c r="B9662" s="2" t="s">
        <v>3841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6">
        <v>1.06</v>
      </c>
      <c r="I9662" s="6">
        <v>1.26</v>
      </c>
    </row>
    <row r="9663" spans="2:9" x14ac:dyDescent="0.25">
      <c r="B9663" s="2" t="s">
        <v>3841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6">
        <v>1.05</v>
      </c>
      <c r="I9663" s="6">
        <v>1.38</v>
      </c>
    </row>
    <row r="9664" spans="2:9" x14ac:dyDescent="0.25">
      <c r="B9664" s="2" t="s">
        <v>3841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6">
        <v>1.1599999999999999</v>
      </c>
      <c r="I9664" s="6">
        <v>1.31</v>
      </c>
    </row>
    <row r="9665" spans="2:9" x14ac:dyDescent="0.25">
      <c r="B9665" s="2" t="s">
        <v>3841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6">
        <v>1.1499999999999999</v>
      </c>
      <c r="I9665" s="6">
        <v>1.25</v>
      </c>
    </row>
    <row r="9666" spans="2:9" x14ac:dyDescent="0.25">
      <c r="B9666" s="2" t="s">
        <v>3841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6">
        <v>1.1399999999999999</v>
      </c>
      <c r="I9666" s="6">
        <v>1.35</v>
      </c>
    </row>
    <row r="9667" spans="2:9" x14ac:dyDescent="0.25">
      <c r="B9667" s="2" t="s">
        <v>3841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6">
        <v>1.01</v>
      </c>
      <c r="I9667" s="6">
        <v>1.21</v>
      </c>
    </row>
    <row r="9668" spans="2:9" x14ac:dyDescent="0.25">
      <c r="B9668" s="2" t="s">
        <v>3841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6">
        <v>1.17</v>
      </c>
      <c r="I9668" s="6">
        <v>1.39</v>
      </c>
    </row>
    <row r="9669" spans="2:9" x14ac:dyDescent="0.25">
      <c r="B9669" s="2" t="s">
        <v>3841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6">
        <v>1.18</v>
      </c>
      <c r="I9669" s="6">
        <v>1.31</v>
      </c>
    </row>
    <row r="9670" spans="2:9" x14ac:dyDescent="0.25">
      <c r="B9670" s="2" t="s">
        <v>3841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6">
        <v>1.2</v>
      </c>
      <c r="I9670" s="6">
        <v>1.24</v>
      </c>
    </row>
    <row r="9671" spans="2:9" x14ac:dyDescent="0.25">
      <c r="B9671" s="2" t="s">
        <v>3841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6">
        <v>1.17</v>
      </c>
      <c r="I9671" s="6">
        <v>1.25</v>
      </c>
    </row>
    <row r="9672" spans="2:9" x14ac:dyDescent="0.25">
      <c r="B9672" s="2" t="s">
        <v>3841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6">
        <v>1.1000000000000001</v>
      </c>
      <c r="I9672" s="6">
        <v>1.39</v>
      </c>
    </row>
    <row r="9673" spans="2:9" x14ac:dyDescent="0.25">
      <c r="B9673" s="2" t="s">
        <v>3841</v>
      </c>
      <c r="C9673" s="2" t="s">
        <v>9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6">
        <v>1.17</v>
      </c>
      <c r="I9673" s="6">
        <v>1.36</v>
      </c>
    </row>
    <row r="9674" spans="2:9" x14ac:dyDescent="0.25">
      <c r="B9674" s="2" t="s">
        <v>3841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6">
        <v>1.04</v>
      </c>
      <c r="I9674" s="6">
        <v>1.36</v>
      </c>
    </row>
    <row r="9675" spans="2:9" x14ac:dyDescent="0.25">
      <c r="B9675" s="2" t="s">
        <v>3841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5">
      <c r="B9676" s="2" t="s">
        <v>3841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5">
      <c r="B9677" s="2" t="s">
        <v>3841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5">
      <c r="B9678" s="2" t="s">
        <v>3841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5">
      <c r="B9679" s="2" t="s">
        <v>3841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5">
      <c r="B9680" s="2" t="s">
        <v>3841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5">
      <c r="B9681" s="2" t="s">
        <v>3841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5">
      <c r="B9682" s="2" t="s">
        <v>3841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5">
      <c r="B9683" s="2" t="s">
        <v>3841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5">
      <c r="B9684" s="2" t="s">
        <v>3841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5">
      <c r="B9685" s="2" t="s">
        <v>3841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5">
      <c r="B9686" s="2" t="s">
        <v>3841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5">
      <c r="B9687" s="2" t="s">
        <v>3841</v>
      </c>
      <c r="C9687" s="2" t="s">
        <v>9</v>
      </c>
      <c r="D9687" s="2" t="s">
        <v>10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5">
      <c r="B9688" s="2" t="s">
        <v>3841</v>
      </c>
      <c r="C9688" s="2" t="s">
        <v>9</v>
      </c>
      <c r="D9688" s="2" t="s">
        <v>10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5">
      <c r="B9689" s="2" t="s">
        <v>3841</v>
      </c>
      <c r="C9689" s="2" t="s">
        <v>9</v>
      </c>
      <c r="D9689" s="2" t="s">
        <v>10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5">
      <c r="B9690" s="2" t="s">
        <v>3841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5">
      <c r="B9691" s="2" t="s">
        <v>3841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5">
      <c r="B9692" s="2" t="s">
        <v>3841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5">
      <c r="B9693" s="2" t="s">
        <v>3841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5">
      <c r="B9694" s="2" t="s">
        <v>3841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5">
      <c r="B9695" s="2" t="s">
        <v>3841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5">
      <c r="B9696" s="2" t="s">
        <v>3841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5">
      <c r="B9697" s="2" t="s">
        <v>3841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5">
      <c r="B9698" s="2" t="s">
        <v>3841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5">
      <c r="B9699" s="2" t="s">
        <v>3841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5">
      <c r="B9700" s="2" t="s">
        <v>3841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5">
      <c r="B9701" s="2" t="s">
        <v>3841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5">
      <c r="B9702" s="2" t="s">
        <v>3841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5">
      <c r="B9703" s="2" t="s">
        <v>3841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5">
      <c r="B9704" s="2" t="s">
        <v>3841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5">
      <c r="B9705" s="2" t="s">
        <v>3841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5">
      <c r="B9706" s="2" t="s">
        <v>3841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5">
      <c r="B9707" s="2" t="s">
        <v>3841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5">
      <c r="B9708" s="2" t="s">
        <v>3841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5">
      <c r="B9709" s="2" t="s">
        <v>3841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5">
      <c r="B9710" s="2" t="s">
        <v>3841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5">
      <c r="B9711" s="2" t="s">
        <v>3841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5">
      <c r="B9712" s="2" t="s">
        <v>3841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5">
      <c r="B9713" s="2" t="s">
        <v>3841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5">
      <c r="B9714" s="2" t="s">
        <v>3841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5">
      <c r="B9715" s="2" t="s">
        <v>3841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5">
      <c r="B9716" s="2" t="s">
        <v>3841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5">
      <c r="B9717" s="2" t="s">
        <v>3841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5">
      <c r="B9718" s="2" t="s">
        <v>3841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5">
      <c r="B9719" s="2" t="s">
        <v>3841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5">
      <c r="B9720" s="2" t="s">
        <v>3841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5">
      <c r="B9721" s="2" t="s">
        <v>3841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5">
      <c r="B9722" s="2" t="s">
        <v>3841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5">
      <c r="B9723" s="2" t="s">
        <v>3841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5">
      <c r="B9724" s="2" t="s">
        <v>3841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5">
      <c r="B9725" s="2" t="s">
        <v>3841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5">
      <c r="B9726" s="2" t="s">
        <v>3841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5">
      <c r="B9727" s="2" t="s">
        <v>3841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5">
      <c r="B9728" s="2" t="s">
        <v>3841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5">
      <c r="B9729" s="2" t="s">
        <v>3841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5">
      <c r="B9730" s="2" t="s">
        <v>3841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5">
      <c r="B9731" s="2" t="s">
        <v>3841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5">
      <c r="B9732" s="2" t="s">
        <v>3841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5">
      <c r="B9733" s="2" t="s">
        <v>3841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5">
      <c r="B9734" s="2" t="s">
        <v>3841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5">
      <c r="B9735" s="2" t="s">
        <v>3841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5">
      <c r="B9736" s="2" t="s">
        <v>3841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5">
      <c r="B9737" s="2" t="s">
        <v>3841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5">
      <c r="B9738" s="2" t="s">
        <v>3841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5">
      <c r="B9739" s="2" t="s">
        <v>3841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5">
      <c r="B9740" s="2" t="s">
        <v>3841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5">
      <c r="B9741" s="2" t="s">
        <v>3841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5">
      <c r="B9742" s="2" t="s">
        <v>3841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5">
      <c r="B9743" s="2" t="s">
        <v>3841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5">
      <c r="B9744" s="2" t="s">
        <v>3841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5">
      <c r="B9745" s="2" t="s">
        <v>3841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5">
      <c r="B9746" s="2" t="s">
        <v>3841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5">
      <c r="B9747" s="2" t="s">
        <v>3841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5">
      <c r="B9748" s="2" t="s">
        <v>3841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5">
      <c r="B9749" s="2" t="s">
        <v>3841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5">
      <c r="B9750" s="2" t="s">
        <v>3841</v>
      </c>
      <c r="C9750" s="2" t="s">
        <v>9</v>
      </c>
      <c r="D9750" s="2" t="s">
        <v>1574</v>
      </c>
      <c r="E9750" s="2" t="s">
        <v>2199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5">
      <c r="B9751" s="2" t="s">
        <v>3841</v>
      </c>
      <c r="C9751" s="2" t="s">
        <v>9</v>
      </c>
      <c r="D9751" s="2" t="s">
        <v>1574</v>
      </c>
      <c r="E9751" s="2" t="s">
        <v>2199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5">
      <c r="B9752" s="2" t="s">
        <v>3841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5">
      <c r="B9753" s="2" t="s">
        <v>3841</v>
      </c>
      <c r="C9753" s="2" t="s">
        <v>9</v>
      </c>
      <c r="D9753" s="2" t="s">
        <v>1574</v>
      </c>
      <c r="E9753" s="2" t="s">
        <v>2199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5">
      <c r="B9754" s="2" t="s">
        <v>3841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5">
      <c r="B9755" s="2" t="s">
        <v>3841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5">
      <c r="B9756" s="2" t="s">
        <v>3841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5">
      <c r="B9757" s="2" t="s">
        <v>3841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5">
      <c r="B9758" s="2" t="s">
        <v>3841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5">
      <c r="B9759" s="2" t="s">
        <v>3841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5">
      <c r="B9760" s="2" t="s">
        <v>3841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5">
      <c r="B9761" s="2" t="s">
        <v>3841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5">
      <c r="B9762" s="2" t="s">
        <v>3841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5">
      <c r="B9763" s="2" t="s">
        <v>3841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5">
      <c r="B9764" s="2" t="s">
        <v>3841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5">
      <c r="B9765" s="2" t="s">
        <v>3841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5">
      <c r="B9766" s="2" t="s">
        <v>3841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5">
      <c r="B9767" s="2" t="s">
        <v>3841</v>
      </c>
      <c r="C9767" s="2" t="s">
        <v>9</v>
      </c>
      <c r="D9767" s="2" t="s">
        <v>1348</v>
      </c>
      <c r="E9767" s="2" t="s">
        <v>2270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5">
      <c r="B9768" s="2" t="s">
        <v>3841</v>
      </c>
      <c r="C9768" s="2" t="s">
        <v>9</v>
      </c>
      <c r="D9768" s="2" t="s">
        <v>1348</v>
      </c>
      <c r="E9768" s="2" t="s">
        <v>2270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5">
      <c r="B9769" s="2" t="s">
        <v>3841</v>
      </c>
      <c r="C9769" s="2" t="s">
        <v>9</v>
      </c>
      <c r="D9769" s="2" t="s">
        <v>1348</v>
      </c>
      <c r="E9769" s="2" t="s">
        <v>2270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5">
      <c r="B9770" s="2" t="s">
        <v>3841</v>
      </c>
      <c r="C9770" s="2" t="s">
        <v>9</v>
      </c>
      <c r="D9770" s="2" t="s">
        <v>1348</v>
      </c>
      <c r="E9770" s="2" t="s">
        <v>2270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5">
      <c r="B9771" s="2" t="s">
        <v>3841</v>
      </c>
      <c r="C9771" s="2" t="s">
        <v>9</v>
      </c>
      <c r="D9771" s="2" t="s">
        <v>1348</v>
      </c>
      <c r="E9771" s="2" t="s">
        <v>2270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5">
      <c r="B9772" s="2" t="s">
        <v>3841</v>
      </c>
      <c r="C9772" s="2" t="s">
        <v>9</v>
      </c>
      <c r="D9772" s="2" t="s">
        <v>1348</v>
      </c>
      <c r="E9772" s="2" t="s">
        <v>2270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5">
      <c r="B9773" s="2" t="s">
        <v>3841</v>
      </c>
      <c r="C9773" s="2" t="s">
        <v>9</v>
      </c>
      <c r="D9773" s="2" t="s">
        <v>1348</v>
      </c>
      <c r="E9773" s="2" t="s">
        <v>2270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5">
      <c r="B9774" s="2" t="s">
        <v>3841</v>
      </c>
      <c r="C9774" s="2" t="s">
        <v>9</v>
      </c>
      <c r="D9774" s="2" t="s">
        <v>1348</v>
      </c>
      <c r="E9774" s="2" t="s">
        <v>2270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5">
      <c r="B9775" s="2" t="s">
        <v>3841</v>
      </c>
      <c r="C9775" s="2" t="s">
        <v>9</v>
      </c>
      <c r="D9775" s="2" t="s">
        <v>266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5">
      <c r="B9776" s="2" t="s">
        <v>3841</v>
      </c>
      <c r="C9776" s="2" t="s">
        <v>9</v>
      </c>
      <c r="D9776" s="2" t="s">
        <v>266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5">
      <c r="B9777" s="2" t="s">
        <v>3841</v>
      </c>
      <c r="C9777" s="2" t="s">
        <v>9</v>
      </c>
      <c r="D9777" s="2" t="s">
        <v>266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5">
      <c r="B9778" s="2" t="s">
        <v>3841</v>
      </c>
      <c r="C9778" s="2" t="s">
        <v>9</v>
      </c>
      <c r="D9778" s="2" t="s">
        <v>266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5">
      <c r="B9779" s="2" t="s">
        <v>3841</v>
      </c>
      <c r="C9779" s="2" t="s">
        <v>9</v>
      </c>
      <c r="D9779" s="2" t="s">
        <v>266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5">
      <c r="B9780" s="2" t="s">
        <v>3841</v>
      </c>
      <c r="C9780" s="2" t="s">
        <v>9</v>
      </c>
      <c r="D9780" s="2" t="s">
        <v>266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5">
      <c r="B9781" s="2" t="s">
        <v>3841</v>
      </c>
      <c r="C9781" s="2" t="s">
        <v>9</v>
      </c>
      <c r="D9781" s="2" t="s">
        <v>266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5">
      <c r="B9782" s="2" t="s">
        <v>3841</v>
      </c>
      <c r="C9782" s="2" t="s">
        <v>9</v>
      </c>
      <c r="D9782" s="2" t="s">
        <v>266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5">
      <c r="B9783" s="2" t="s">
        <v>3841</v>
      </c>
      <c r="C9783" s="2" t="s">
        <v>9</v>
      </c>
      <c r="D9783" s="2" t="s">
        <v>266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5">
      <c r="B9784" s="2" t="s">
        <v>3841</v>
      </c>
      <c r="C9784" s="2" t="s">
        <v>9</v>
      </c>
      <c r="D9784" s="2" t="s">
        <v>266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5">
      <c r="B9785" s="2" t="s">
        <v>3841</v>
      </c>
      <c r="C9785" s="2" t="s">
        <v>9</v>
      </c>
      <c r="D9785" s="2" t="s">
        <v>266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5">
      <c r="B9786" s="2" t="s">
        <v>3841</v>
      </c>
      <c r="C9786" s="2" t="s">
        <v>9</v>
      </c>
      <c r="D9786" s="2" t="s">
        <v>266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5">
      <c r="B9787" s="2" t="s">
        <v>3841</v>
      </c>
      <c r="C9787" s="2" t="s">
        <v>9</v>
      </c>
      <c r="D9787" s="2" t="s">
        <v>266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5">
      <c r="B9788" s="2" t="s">
        <v>3841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5">
      <c r="B9789" s="2" t="s">
        <v>3841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5">
      <c r="B9790" s="2" t="s">
        <v>3841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5">
      <c r="B9791" s="2" t="s">
        <v>3841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5">
      <c r="B9792" s="2" t="s">
        <v>3841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5">
      <c r="B9793" s="2" t="s">
        <v>3841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5">
      <c r="B9794" s="2" t="s">
        <v>3841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5">
      <c r="B9795" s="2" t="s">
        <v>3841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5">
      <c r="B9796" s="2" t="s">
        <v>3841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5">
      <c r="B9797" s="2" t="s">
        <v>3841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5">
      <c r="B9798" s="2" t="s">
        <v>3841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5">
      <c r="B9799" s="2" t="s">
        <v>3841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5">
      <c r="B9800" s="2" t="s">
        <v>3841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5">
      <c r="B9801" s="2" t="s">
        <v>3841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5">
      <c r="B9802" s="2" t="s">
        <v>3841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5">
      <c r="B9803" s="2" t="s">
        <v>3841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5">
      <c r="B9804" s="2" t="s">
        <v>3841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5">
      <c r="B9805" s="2" t="s">
        <v>3841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5">
      <c r="B9806" s="2" t="s">
        <v>3841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5">
      <c r="B9807" s="2" t="s">
        <v>3841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5">
      <c r="B9808" s="2" t="s">
        <v>3841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5">
      <c r="B9809" s="2" t="s">
        <v>3841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5">
      <c r="B9810" s="2" t="s">
        <v>3841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5">
      <c r="B9811" s="2" t="s">
        <v>3841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5">
      <c r="B9812" s="2" t="s">
        <v>3841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5">
      <c r="B9813" s="2" t="s">
        <v>3841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5">
      <c r="B9814" s="2" t="s">
        <v>3841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5">
      <c r="B9815" s="2" t="s">
        <v>3841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5">
      <c r="B9816" s="2" t="s">
        <v>3841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5">
      <c r="B9817" s="2" t="s">
        <v>3841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5">
      <c r="B9818" s="2" t="s">
        <v>3841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5">
      <c r="B9819" s="2" t="s">
        <v>3841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5">
      <c r="B9820" s="2" t="s">
        <v>3841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5">
      <c r="B9821" s="2" t="s">
        <v>3841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5">
      <c r="B9822" s="2" t="s">
        <v>3841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5">
      <c r="B9823" s="2" t="s">
        <v>3841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5">
      <c r="B9824" s="2" t="s">
        <v>3841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5">
      <c r="B9825" s="2" t="s">
        <v>3841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5">
      <c r="B9826" s="2" t="s">
        <v>3841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5">
      <c r="B9827" s="2" t="s">
        <v>3841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5">
      <c r="B9828" s="2" t="s">
        <v>3841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5">
      <c r="B9829" s="2" t="s">
        <v>3841</v>
      </c>
      <c r="C9829" s="2" t="s">
        <v>9</v>
      </c>
      <c r="D9829" s="2" t="s">
        <v>164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5">
      <c r="B9830" s="2" t="s">
        <v>3841</v>
      </c>
      <c r="C9830" s="2" t="s">
        <v>9</v>
      </c>
      <c r="D9830" s="2" t="s">
        <v>164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5">
      <c r="B9831" s="2" t="s">
        <v>3841</v>
      </c>
      <c r="C9831" s="2" t="s">
        <v>9</v>
      </c>
      <c r="D9831" s="2" t="s">
        <v>164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5">
      <c r="B9832" s="2" t="s">
        <v>3841</v>
      </c>
      <c r="C9832" s="2" t="s">
        <v>9</v>
      </c>
      <c r="D9832" s="2" t="s">
        <v>164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5">
      <c r="B9833" s="2" t="s">
        <v>3841</v>
      </c>
      <c r="C9833" s="2" t="s">
        <v>9</v>
      </c>
      <c r="D9833" s="2" t="s">
        <v>164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5">
      <c r="B9834" s="2" t="s">
        <v>3841</v>
      </c>
      <c r="C9834" s="2" t="s">
        <v>9</v>
      </c>
      <c r="D9834" s="2" t="s">
        <v>164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5">
      <c r="B9835" s="2" t="s">
        <v>3841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5">
      <c r="B9836" s="2" t="s">
        <v>3841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5">
      <c r="B9837" s="2" t="s">
        <v>3841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5">
      <c r="B9838" s="2" t="s">
        <v>3841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5">
      <c r="B9839" s="2" t="s">
        <v>3841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5">
      <c r="B9840" s="2" t="s">
        <v>3841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5">
      <c r="B9841" s="2" t="s">
        <v>3841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5">
      <c r="B9842" s="2" t="s">
        <v>3841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5">
      <c r="B9843" s="2" t="s">
        <v>3841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5">
      <c r="B9844" s="2" t="s">
        <v>3841</v>
      </c>
      <c r="C9844" s="2" t="s">
        <v>9</v>
      </c>
      <c r="D9844" s="2" t="s">
        <v>164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5">
      <c r="B9845" s="2" t="s">
        <v>3841</v>
      </c>
      <c r="C9845" s="2" t="s">
        <v>9</v>
      </c>
      <c r="D9845" s="2" t="s">
        <v>164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5">
      <c r="B9846" s="2" t="s">
        <v>3841</v>
      </c>
      <c r="C9846" s="2" t="s">
        <v>9</v>
      </c>
      <c r="D9846" s="2" t="s">
        <v>164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5">
      <c r="B9847" s="2" t="s">
        <v>3841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5">
      <c r="B9848" s="2" t="s">
        <v>3841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5">
      <c r="B9849" s="2" t="s">
        <v>3841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5">
      <c r="B9850" s="2" t="s">
        <v>3841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5">
      <c r="B9851" s="2" t="s">
        <v>3841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5">
      <c r="B9852" s="2" t="s">
        <v>3841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5">
      <c r="B9853" s="2" t="s">
        <v>3841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5">
      <c r="B9854" s="2" t="s">
        <v>3841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5">
      <c r="B9855" s="2" t="s">
        <v>3841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5">
      <c r="B9856" s="2" t="s">
        <v>3841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5">
      <c r="B9857" s="2" t="s">
        <v>3841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5">
      <c r="B9858" s="2" t="s">
        <v>3841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5">
      <c r="B9859" s="2" t="s">
        <v>3841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5">
      <c r="B9860" s="2" t="s">
        <v>3841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5">
      <c r="B9861" s="2" t="s">
        <v>3841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5">
      <c r="B9862" s="2" t="s">
        <v>3841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5">
      <c r="B9863" s="2" t="s">
        <v>3841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5">
      <c r="B9864" s="2" t="s">
        <v>3841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5">
      <c r="B9865" s="2" t="s">
        <v>3841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5">
      <c r="B9866" s="2" t="s">
        <v>3841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5">
      <c r="B9867" s="2" t="s">
        <v>3841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5">
      <c r="B9868" s="2" t="s">
        <v>3841</v>
      </c>
      <c r="C9868" s="2" t="s">
        <v>9</v>
      </c>
      <c r="D9868" s="2" t="s">
        <v>277</v>
      </c>
      <c r="E9868" s="2" t="s">
        <v>2318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5">
      <c r="B9869" s="2" t="s">
        <v>3841</v>
      </c>
      <c r="C9869" s="2" t="s">
        <v>9</v>
      </c>
      <c r="D9869" s="2" t="s">
        <v>277</v>
      </c>
      <c r="E9869" s="2" t="s">
        <v>2318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5">
      <c r="B9870" s="2" t="s">
        <v>3841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5">
      <c r="B9871" s="2" t="s">
        <v>3841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5">
      <c r="B9872" s="2" t="s">
        <v>3841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5">
      <c r="B9873" s="2" t="s">
        <v>3841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5">
      <c r="B9874" s="2" t="s">
        <v>3841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5">
      <c r="B9875" s="2" t="s">
        <v>3841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5">
      <c r="B9876" s="2" t="s">
        <v>3841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5">
      <c r="B9877" s="2" t="s">
        <v>3841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5">
      <c r="B9878" s="2" t="s">
        <v>3841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5">
      <c r="B9879" s="2" t="s">
        <v>3841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5">
      <c r="B9880" s="2" t="s">
        <v>3841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5">
      <c r="B9881" s="2" t="s">
        <v>3841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5">
      <c r="B9882" s="2" t="s">
        <v>3841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5">
      <c r="B9883" s="2" t="s">
        <v>3841</v>
      </c>
      <c r="C9883" s="2" t="s">
        <v>9</v>
      </c>
      <c r="D9883" s="2" t="s">
        <v>266</v>
      </c>
      <c r="E9883" s="2" t="s">
        <v>2340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5">
      <c r="B9884" s="2" t="s">
        <v>3841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5">
      <c r="B9885" s="2" t="s">
        <v>3841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5">
      <c r="B9886" s="2" t="s">
        <v>3841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5">
      <c r="B9887" s="2" t="s">
        <v>3841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5">
      <c r="B9888" s="2" t="s">
        <v>3841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5">
      <c r="B9889" s="2" t="s">
        <v>3841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5">
      <c r="B9890" s="2" t="s">
        <v>3841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5">
      <c r="B9891" s="2" t="s">
        <v>3841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5">
      <c r="B9892" s="2" t="s">
        <v>3841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5">
      <c r="B9893" s="2" t="s">
        <v>3841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5">
      <c r="B9894" s="2" t="s">
        <v>3841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5">
      <c r="B9895" s="2" t="s">
        <v>3841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5">
      <c r="B9896" s="2" t="s">
        <v>3841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5">
      <c r="B9897" s="2" t="s">
        <v>3841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5">
      <c r="B9898" s="2" t="s">
        <v>3841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5">
      <c r="B9899" s="2" t="s">
        <v>3841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5">
      <c r="B9900" s="2" t="s">
        <v>3841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5">
      <c r="B9901" s="2" t="s">
        <v>3841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5">
      <c r="B9902" s="2" t="s">
        <v>3841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5">
      <c r="B9903" s="2" t="s">
        <v>3841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5">
      <c r="B9904" s="2" t="s">
        <v>3841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5">
      <c r="B9905" s="2" t="s">
        <v>3841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5">
      <c r="B9906" s="2" t="s">
        <v>3841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5">
      <c r="B9907" s="2" t="s">
        <v>3841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5">
      <c r="B9908" s="2" t="s">
        <v>3841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5">
      <c r="B9909" s="2" t="s">
        <v>3841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5">
      <c r="B9910" s="2" t="s">
        <v>3841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5">
      <c r="B9911" s="2" t="s">
        <v>3841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5">
      <c r="B9912" s="2" t="s">
        <v>3841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5">
      <c r="B9913" s="2" t="s">
        <v>3841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5">
      <c r="B9914" s="2" t="s">
        <v>3841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5">
      <c r="B9915" s="2" t="s">
        <v>3841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5">
      <c r="B9916" s="2" t="s">
        <v>3841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5">
      <c r="B9917" s="2" t="s">
        <v>3841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5">
      <c r="B9918" s="2" t="s">
        <v>3841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5">
      <c r="B9919" s="2" t="s">
        <v>3841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5">
      <c r="B9920" s="2" t="s">
        <v>3841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5">
      <c r="B9921" s="2" t="s">
        <v>3841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5">
      <c r="B9922" s="2" t="s">
        <v>3841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5">
      <c r="B9923" s="2" t="s">
        <v>3841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5">
      <c r="B9924" s="2" t="s">
        <v>3841</v>
      </c>
      <c r="C9924" s="2" t="s">
        <v>9</v>
      </c>
      <c r="D9924" s="2" t="s">
        <v>205</v>
      </c>
      <c r="E9924" s="2" t="s">
        <v>2356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5">
      <c r="B9925" s="2" t="s">
        <v>3841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5">
      <c r="B9926" s="2" t="s">
        <v>3841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5">
      <c r="B9927" s="2" t="s">
        <v>3841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5">
      <c r="B9928" s="2" t="s">
        <v>3841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5">
      <c r="B9929" s="2" t="s">
        <v>3841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5">
      <c r="B9930" s="2" t="s">
        <v>3841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5">
      <c r="B9931" s="2" t="s">
        <v>3841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5">
      <c r="B9932" s="2" t="s">
        <v>3841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5">
      <c r="B9933" s="2" t="s">
        <v>3841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5">
      <c r="B9934" s="2" t="s">
        <v>3841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5">
      <c r="B9935" s="2" t="s">
        <v>3841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5">
      <c r="B9936" s="2" t="s">
        <v>3841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5">
      <c r="B9937" s="2" t="s">
        <v>3841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5">
      <c r="B9938" s="2" t="s">
        <v>3841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5">
      <c r="B9939" s="2" t="s">
        <v>3841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5">
      <c r="B9940" s="2" t="s">
        <v>3841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5">
      <c r="B9941" s="2" t="s">
        <v>3841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5">
      <c r="B9942" s="2" t="s">
        <v>3841</v>
      </c>
      <c r="C9942" s="2" t="s">
        <v>9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5">
      <c r="B9943" s="2" t="s">
        <v>3841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5">
      <c r="B9944" s="2" t="s">
        <v>3841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5">
      <c r="B9945" s="2" t="s">
        <v>3841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5">
      <c r="B9946" s="2" t="s">
        <v>3841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5">
      <c r="B9947" s="2" t="s">
        <v>3841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5">
      <c r="B9948" s="2" t="s">
        <v>3841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5">
      <c r="B9949" s="2" t="s">
        <v>3841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5">
      <c r="B9950" s="2" t="s">
        <v>3841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5">
      <c r="B9951" s="2" t="s">
        <v>3841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5">
      <c r="B9952" s="2" t="s">
        <v>3841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5">
      <c r="B9953" s="2" t="s">
        <v>3841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5">
      <c r="B9954" s="2" t="s">
        <v>3841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5">
      <c r="B9955" s="2" t="s">
        <v>3841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5">
      <c r="B9956" s="2" t="s">
        <v>3841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5">
      <c r="B9957" s="2" t="s">
        <v>3841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5">
      <c r="B9958" s="2" t="s">
        <v>3841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5">
      <c r="B9959" s="2" t="s">
        <v>3841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5">
      <c r="B9960" s="2" t="s">
        <v>3841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5">
      <c r="B9961" s="2" t="s">
        <v>3841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5">
      <c r="B9962" s="2" t="s">
        <v>3841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5">
      <c r="B9963" s="2" t="s">
        <v>3841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5">
      <c r="B9964" s="2" t="s">
        <v>3841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5">
      <c r="B9965" s="2" t="s">
        <v>3841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5">
      <c r="B9966" s="2" t="s">
        <v>3841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5">
      <c r="B9967" s="2" t="s">
        <v>3841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5">
      <c r="B9968" s="2" t="s">
        <v>3841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5">
      <c r="B9969" s="2" t="s">
        <v>3841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5">
      <c r="B9970" s="2" t="s">
        <v>3841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5">
      <c r="B9971" s="2" t="s">
        <v>3841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5">
      <c r="B9972" s="2" t="s">
        <v>3841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5">
      <c r="B9973" s="2" t="s">
        <v>3841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5">
      <c r="B9974" s="2" t="s">
        <v>3841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5">
      <c r="B9975" s="2" t="s">
        <v>3841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5">
      <c r="B9976" s="2" t="s">
        <v>3841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5">
      <c r="B9977" s="2" t="s">
        <v>3841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5">
      <c r="B9978" s="2" t="s">
        <v>3841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5">
      <c r="B9979" s="2" t="s">
        <v>3841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5">
      <c r="B9980" s="2" t="s">
        <v>3841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5">
      <c r="B9981" s="2" t="s">
        <v>3841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5">
      <c r="B9982" s="2" t="s">
        <v>3841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5">
      <c r="B9983" s="2" t="s">
        <v>3841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5">
      <c r="B9984" s="2" t="s">
        <v>3841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5">
      <c r="B9985" s="2" t="s">
        <v>3841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5">
      <c r="B9986" s="2" t="s">
        <v>3841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5">
      <c r="B9987" s="2" t="s">
        <v>3841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5">
      <c r="B9988" s="2" t="s">
        <v>3841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5">
      <c r="B9989" s="2" t="s">
        <v>3841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5">
      <c r="B9990" s="2" t="s">
        <v>3841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5">
      <c r="B9991" s="2" t="s">
        <v>3841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5">
      <c r="B9992" s="2" t="s">
        <v>3841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5">
      <c r="B9993" s="2" t="s">
        <v>3841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5">
      <c r="B9994" s="2" t="s">
        <v>3841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5">
      <c r="B9995" s="2" t="s">
        <v>3841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5">
      <c r="B9996" s="2" t="s">
        <v>3841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5">
      <c r="B9997" s="2" t="s">
        <v>3841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5">
      <c r="B9998" s="2" t="s">
        <v>3841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5">
      <c r="B9999" s="2" t="s">
        <v>3841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5">
      <c r="B10000" s="2" t="s">
        <v>3841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5">
      <c r="B10001" s="2" t="s">
        <v>3841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5">
      <c r="B10002" s="2" t="s">
        <v>3841</v>
      </c>
      <c r="C10002" s="2" t="s">
        <v>2416</v>
      </c>
      <c r="D10002" s="2" t="s">
        <v>2417</v>
      </c>
      <c r="E10002" s="2" t="s">
        <v>2418</v>
      </c>
      <c r="F10002" s="2" t="s">
        <v>4106</v>
      </c>
      <c r="G10002" s="2">
        <v>156</v>
      </c>
      <c r="H10002" s="5">
        <v>2.7933333333333334</v>
      </c>
      <c r="I10002" s="5">
        <v>2.96</v>
      </c>
    </row>
    <row r="10003" spans="2:9" x14ac:dyDescent="0.25">
      <c r="B10003" s="2" t="s">
        <v>3841</v>
      </c>
      <c r="C10003" s="2" t="s">
        <v>2416</v>
      </c>
      <c r="D10003" s="2" t="s">
        <v>2417</v>
      </c>
      <c r="E10003" s="2" t="s">
        <v>2418</v>
      </c>
      <c r="F10003" s="2" t="s">
        <v>4107</v>
      </c>
      <c r="G10003" s="2">
        <v>132</v>
      </c>
      <c r="H10003" s="5">
        <v>2.68</v>
      </c>
      <c r="I10003" s="5">
        <v>2.9066666666666667</v>
      </c>
    </row>
    <row r="10004" spans="2:9" x14ac:dyDescent="0.25">
      <c r="B10004" s="2" t="s">
        <v>3841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5">
      <c r="B10005" s="2" t="s">
        <v>3841</v>
      </c>
      <c r="C10005" s="2" t="s">
        <v>2416</v>
      </c>
      <c r="D10005" s="2" t="s">
        <v>2478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5">
      <c r="B10006" s="2" t="s">
        <v>3841</v>
      </c>
      <c r="C10006" s="2" t="s">
        <v>2416</v>
      </c>
      <c r="D10006" s="2" t="s">
        <v>2478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5">
      <c r="B10007" s="2" t="s">
        <v>3841</v>
      </c>
      <c r="C10007" s="2" t="s">
        <v>2416</v>
      </c>
      <c r="D10007" s="2" t="s">
        <v>2478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5">
      <c r="B10008" s="2" t="s">
        <v>3841</v>
      </c>
      <c r="C10008" s="2" t="s">
        <v>2416</v>
      </c>
      <c r="D10008" s="2" t="s">
        <v>2478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5">
      <c r="B10009" s="2" t="s">
        <v>3841</v>
      </c>
      <c r="C10009" s="2" t="s">
        <v>2416</v>
      </c>
      <c r="D10009" s="2" t="s">
        <v>2478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5">
      <c r="B10010" s="2" t="s">
        <v>3841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5">
      <c r="B10011" s="2" t="s">
        <v>3841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5">
      <c r="B10012" s="2" t="s">
        <v>3841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5">
      <c r="B10013" s="2" t="s">
        <v>3841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5">
      <c r="B10014" s="2" t="s">
        <v>3841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5">
      <c r="B10015" s="2" t="s">
        <v>3841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5">
      <c r="B10016" s="2" t="s">
        <v>3841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5">
      <c r="B10017" s="2" t="s">
        <v>3841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5">
      <c r="B10018" s="2" t="s">
        <v>3841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5">
      <c r="B10019" s="2" t="s">
        <v>3841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5">
      <c r="B10020" s="2" t="s">
        <v>3841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5">
      <c r="B10021" s="2" t="s">
        <v>3841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5">
      <c r="B10022" s="2" t="s">
        <v>3841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5">
      <c r="B10023" s="2" t="s">
        <v>3841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5">
      <c r="B10024" s="2" t="s">
        <v>3841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5">
      <c r="B10025" s="2" t="s">
        <v>3841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5">
      <c r="B10026" s="2" t="s">
        <v>3841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5">
      <c r="B10027" s="2" t="s">
        <v>3841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5">
      <c r="B10028" s="2" t="s">
        <v>3841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5">
      <c r="B10029" s="2" t="s">
        <v>3841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5">
      <c r="B10030" s="2" t="s">
        <v>3841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5">
      <c r="B10031" s="2" t="s">
        <v>3841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5">
      <c r="B10032" s="2" t="s">
        <v>3841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5">
      <c r="B10033" s="2" t="s">
        <v>3841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5">
      <c r="B10034" s="2" t="s">
        <v>3841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5">
      <c r="B10035" s="2" t="s">
        <v>3841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5">
      <c r="B10036" s="2" t="s">
        <v>3841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5">
      <c r="B10037" s="2" t="s">
        <v>3841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5">
      <c r="B10038" s="2" t="s">
        <v>3841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5">
      <c r="B10039" s="2" t="s">
        <v>3841</v>
      </c>
      <c r="C10039" s="2" t="s">
        <v>2416</v>
      </c>
      <c r="D10039" s="2" t="s">
        <v>2417</v>
      </c>
      <c r="E10039" s="2" t="s">
        <v>2497</v>
      </c>
      <c r="F10039" s="2" t="s">
        <v>4115</v>
      </c>
      <c r="G10039" s="2">
        <v>156</v>
      </c>
      <c r="H10039" s="5">
        <v>2.4466666666666668</v>
      </c>
      <c r="I10039" s="5">
        <v>3</v>
      </c>
    </row>
    <row r="10040" spans="2:9" x14ac:dyDescent="0.25">
      <c r="B10040" s="2" t="s">
        <v>3841</v>
      </c>
      <c r="C10040" s="2" t="s">
        <v>2416</v>
      </c>
      <c r="D10040" s="2" t="s">
        <v>2417</v>
      </c>
      <c r="E10040" s="2" t="s">
        <v>2497</v>
      </c>
      <c r="F10040" s="2" t="s">
        <v>4116</v>
      </c>
      <c r="G10040" s="2">
        <v>144</v>
      </c>
      <c r="H10040" s="5">
        <v>2.4</v>
      </c>
      <c r="I10040" s="5">
        <v>2.92</v>
      </c>
    </row>
    <row r="10041" spans="2:9" x14ac:dyDescent="0.25">
      <c r="B10041" s="2" t="s">
        <v>3841</v>
      </c>
      <c r="C10041" s="2" t="s">
        <v>2416</v>
      </c>
      <c r="D10041" s="2" t="s">
        <v>2417</v>
      </c>
      <c r="E10041" s="2" t="s">
        <v>2497</v>
      </c>
      <c r="F10041" s="2" t="s">
        <v>4117</v>
      </c>
      <c r="G10041" s="2">
        <v>156</v>
      </c>
      <c r="H10041" s="5">
        <v>2.5466666666666669</v>
      </c>
      <c r="I10041" s="5">
        <v>2.92</v>
      </c>
    </row>
    <row r="10042" spans="2:9" x14ac:dyDescent="0.25">
      <c r="B10042" s="2" t="s">
        <v>3841</v>
      </c>
      <c r="C10042" s="2" t="s">
        <v>2416</v>
      </c>
      <c r="D10042" s="2" t="s">
        <v>2417</v>
      </c>
      <c r="E10042" s="2" t="s">
        <v>2497</v>
      </c>
      <c r="F10042" s="2" t="s">
        <v>4118</v>
      </c>
      <c r="G10042" s="2">
        <v>144</v>
      </c>
      <c r="H10042" s="5">
        <v>2.7</v>
      </c>
      <c r="I10042" s="5">
        <v>2.88</v>
      </c>
    </row>
    <row r="10043" spans="2:9" x14ac:dyDescent="0.25">
      <c r="B10043" s="2" t="s">
        <v>3841</v>
      </c>
      <c r="C10043" s="2" t="s">
        <v>2416</v>
      </c>
      <c r="D10043" s="2" t="s">
        <v>2417</v>
      </c>
      <c r="E10043" s="2" t="s">
        <v>2497</v>
      </c>
      <c r="F10043" s="2" t="s">
        <v>4119</v>
      </c>
      <c r="G10043" s="2">
        <v>132</v>
      </c>
      <c r="H10043" s="5">
        <v>2.7066666666666666</v>
      </c>
      <c r="I10043" s="5">
        <v>2.9</v>
      </c>
    </row>
    <row r="10044" spans="2:9" x14ac:dyDescent="0.25">
      <c r="B10044" s="2" t="s">
        <v>3841</v>
      </c>
      <c r="C10044" s="2" t="s">
        <v>2416</v>
      </c>
      <c r="D10044" s="2" t="s">
        <v>2417</v>
      </c>
      <c r="E10044" s="2" t="s">
        <v>2497</v>
      </c>
      <c r="F10044" s="2" t="s">
        <v>4120</v>
      </c>
      <c r="G10044" s="2">
        <v>120</v>
      </c>
      <c r="H10044" s="5">
        <v>2.34</v>
      </c>
      <c r="I10044" s="5">
        <v>2.9866666666666668</v>
      </c>
    </row>
    <row r="10045" spans="2:9" x14ac:dyDescent="0.25">
      <c r="B10045" s="2" t="s">
        <v>3841</v>
      </c>
      <c r="C10045" s="2" t="s">
        <v>2416</v>
      </c>
      <c r="D10045" s="2" t="s">
        <v>2417</v>
      </c>
      <c r="E10045" s="2" t="s">
        <v>2497</v>
      </c>
      <c r="F10045" s="2" t="s">
        <v>4121</v>
      </c>
      <c r="G10045" s="2">
        <v>144</v>
      </c>
      <c r="H10045" s="5">
        <v>2.3666666666666667</v>
      </c>
      <c r="I10045" s="5">
        <v>3</v>
      </c>
    </row>
    <row r="10046" spans="2:9" x14ac:dyDescent="0.25">
      <c r="B10046" s="2" t="s">
        <v>3841</v>
      </c>
      <c r="C10046" s="2" t="s">
        <v>2416</v>
      </c>
      <c r="D10046" s="2" t="s">
        <v>2417</v>
      </c>
      <c r="E10046" s="2" t="s">
        <v>2497</v>
      </c>
      <c r="F10046" s="2" t="s">
        <v>4122</v>
      </c>
      <c r="G10046" s="2">
        <v>120</v>
      </c>
      <c r="H10046" s="5">
        <v>2.54</v>
      </c>
      <c r="I10046" s="5">
        <v>2.9</v>
      </c>
    </row>
    <row r="10047" spans="2:9" x14ac:dyDescent="0.25">
      <c r="B10047" s="2" t="s">
        <v>3841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5">
      <c r="B10048" s="2" t="s">
        <v>3841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5">
      <c r="B10049" s="2" t="s">
        <v>3841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5">
      <c r="B10050" s="2" t="s">
        <v>3841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5">
      <c r="B10051" s="2" t="s">
        <v>3841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5">
      <c r="B10052" s="2" t="s">
        <v>3841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5">
      <c r="B10053" s="2" t="s">
        <v>3841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5">
      <c r="B10054" s="2" t="s">
        <v>3841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5">
      <c r="B10055" s="2" t="s">
        <v>3841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5">
      <c r="B10056" s="2" t="s">
        <v>3841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5">
      <c r="B10057" s="2" t="s">
        <v>3841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5">
      <c r="B10058" s="2" t="s">
        <v>3841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5">
      <c r="B10059" s="2" t="s">
        <v>3841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5">
      <c r="B10060" s="2" t="s">
        <v>3841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5">
      <c r="B10061" s="2" t="s">
        <v>3841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5">
      <c r="B10062" s="2" t="s">
        <v>3841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5">
      <c r="B10063" s="2" t="s">
        <v>3841</v>
      </c>
      <c r="C10063" s="2" t="s">
        <v>2416</v>
      </c>
      <c r="D10063" s="2" t="s">
        <v>2512</v>
      </c>
      <c r="E10063" s="2" t="s">
        <v>2513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5">
      <c r="B10064" s="2" t="s">
        <v>3841</v>
      </c>
      <c r="C10064" s="2" t="s">
        <v>2416</v>
      </c>
      <c r="D10064" s="2" t="s">
        <v>2512</v>
      </c>
      <c r="E10064" s="2" t="s">
        <v>2513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5">
      <c r="B10065" s="2" t="s">
        <v>3841</v>
      </c>
      <c r="C10065" s="2" t="s">
        <v>2416</v>
      </c>
      <c r="D10065" s="2" t="s">
        <v>2512</v>
      </c>
      <c r="E10065" s="2" t="s">
        <v>2513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5">
      <c r="B10066" s="2" t="s">
        <v>3841</v>
      </c>
      <c r="C10066" s="2" t="s">
        <v>2416</v>
      </c>
      <c r="D10066" s="2" t="s">
        <v>2512</v>
      </c>
      <c r="E10066" s="2" t="s">
        <v>2513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5">
      <c r="B10067" s="2" t="s">
        <v>3841</v>
      </c>
      <c r="C10067" s="2" t="s">
        <v>2416</v>
      </c>
      <c r="D10067" s="2" t="s">
        <v>2512</v>
      </c>
      <c r="E10067" s="2" t="s">
        <v>2513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5">
      <c r="B10068" s="2" t="s">
        <v>3841</v>
      </c>
      <c r="C10068" s="2" t="s">
        <v>2416</v>
      </c>
      <c r="D10068" s="2" t="s">
        <v>2512</v>
      </c>
      <c r="E10068" s="2" t="s">
        <v>2513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5">
      <c r="B10069" s="2" t="s">
        <v>3841</v>
      </c>
      <c r="C10069" s="2" t="s">
        <v>2416</v>
      </c>
      <c r="D10069" s="2" t="s">
        <v>2512</v>
      </c>
      <c r="E10069" s="2" t="s">
        <v>2513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5">
      <c r="B10070" s="2" t="s">
        <v>3841</v>
      </c>
      <c r="C10070" s="2" t="s">
        <v>2416</v>
      </c>
      <c r="D10070" s="2" t="s">
        <v>2512</v>
      </c>
      <c r="E10070" s="2" t="s">
        <v>2513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5">
      <c r="B10071" s="2" t="s">
        <v>3841</v>
      </c>
      <c r="C10071" s="2" t="s">
        <v>2416</v>
      </c>
      <c r="D10071" s="2" t="s">
        <v>2512</v>
      </c>
      <c r="E10071" s="2" t="s">
        <v>2513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5">
      <c r="B10072" s="2" t="s">
        <v>3841</v>
      </c>
      <c r="C10072" s="2" t="s">
        <v>2416</v>
      </c>
      <c r="D10072" s="2" t="s">
        <v>2512</v>
      </c>
      <c r="E10072" s="2" t="s">
        <v>2513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5">
      <c r="B10073" s="2" t="s">
        <v>3841</v>
      </c>
      <c r="C10073" s="2" t="s">
        <v>2416</v>
      </c>
      <c r="D10073" s="2" t="s">
        <v>2512</v>
      </c>
      <c r="E10073" s="2" t="s">
        <v>2513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5">
      <c r="B10074" s="2" t="s">
        <v>3841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5">
      <c r="B10075" s="2" t="s">
        <v>3841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5">
      <c r="B10076" s="2" t="s">
        <v>3841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5">
      <c r="B10077" s="2" t="s">
        <v>3841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5">
      <c r="B10078" s="2" t="s">
        <v>3841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5">
      <c r="B10079" s="2" t="s">
        <v>3841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5">
      <c r="B10080" s="2" t="s">
        <v>3841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5">
      <c r="B10081" s="2" t="s">
        <v>3841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5">
      <c r="B10082" s="2" t="s">
        <v>3841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5">
      <c r="B10083" s="2" t="s">
        <v>3841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5">
      <c r="B10084" s="2" t="s">
        <v>3841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5">
      <c r="B10085" s="2" t="s">
        <v>3841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5">
      <c r="B10086" s="2" t="s">
        <v>3841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5">
      <c r="B10087" s="2" t="s">
        <v>3841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5">
      <c r="B10088" s="2" t="s">
        <v>3841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5">
      <c r="B10089" s="2" t="s">
        <v>3841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5">
      <c r="B10090" s="2" t="s">
        <v>3841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5">
      <c r="B10091" s="2" t="s">
        <v>3841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5">
      <c r="B10092" s="2" t="s">
        <v>3841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5">
      <c r="B10093" s="2" t="s">
        <v>3841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5">
      <c r="B10094" s="2" t="s">
        <v>3841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5">
      <c r="B10095" s="2" t="s">
        <v>3841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5">
      <c r="B10096" s="2" t="s">
        <v>3841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5">
      <c r="B10097" s="2" t="s">
        <v>3841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5">
      <c r="B10098" s="2" t="s">
        <v>3841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5">
      <c r="B10099" s="2" t="s">
        <v>3841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5">
      <c r="B10100" s="2" t="s">
        <v>3841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5">
      <c r="B10101" s="2" t="s">
        <v>3841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5">
      <c r="B10102" s="2" t="s">
        <v>3841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5">
      <c r="B10103" s="2" t="s">
        <v>3841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5">
      <c r="B10104" s="2" t="s">
        <v>3841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5">
      <c r="B10105" s="2" t="s">
        <v>3841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5">
      <c r="B10106" s="2" t="s">
        <v>3841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5">
      <c r="B10107" s="2" t="s">
        <v>3841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5">
      <c r="B10108" s="2" t="s">
        <v>3841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5">
      <c r="B10109" s="2" t="s">
        <v>3841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5">
      <c r="B10110" s="2" t="s">
        <v>3841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5">
      <c r="B10111" s="2" t="s">
        <v>3841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5">
      <c r="B10112" s="2" t="s">
        <v>3841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5">
      <c r="B10113" s="2" t="s">
        <v>3841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5">
      <c r="B10114" s="2" t="s">
        <v>3841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5">
      <c r="B10115" s="2" t="s">
        <v>3841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5">
      <c r="B10116" s="2" t="s">
        <v>3841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5">
      <c r="B10117" s="2" t="s">
        <v>3841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5">
      <c r="B10118" s="2" t="s">
        <v>3841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5">
      <c r="B10119" s="2" t="s">
        <v>3841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5">
      <c r="B10120" s="2" t="s">
        <v>3841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5">
      <c r="B10121" s="2" t="s">
        <v>3841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5">
      <c r="B10122" s="2" t="s">
        <v>3841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5">
      <c r="B10123" s="2" t="s">
        <v>3841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5">
      <c r="B10124" s="2" t="s">
        <v>3841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5">
      <c r="B10125" s="2" t="s">
        <v>3841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5">
      <c r="B10126" s="2" t="s">
        <v>3841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5">
      <c r="B10127" s="2" t="s">
        <v>3841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5">
      <c r="B10128" s="2" t="s">
        <v>3841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5">
      <c r="B10129" s="2" t="s">
        <v>3841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5">
      <c r="B10130" s="2" t="s">
        <v>3841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5">
      <c r="B10131" s="2" t="s">
        <v>3841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5">
      <c r="B10132" s="2" t="s">
        <v>3841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5">
      <c r="B10133" s="2" t="s">
        <v>3841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5">
      <c r="B10134" s="2" t="s">
        <v>3841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5">
      <c r="B10135" s="2" t="s">
        <v>3841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5">
      <c r="B10136" s="2" t="s">
        <v>3841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5">
      <c r="B10137" s="2" t="s">
        <v>3841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5">
      <c r="B10138" s="2" t="s">
        <v>3841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5">
      <c r="B10139" s="2" t="s">
        <v>3841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5">
      <c r="B10140" s="2" t="s">
        <v>3841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5">
      <c r="B10141" s="2" t="s">
        <v>3841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5">
      <c r="B10142" s="2" t="s">
        <v>3841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5">
      <c r="B10143" s="2" t="s">
        <v>3841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5">
      <c r="B10144" s="2" t="s">
        <v>3841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5">
      <c r="B10145" s="2" t="s">
        <v>3841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5">
      <c r="B10146" s="2" t="s">
        <v>3841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5">
      <c r="B10147" s="2" t="s">
        <v>3841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5">
      <c r="B10148" s="2" t="s">
        <v>3841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5">
      <c r="B10149" s="2" t="s">
        <v>3841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5">
      <c r="B10150" s="2" t="s">
        <v>3841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5">
      <c r="B10151" s="2" t="s">
        <v>3841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5">
      <c r="B10152" s="2" t="s">
        <v>3841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5">
      <c r="B10153" s="2" t="s">
        <v>3841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5">
      <c r="B10154" s="2" t="s">
        <v>3841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5">
      <c r="B10155" s="2" t="s">
        <v>3841</v>
      </c>
      <c r="C10155" s="2" t="s">
        <v>2416</v>
      </c>
      <c r="D10155" s="2" t="s">
        <v>2417</v>
      </c>
      <c r="E10155" s="2" t="s">
        <v>2598</v>
      </c>
      <c r="F10155" s="2" t="s">
        <v>4134</v>
      </c>
      <c r="G10155" s="2">
        <v>156</v>
      </c>
      <c r="H10155" s="5">
        <v>2.4</v>
      </c>
      <c r="I10155" s="5">
        <v>2.9333333333333331</v>
      </c>
    </row>
    <row r="10156" spans="2:9" x14ac:dyDescent="0.25">
      <c r="B10156" s="2" t="s">
        <v>3841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5">
      <c r="B10157" s="2" t="s">
        <v>3841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5">
      <c r="B10158" s="2" t="s">
        <v>3841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5">
      <c r="B10159" s="2" t="s">
        <v>3841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5">
      <c r="B10160" s="2" t="s">
        <v>3841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5">
      <c r="B10161" s="2" t="s">
        <v>3841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5">
      <c r="B10162" s="2" t="s">
        <v>3841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5">
      <c r="B10163" s="2" t="s">
        <v>3841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5">
      <c r="B10164" s="2" t="s">
        <v>3841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5">
      <c r="B10165" s="2" t="s">
        <v>3841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5">
      <c r="B10166" s="2" t="s">
        <v>3841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5">
      <c r="B10167" s="2" t="s">
        <v>3841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5">
      <c r="B10168" s="2" t="s">
        <v>3841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5">
      <c r="B10169" s="2" t="s">
        <v>3841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5">
      <c r="B10170" s="2" t="s">
        <v>3841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5">
      <c r="B10171" s="2" t="s">
        <v>3841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5">
      <c r="B10172" s="2" t="s">
        <v>3841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5">
      <c r="B10173" s="2" t="s">
        <v>3841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5">
      <c r="B10174" s="2" t="s">
        <v>3841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5">
      <c r="B10175" s="2" t="s">
        <v>3841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5">
      <c r="B10176" s="2" t="s">
        <v>3841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5">
      <c r="B10177" s="2" t="s">
        <v>3841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5">
      <c r="B10178" s="2" t="s">
        <v>3841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5">
      <c r="B10179" s="2" t="s">
        <v>3841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5">
      <c r="B10180" s="2" t="s">
        <v>3841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5">
      <c r="B10181" s="2" t="s">
        <v>3841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5">
      <c r="B10182" s="2" t="s">
        <v>3841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5">
      <c r="B10183" s="2" t="s">
        <v>3841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5">
      <c r="B10184" s="2" t="s">
        <v>3841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5">
      <c r="B10185" s="2" t="s">
        <v>3841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5">
      <c r="B10186" s="2" t="s">
        <v>3841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5">
      <c r="B10187" s="2" t="s">
        <v>3841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5">
      <c r="B10188" s="2" t="s">
        <v>3841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5">
      <c r="B10189" s="2" t="s">
        <v>3841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5">
      <c r="B10190" s="2" t="s">
        <v>3841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5">
      <c r="B10191" s="2" t="s">
        <v>3841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5">
      <c r="B10192" s="2" t="s">
        <v>3841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5">
      <c r="B10193" s="2" t="s">
        <v>3841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5">
      <c r="B10194" s="2" t="s">
        <v>3841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5">
      <c r="B10195" s="2" t="s">
        <v>3841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5">
      <c r="B10196" s="2" t="s">
        <v>3841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5">
      <c r="B10197" s="2" t="s">
        <v>3841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5">
      <c r="B10198" s="2" t="s">
        <v>3841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5">
      <c r="B10199" s="2" t="s">
        <v>3841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5">
      <c r="B10200" s="2" t="s">
        <v>3841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5">
      <c r="B10201" s="2" t="s">
        <v>3841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5">
      <c r="B10202" s="2" t="s">
        <v>3841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5">
      <c r="B10203" s="2" t="s">
        <v>3841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5">
      <c r="B10204" s="2" t="s">
        <v>3841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5">
      <c r="B10205" s="2" t="s">
        <v>3841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5">
      <c r="B10206" s="2" t="s">
        <v>3841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5">
      <c r="B10207" s="2" t="s">
        <v>3841</v>
      </c>
      <c r="C10207" s="2" t="s">
        <v>2416</v>
      </c>
      <c r="D10207" s="2" t="s">
        <v>2512</v>
      </c>
      <c r="E10207" s="2" t="s">
        <v>2614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5">
      <c r="B10208" s="2" t="s">
        <v>3841</v>
      </c>
      <c r="C10208" s="2" t="s">
        <v>2416</v>
      </c>
      <c r="D10208" s="2" t="s">
        <v>2512</v>
      </c>
      <c r="E10208" s="2" t="s">
        <v>2614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5">
      <c r="B10209" s="2" t="s">
        <v>3841</v>
      </c>
      <c r="C10209" s="2" t="s">
        <v>2416</v>
      </c>
      <c r="D10209" s="2" t="s">
        <v>2512</v>
      </c>
      <c r="E10209" s="2" t="s">
        <v>2614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5">
      <c r="B10210" s="2" t="s">
        <v>3841</v>
      </c>
      <c r="C10210" s="2" t="s">
        <v>2416</v>
      </c>
      <c r="D10210" s="2" t="s">
        <v>2512</v>
      </c>
      <c r="E10210" s="2" t="s">
        <v>2614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5">
      <c r="B10211" s="2" t="s">
        <v>3841</v>
      </c>
      <c r="C10211" s="2" t="s">
        <v>2416</v>
      </c>
      <c r="D10211" s="2" t="s">
        <v>2512</v>
      </c>
      <c r="E10211" s="2" t="s">
        <v>2614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5">
      <c r="B10212" s="2" t="s">
        <v>3841</v>
      </c>
      <c r="C10212" s="2" t="s">
        <v>2416</v>
      </c>
      <c r="D10212" s="2" t="s">
        <v>2512</v>
      </c>
      <c r="E10212" s="2" t="s">
        <v>2614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5">
      <c r="B10213" s="2" t="s">
        <v>3841</v>
      </c>
      <c r="C10213" s="2" t="s">
        <v>2416</v>
      </c>
      <c r="D10213" s="2" t="s">
        <v>2512</v>
      </c>
      <c r="E10213" s="2" t="s">
        <v>2614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5">
      <c r="B10214" s="2" t="s">
        <v>3841</v>
      </c>
      <c r="C10214" s="2" t="s">
        <v>2416</v>
      </c>
      <c r="D10214" s="2" t="s">
        <v>2512</v>
      </c>
      <c r="E10214" s="2" t="s">
        <v>2614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5">
      <c r="B10215" s="2" t="s">
        <v>3841</v>
      </c>
      <c r="C10215" s="2" t="s">
        <v>2416</v>
      </c>
      <c r="D10215" s="2" t="s">
        <v>2512</v>
      </c>
      <c r="E10215" s="2" t="s">
        <v>2614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5">
      <c r="B10216" s="2" t="s">
        <v>3841</v>
      </c>
      <c r="C10216" s="2" t="s">
        <v>2416</v>
      </c>
      <c r="D10216" s="2" t="s">
        <v>2512</v>
      </c>
      <c r="E10216" s="2" t="s">
        <v>2614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5">
      <c r="B10217" s="2" t="s">
        <v>3841</v>
      </c>
      <c r="C10217" s="2" t="s">
        <v>2416</v>
      </c>
      <c r="D10217" s="2" t="s">
        <v>2512</v>
      </c>
      <c r="E10217" s="2" t="s">
        <v>2614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5">
      <c r="B10218" s="2" t="s">
        <v>3841</v>
      </c>
      <c r="C10218" s="2" t="s">
        <v>2416</v>
      </c>
      <c r="D10218" s="2" t="s">
        <v>2512</v>
      </c>
      <c r="E10218" s="2" t="s">
        <v>2614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5">
      <c r="B10219" s="2" t="s">
        <v>3841</v>
      </c>
      <c r="C10219" s="2" t="s">
        <v>2416</v>
      </c>
      <c r="D10219" s="2" t="s">
        <v>2512</v>
      </c>
      <c r="E10219" s="2" t="s">
        <v>2614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5">
      <c r="B10220" s="2" t="s">
        <v>3841</v>
      </c>
      <c r="C10220" s="2" t="s">
        <v>2416</v>
      </c>
      <c r="D10220" s="2" t="s">
        <v>2512</v>
      </c>
      <c r="E10220" s="2" t="s">
        <v>2614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5">
      <c r="B10221" s="2" t="s">
        <v>3841</v>
      </c>
      <c r="C10221" s="2" t="s">
        <v>2416</v>
      </c>
      <c r="D10221" s="2" t="s">
        <v>2512</v>
      </c>
      <c r="E10221" s="2" t="s">
        <v>2614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5">
      <c r="B10222" s="2" t="s">
        <v>3841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5">
      <c r="B10223" s="2" t="s">
        <v>3841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5">
      <c r="B10224" s="2" t="s">
        <v>3841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5">
      <c r="B10225" s="2" t="s">
        <v>3841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5">
      <c r="B10226" s="2" t="s">
        <v>3841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5">
      <c r="B10227" s="2" t="s">
        <v>3841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5">
      <c r="B10228" s="2" t="s">
        <v>3841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5">
      <c r="B10229" s="2" t="s">
        <v>3841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5">
      <c r="B10230" s="2" t="s">
        <v>3841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5">
      <c r="B10231" s="2" t="s">
        <v>3841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5">
      <c r="B10232" s="2" t="s">
        <v>3841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5">
      <c r="B10233" s="2" t="s">
        <v>3841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5">
      <c r="B10234" s="2" t="s">
        <v>3841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5">
      <c r="B10235" s="2" t="s">
        <v>3841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5">
      <c r="B10236" s="2" t="s">
        <v>3841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5">
      <c r="B10237" s="2" t="s">
        <v>3841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5">
      <c r="B10238" s="2" t="s">
        <v>3841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5">
      <c r="B10239" s="2" t="s">
        <v>3841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5">
      <c r="B10240" s="2" t="s">
        <v>3841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5">
      <c r="B10241" s="2" t="s">
        <v>3841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5">
      <c r="B10242" s="2" t="s">
        <v>3841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5">
      <c r="B10243" s="2" t="s">
        <v>3841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5">
      <c r="B10244" s="2" t="s">
        <v>3841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5">
      <c r="B10245" s="2" t="s">
        <v>3841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5">
      <c r="B10246" s="2" t="s">
        <v>3841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5">
      <c r="B10247" s="2" t="s">
        <v>3841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5">
      <c r="B10248" s="2" t="s">
        <v>3841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5">
      <c r="B10249" s="2" t="s">
        <v>3841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5">
      <c r="B10250" s="2" t="s">
        <v>3841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5">
      <c r="B10251" s="2" t="s">
        <v>3841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5">
      <c r="B10252" s="2" t="s">
        <v>3841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5">
      <c r="B10253" s="2" t="s">
        <v>3841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5">
      <c r="B10254" s="2" t="s">
        <v>3841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5">
      <c r="B10255" s="2" t="s">
        <v>3841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5">
      <c r="B10256" s="2" t="s">
        <v>3841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5">
      <c r="B10257" s="2" t="s">
        <v>3841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5">
      <c r="B10258" s="2" t="s">
        <v>3841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5">
      <c r="B10259" s="2" t="s">
        <v>3841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5">
      <c r="B10260" s="2" t="s">
        <v>3841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5">
      <c r="B10261" s="2" t="s">
        <v>3841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5">
      <c r="B10262" s="2" t="s">
        <v>3841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5">
      <c r="B10263" s="2" t="s">
        <v>3841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5">
      <c r="B10264" s="2" t="s">
        <v>3841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5">
      <c r="B10265" s="2" t="s">
        <v>3841</v>
      </c>
      <c r="C10265" s="2" t="s">
        <v>2416</v>
      </c>
      <c r="D10265" s="2" t="s">
        <v>2478</v>
      </c>
      <c r="E10265" s="2" t="s">
        <v>2653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5">
      <c r="B10266" s="2" t="s">
        <v>3841</v>
      </c>
      <c r="C10266" s="2" t="s">
        <v>2416</v>
      </c>
      <c r="D10266" s="2" t="s">
        <v>2478</v>
      </c>
      <c r="E10266" s="2" t="s">
        <v>2653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5">
      <c r="B10267" s="2" t="s">
        <v>3841</v>
      </c>
      <c r="C10267" s="2" t="s">
        <v>2416</v>
      </c>
      <c r="D10267" s="2" t="s">
        <v>2417</v>
      </c>
      <c r="E10267" s="2" t="s">
        <v>2653</v>
      </c>
      <c r="F10267" s="2" t="s">
        <v>4152</v>
      </c>
      <c r="G10267" s="2">
        <v>132</v>
      </c>
      <c r="H10267" s="5">
        <v>2.52</v>
      </c>
      <c r="I10267" s="5">
        <v>2.9933333333333332</v>
      </c>
    </row>
    <row r="10268" spans="2:9" x14ac:dyDescent="0.25">
      <c r="B10268" s="2" t="s">
        <v>3841</v>
      </c>
      <c r="C10268" s="2" t="s">
        <v>2416</v>
      </c>
      <c r="D10268" s="2" t="s">
        <v>2478</v>
      </c>
      <c r="E10268" s="2" t="s">
        <v>2653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5">
      <c r="B10269" s="2" t="s">
        <v>3841</v>
      </c>
      <c r="C10269" s="2" t="s">
        <v>2416</v>
      </c>
      <c r="D10269" s="2" t="s">
        <v>2478</v>
      </c>
      <c r="E10269" s="2" t="s">
        <v>2653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5">
      <c r="B10270" s="2" t="s">
        <v>3841</v>
      </c>
      <c r="C10270" s="2" t="s">
        <v>2416</v>
      </c>
      <c r="D10270" s="2" t="s">
        <v>2478</v>
      </c>
      <c r="E10270" s="2" t="s">
        <v>2653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5">
      <c r="B10271" s="2" t="s">
        <v>3841</v>
      </c>
      <c r="C10271" s="2" t="s">
        <v>2416</v>
      </c>
      <c r="D10271" s="2" t="s">
        <v>2478</v>
      </c>
      <c r="E10271" s="2" t="s">
        <v>2653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5">
      <c r="B10272" s="2" t="s">
        <v>3841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5">
      <c r="B10273" s="2" t="s">
        <v>3841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5">
      <c r="B10274" s="2" t="s">
        <v>3841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5">
      <c r="B10275" s="2" t="s">
        <v>3841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5">
      <c r="B10276" s="2" t="s">
        <v>3841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5">
      <c r="B10277" s="2" t="s">
        <v>3841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5">
      <c r="B10278" s="2" t="s">
        <v>3841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5">
      <c r="B10279" s="2" t="s">
        <v>3841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5">
      <c r="B10280" s="2" t="s">
        <v>3841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5">
      <c r="B10281" s="2" t="s">
        <v>3841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5">
      <c r="B10282" s="2" t="s">
        <v>3841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5">
      <c r="B10283" s="2" t="s">
        <v>3841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5">
      <c r="B10284" s="2" t="s">
        <v>3841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5">
      <c r="B10285" s="2" t="s">
        <v>3841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5">
      <c r="B10286" s="2" t="s">
        <v>3841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5">
      <c r="B10287" s="2" t="s">
        <v>3841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5">
      <c r="B10288" s="2" t="s">
        <v>3841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5">
      <c r="B10289" s="2" t="s">
        <v>3841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5">
      <c r="B10290" s="2" t="s">
        <v>3841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5">
      <c r="B10291" s="2" t="s">
        <v>3841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5">
      <c r="B10292" s="2" t="s">
        <v>3841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5">
      <c r="B10293" s="2" t="s">
        <v>3841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5">
      <c r="B10294" s="2" t="s">
        <v>3841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5">
      <c r="B10295" s="2" t="s">
        <v>3841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5">
      <c r="B10296" s="2" t="s">
        <v>3841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5">
      <c r="B10297" s="2" t="s">
        <v>3841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5">
      <c r="B10298" s="2" t="s">
        <v>3841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5">
      <c r="B10299" s="2" t="s">
        <v>3841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5">
      <c r="B10300" s="2" t="s">
        <v>3841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5">
      <c r="B10301" s="2" t="s">
        <v>3841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5">
      <c r="B10302" s="2" t="s">
        <v>3841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5">
      <c r="B10303" s="2" t="s">
        <v>3841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5">
      <c r="B10304" s="2" t="s">
        <v>3841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5">
      <c r="B10305" s="2" t="s">
        <v>3841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5">
      <c r="B10306" s="2" t="s">
        <v>3841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5">
      <c r="B10307" s="2" t="s">
        <v>3841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5">
      <c r="B10308" s="2" t="s">
        <v>3841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5">
      <c r="B10309" s="2" t="s">
        <v>3841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5">
      <c r="B10310" s="2" t="s">
        <v>3841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5">
      <c r="B10311" s="2" t="s">
        <v>3841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5">
      <c r="B10312" s="2" t="s">
        <v>3841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5">
      <c r="B10313" s="2" t="s">
        <v>3841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5">
      <c r="B10314" s="2" t="s">
        <v>3841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5">
      <c r="B10315" s="2" t="s">
        <v>3841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5">
      <c r="B10316" s="2" t="s">
        <v>3841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5">
      <c r="B10317" s="2" t="s">
        <v>3841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5">
      <c r="B10318" s="2" t="s">
        <v>3841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5">
      <c r="B10319" s="2" t="s">
        <v>3841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5">
      <c r="B10320" s="2" t="s">
        <v>3841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5">
      <c r="B10321" s="2" t="s">
        <v>3841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5">
      <c r="B10322" s="2" t="s">
        <v>3841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5">
      <c r="B10323" s="2" t="s">
        <v>3841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5">
      <c r="B10324" s="2" t="s">
        <v>3841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5">
      <c r="B10325" s="2" t="s">
        <v>3841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5">
      <c r="B10326" s="2" t="s">
        <v>3841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5">
      <c r="B10327" s="2" t="s">
        <v>3841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5">
      <c r="B10328" s="2" t="s">
        <v>3841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5">
      <c r="B10329" s="2" t="s">
        <v>3841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5">
      <c r="B10330" s="2" t="s">
        <v>3841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5">
      <c r="B10331" s="2" t="s">
        <v>3841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5">
      <c r="B10332" s="2" t="s">
        <v>3841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5">
      <c r="B10333" s="2" t="s">
        <v>3841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5">
      <c r="B10334" s="2" t="s">
        <v>3841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5">
      <c r="B10335" s="2" t="s">
        <v>3841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5">
      <c r="B10336" s="2" t="s">
        <v>3841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5">
      <c r="B10337" s="2" t="s">
        <v>3841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5">
      <c r="B10338" s="2" t="s">
        <v>3841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5">
      <c r="B10339" s="2" t="s">
        <v>3841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5">
      <c r="B10340" s="2" t="s">
        <v>3841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5">
      <c r="B10341" s="2" t="s">
        <v>3841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5">
      <c r="B10342" s="2" t="s">
        <v>3841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5">
      <c r="B10343" s="2" t="s">
        <v>3841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5">
      <c r="B10344" s="2" t="s">
        <v>3841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5">
      <c r="B10345" s="2" t="s">
        <v>3841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5">
      <c r="B10346" s="2" t="s">
        <v>3841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5">
      <c r="B10347" s="2" t="s">
        <v>3841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5">
      <c r="B10348" s="2" t="s">
        <v>3841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5">
      <c r="B10349" s="2" t="s">
        <v>3841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5">
      <c r="B10350" s="2" t="s">
        <v>3841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5">
      <c r="B10351" s="2" t="s">
        <v>3841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5">
      <c r="B10352" s="2" t="s">
        <v>3841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5">
      <c r="B10353" s="2" t="s">
        <v>3841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5">
      <c r="B10354" s="2" t="s">
        <v>3841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5">
      <c r="B10355" s="2" t="s">
        <v>3841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5">
      <c r="B10356" s="2" t="s">
        <v>3841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5">
      <c r="B10357" s="2" t="s">
        <v>3841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5">
      <c r="B10358" s="2" t="s">
        <v>3841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5">
      <c r="B10359" s="2" t="s">
        <v>3841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5">
      <c r="B10360" s="2" t="s">
        <v>3841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5">
      <c r="B10361" s="2" t="s">
        <v>3841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5">
      <c r="B10362" s="2" t="s">
        <v>3841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5">
      <c r="B10363" s="2" t="s">
        <v>3841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5">
      <c r="B10364" s="2" t="s">
        <v>3841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5">
      <c r="B10365" s="2" t="s">
        <v>3841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5">
      <c r="B10366" s="2" t="s">
        <v>3841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5">
      <c r="B10367" s="2" t="s">
        <v>3841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5">
      <c r="B10368" s="2" t="s">
        <v>3841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5">
      <c r="B10369" s="2" t="s">
        <v>3841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5">
      <c r="B10370" s="2" t="s">
        <v>3841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5">
      <c r="B10371" s="2" t="s">
        <v>3841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5">
      <c r="B10372" s="2" t="s">
        <v>3841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5">
      <c r="B10373" s="2" t="s">
        <v>3841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5">
      <c r="B10374" s="2" t="s">
        <v>3841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5">
      <c r="B10375" s="2" t="s">
        <v>3841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5">
      <c r="B10376" s="2" t="s">
        <v>3841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5">
      <c r="B10377" s="2" t="s">
        <v>3841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5">
      <c r="B10378" s="2" t="s">
        <v>3841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5">
      <c r="B10379" s="2" t="s">
        <v>3841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5">
      <c r="B10380" s="2" t="s">
        <v>3841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5">
      <c r="B10381" s="2" t="s">
        <v>3841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5">
      <c r="B10382" s="2" t="s">
        <v>3841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5">
      <c r="B10383" s="2" t="s">
        <v>3841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5">
      <c r="B10384" s="2" t="s">
        <v>3841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5">
      <c r="B10385" s="2" t="s">
        <v>3841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5">
      <c r="B10386" s="2" t="s">
        <v>3841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5">
      <c r="B10387" s="2" t="s">
        <v>3841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5">
      <c r="B10388" s="2" t="s">
        <v>3841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5">
      <c r="B10389" s="2" t="s">
        <v>3841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5">
      <c r="B10390" s="2" t="s">
        <v>3841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5">
      <c r="B10391" s="2" t="s">
        <v>3841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5">
      <c r="B10392" s="2" t="s">
        <v>3841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5">
      <c r="B10393" s="2" t="s">
        <v>3841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5">
      <c r="B10394" s="2" t="s">
        <v>3841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5">
      <c r="B10395" s="2" t="s">
        <v>3841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5">
      <c r="B10396" s="2" t="s">
        <v>3841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5">
      <c r="B10397" s="2" t="s">
        <v>3841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5">
      <c r="B10398" s="2" t="s">
        <v>3841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5">
      <c r="B10399" s="2" t="s">
        <v>3841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5">
      <c r="B10400" s="2" t="s">
        <v>3841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5">
      <c r="B10401" s="2" t="s">
        <v>3841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5">
      <c r="B10402" s="2" t="s">
        <v>3841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5">
      <c r="B10403" s="2" t="s">
        <v>3841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5">
      <c r="B10404" s="2" t="s">
        <v>3841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5">
      <c r="B10405" s="2" t="s">
        <v>3841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5">
      <c r="B10406" s="2" t="s">
        <v>3841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5">
      <c r="B10407" s="2" t="s">
        <v>3841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5">
      <c r="B10408" s="2" t="s">
        <v>3841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5">
      <c r="B10409" s="2" t="s">
        <v>3841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5">
      <c r="B10410" s="2" t="s">
        <v>3841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5">
      <c r="B10411" s="2" t="s">
        <v>3841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5">
      <c r="B10412" s="2" t="s">
        <v>3841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5">
      <c r="B10413" s="2" t="s">
        <v>3841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5">
      <c r="B10414" s="2" t="s">
        <v>3841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5">
      <c r="B10415" s="2" t="s">
        <v>3841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5">
      <c r="B10416" s="2" t="s">
        <v>3841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5">
      <c r="B10417" s="2" t="s">
        <v>3841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5">
      <c r="B10418" s="2" t="s">
        <v>3841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5">
      <c r="B10419" s="2" t="s">
        <v>3841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5">
      <c r="B10420" s="2" t="s">
        <v>3841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5">
      <c r="B10421" s="2" t="s">
        <v>3841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5">
      <c r="B10422" s="2" t="s">
        <v>3841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5">
      <c r="B10423" s="2" t="s">
        <v>3841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5">
      <c r="B10424" s="2" t="s">
        <v>3841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5">
      <c r="B10425" s="2" t="s">
        <v>3841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5">
      <c r="B10426" s="2" t="s">
        <v>3841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5">
      <c r="B10427" s="2" t="s">
        <v>3841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5">
      <c r="B10428" s="2" t="s">
        <v>3841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5">
      <c r="B10429" s="2" t="s">
        <v>3841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5">
      <c r="B10430" s="2" t="s">
        <v>3841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5">
      <c r="B10431" s="2" t="s">
        <v>3841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5">
      <c r="B10432" s="2" t="s">
        <v>3841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5">
      <c r="B10433" s="2" t="s">
        <v>3841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5">
      <c r="B10434" s="2" t="s">
        <v>3841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5">
      <c r="B10435" s="2" t="s">
        <v>3841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5">
      <c r="B10436" s="2" t="s">
        <v>3841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5">
      <c r="B10437" s="2" t="s">
        <v>3841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5">
      <c r="B10438" s="2" t="s">
        <v>3841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5">
      <c r="B10439" s="2" t="s">
        <v>3841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5">
      <c r="B10440" s="2" t="s">
        <v>3841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5">
      <c r="B10441" s="2" t="s">
        <v>3841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5">
      <c r="B10442" s="2" t="s">
        <v>3841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5">
      <c r="B10443" s="2" t="s">
        <v>3841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5">
      <c r="B10444" s="2" t="s">
        <v>3841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5">
      <c r="B10445" s="2" t="s">
        <v>3841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5">
      <c r="B10446" s="2" t="s">
        <v>3841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5">
      <c r="B10447" s="2" t="s">
        <v>3841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5">
      <c r="B10448" s="2" t="s">
        <v>3841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5">
      <c r="B10449" s="2" t="s">
        <v>3841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5">
      <c r="B10450" s="2" t="s">
        <v>3841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5">
      <c r="B10451" s="2" t="s">
        <v>3841</v>
      </c>
      <c r="C10451" s="2" t="s">
        <v>2755</v>
      </c>
      <c r="D10451" s="2" t="s">
        <v>2757</v>
      </c>
      <c r="E10451" s="2" t="s">
        <v>273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5">
      <c r="B10452" s="2" t="s">
        <v>3841</v>
      </c>
      <c r="C10452" s="2" t="s">
        <v>2755</v>
      </c>
      <c r="D10452" s="2" t="s">
        <v>2757</v>
      </c>
      <c r="E10452" s="2" t="s">
        <v>273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5">
      <c r="B10453" s="2" t="s">
        <v>3841</v>
      </c>
      <c r="C10453" s="2" t="s">
        <v>2755</v>
      </c>
      <c r="D10453" s="2" t="s">
        <v>2757</v>
      </c>
      <c r="E10453" s="2" t="s">
        <v>273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5">
      <c r="B10454" s="2" t="s">
        <v>3841</v>
      </c>
      <c r="C10454" s="2" t="s">
        <v>2755</v>
      </c>
      <c r="D10454" s="2" t="s">
        <v>2757</v>
      </c>
      <c r="E10454" s="2" t="s">
        <v>273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5">
      <c r="B10455" s="2" t="s">
        <v>3841</v>
      </c>
      <c r="C10455" s="2" t="s">
        <v>2755</v>
      </c>
      <c r="D10455" s="2" t="s">
        <v>2757</v>
      </c>
      <c r="E10455" s="2" t="s">
        <v>273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5">
      <c r="B10456" s="2" t="s">
        <v>3841</v>
      </c>
      <c r="C10456" s="2" t="s">
        <v>2755</v>
      </c>
      <c r="D10456" s="2" t="s">
        <v>2757</v>
      </c>
      <c r="E10456" s="2" t="s">
        <v>273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5">
      <c r="B10457" s="2" t="s">
        <v>3841</v>
      </c>
      <c r="C10457" s="2" t="s">
        <v>2755</v>
      </c>
      <c r="D10457" s="2" t="s">
        <v>2757</v>
      </c>
      <c r="E10457" s="2" t="s">
        <v>273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5">
      <c r="B10458" s="2" t="s">
        <v>3841</v>
      </c>
      <c r="C10458" s="2" t="s">
        <v>2755</v>
      </c>
      <c r="D10458" s="2" t="s">
        <v>2757</v>
      </c>
      <c r="E10458" s="2" t="s">
        <v>273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5">
      <c r="B10459" s="2" t="s">
        <v>3841</v>
      </c>
      <c r="C10459" s="2" t="s">
        <v>2755</v>
      </c>
      <c r="D10459" s="2" t="s">
        <v>2757</v>
      </c>
      <c r="E10459" s="2" t="s">
        <v>273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5">
      <c r="B10460" s="2" t="s">
        <v>3841</v>
      </c>
      <c r="C10460" s="2" t="s">
        <v>2755</v>
      </c>
      <c r="D10460" s="2" t="s">
        <v>2757</v>
      </c>
      <c r="E10460" s="2" t="s">
        <v>273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5">
      <c r="B10461" s="2" t="s">
        <v>3841</v>
      </c>
      <c r="C10461" s="2" t="s">
        <v>2755</v>
      </c>
      <c r="D10461" s="2" t="s">
        <v>2757</v>
      </c>
      <c r="E10461" s="2" t="s">
        <v>273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5">
      <c r="B10462" s="2" t="s">
        <v>3841</v>
      </c>
      <c r="C10462" s="2" t="s">
        <v>2755</v>
      </c>
      <c r="D10462" s="2" t="s">
        <v>2757</v>
      </c>
      <c r="E10462" s="2" t="s">
        <v>273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5">
      <c r="B10463" s="2" t="s">
        <v>3841</v>
      </c>
      <c r="C10463" s="2" t="s">
        <v>2755</v>
      </c>
      <c r="D10463" s="2" t="s">
        <v>2757</v>
      </c>
      <c r="E10463" s="2" t="s">
        <v>273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5">
      <c r="B10464" s="2" t="s">
        <v>3841</v>
      </c>
      <c r="C10464" s="2" t="s">
        <v>2755</v>
      </c>
      <c r="D10464" s="2" t="s">
        <v>2757</v>
      </c>
      <c r="E10464" s="2" t="s">
        <v>273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5">
      <c r="B10465" s="2" t="s">
        <v>3841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5">
      <c r="B10466" s="2" t="s">
        <v>3841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5">
      <c r="B10467" s="2" t="s">
        <v>3841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5">
      <c r="B10468" s="2" t="s">
        <v>3841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5">
      <c r="B10469" s="2" t="s">
        <v>3841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5">
      <c r="B10470" s="2" t="s">
        <v>3841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5">
      <c r="B10471" s="2" t="s">
        <v>3841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5">
      <c r="B10472" s="2" t="s">
        <v>3841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5">
      <c r="B10473" s="2" t="s">
        <v>3841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5">
      <c r="B10474" s="2" t="s">
        <v>3841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5">
      <c r="B10475" s="2" t="s">
        <v>3841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5">
      <c r="B10476" s="2" t="s">
        <v>3841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5">
      <c r="B10477" s="2" t="s">
        <v>3841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5">
      <c r="B10478" s="2" t="s">
        <v>3841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5">
      <c r="B10479" s="2" t="s">
        <v>3841</v>
      </c>
      <c r="C10479" s="2" t="s">
        <v>2755</v>
      </c>
      <c r="D10479" s="2" t="s">
        <v>2757</v>
      </c>
      <c r="E10479" s="2" t="s">
        <v>273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5">
      <c r="B10480" s="2" t="s">
        <v>3841</v>
      </c>
      <c r="C10480" s="2" t="s">
        <v>2755</v>
      </c>
      <c r="D10480" s="2" t="s">
        <v>2757</v>
      </c>
      <c r="E10480" s="2" t="s">
        <v>273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5">
      <c r="B10481" s="2" t="s">
        <v>3841</v>
      </c>
      <c r="C10481" s="2" t="s">
        <v>2755</v>
      </c>
      <c r="D10481" s="2" t="s">
        <v>2757</v>
      </c>
      <c r="E10481" s="2" t="s">
        <v>273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5">
      <c r="B10482" s="2" t="s">
        <v>3841</v>
      </c>
      <c r="C10482" s="2" t="s">
        <v>2755</v>
      </c>
      <c r="D10482" s="2" t="s">
        <v>2757</v>
      </c>
      <c r="E10482" s="2" t="s">
        <v>273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5">
      <c r="B10483" s="2" t="s">
        <v>3841</v>
      </c>
      <c r="C10483" s="2" t="s">
        <v>2755</v>
      </c>
      <c r="D10483" s="2" t="s">
        <v>2757</v>
      </c>
      <c r="E10483" s="2" t="s">
        <v>273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5">
      <c r="B10484" s="2" t="s">
        <v>3841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5">
      <c r="B10485" s="2" t="s">
        <v>3841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5">
      <c r="B10486" s="2" t="s">
        <v>3841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5">
      <c r="B10487" s="2" t="s">
        <v>3841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5">
      <c r="B10488" s="2" t="s">
        <v>3841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5">
      <c r="B10489" s="2" t="s">
        <v>3841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5">
      <c r="B10490" s="2" t="s">
        <v>3841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5">
      <c r="B10491" s="2" t="s">
        <v>3841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5">
      <c r="B10492" s="2" t="s">
        <v>3841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5">
      <c r="B10493" s="2" t="s">
        <v>3841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5">
      <c r="B10494" s="2" t="s">
        <v>3841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5">
      <c r="B10495" s="2" t="s">
        <v>3841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5">
      <c r="B10496" s="2" t="s">
        <v>3841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5">
      <c r="B10497" s="2" t="s">
        <v>3841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5">
      <c r="B10498" s="2" t="s">
        <v>3841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5">
      <c r="B10499" s="2" t="s">
        <v>3841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5">
      <c r="B10500" s="2" t="s">
        <v>3841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5">
      <c r="B10501" s="2" t="s">
        <v>3841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5">
      <c r="B10502" s="2" t="s">
        <v>3841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5">
      <c r="B10503" s="2" t="s">
        <v>3841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5">
      <c r="B10504" s="2" t="s">
        <v>3841</v>
      </c>
      <c r="C10504" s="2" t="s">
        <v>2755</v>
      </c>
      <c r="D10504" s="2" t="s">
        <v>2757</v>
      </c>
      <c r="E10504" s="2" t="s">
        <v>2891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5">
      <c r="B10505" s="2" t="s">
        <v>3841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5">
      <c r="B10506" s="2" t="s">
        <v>3841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5">
      <c r="B10507" s="2" t="s">
        <v>3841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5">
      <c r="B10508" s="2" t="s">
        <v>3841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5">
      <c r="B10509" s="2" t="s">
        <v>3841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5">
      <c r="B10510" s="2" t="s">
        <v>3841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5">
      <c r="B10511" s="2" t="s">
        <v>3841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5">
      <c r="B10512" s="2" t="s">
        <v>3841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5">
      <c r="B10513" s="2" t="s">
        <v>3841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5">
      <c r="B10514" s="2" t="s">
        <v>3841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5">
      <c r="B10515" s="2" t="s">
        <v>3841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5">
      <c r="B10516" s="2" t="s">
        <v>3841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5">
      <c r="B10517" s="2" t="s">
        <v>3841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5">
      <c r="B10518" s="2" t="s">
        <v>3841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5">
      <c r="B10519" s="2" t="s">
        <v>3841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5">
      <c r="B10520" s="2" t="s">
        <v>3841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5">
      <c r="B10521" s="2" t="s">
        <v>3841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5">
      <c r="B10522" s="2" t="s">
        <v>3841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5">
      <c r="B10523" s="2" t="s">
        <v>3841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5">
      <c r="B10524" s="2" t="s">
        <v>3841</v>
      </c>
      <c r="C10524" s="2" t="s">
        <v>2755</v>
      </c>
      <c r="D10524" s="2" t="s">
        <v>2757</v>
      </c>
      <c r="E10524" s="2" t="s">
        <v>2907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5">
      <c r="B10525" s="2" t="s">
        <v>3841</v>
      </c>
      <c r="C10525" s="2" t="s">
        <v>2755</v>
      </c>
      <c r="D10525" s="2" t="s">
        <v>2757</v>
      </c>
      <c r="E10525" s="2" t="s">
        <v>2907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5">
      <c r="B10526" s="2" t="s">
        <v>3841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5">
      <c r="B10527" s="2" t="s">
        <v>3841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5">
      <c r="B10528" s="2" t="s">
        <v>3841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5">
      <c r="B10529" s="2" t="s">
        <v>3841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5">
      <c r="B10530" s="2" t="s">
        <v>3841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5">
      <c r="B10531" s="2" t="s">
        <v>3841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5">
      <c r="B10532" s="2" t="s">
        <v>3841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5">
      <c r="B10533" s="2" t="s">
        <v>3841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5">
      <c r="B10534" s="2" t="s">
        <v>3841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5">
      <c r="B10535" s="2" t="s">
        <v>3841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5">
      <c r="B10536" s="2" t="s">
        <v>3841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5">
      <c r="B10537" s="2" t="s">
        <v>3841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5">
      <c r="B10538" s="2" t="s">
        <v>3841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5">
      <c r="B10539" s="2" t="s">
        <v>3841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5">
      <c r="B10540" s="2" t="s">
        <v>3841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5">
      <c r="B10541" s="2" t="s">
        <v>3841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5">
      <c r="B10542" s="2" t="s">
        <v>3841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5">
      <c r="B10543" s="2" t="s">
        <v>3841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5">
      <c r="B10544" s="2" t="s">
        <v>3841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5">
      <c r="B10545" s="2" t="s">
        <v>3841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5">
      <c r="B10546" s="2" t="s">
        <v>3841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5">
      <c r="B10547" s="2" t="s">
        <v>3841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5">
      <c r="B10548" s="2" t="s">
        <v>3841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5">
      <c r="B10549" s="2" t="s">
        <v>3841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5">
      <c r="B10550" s="2" t="s">
        <v>3841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5">
      <c r="B10551" s="2" t="s">
        <v>3841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5">
      <c r="B10552" s="2" t="s">
        <v>3841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5">
      <c r="B10553" s="2" t="s">
        <v>3841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5">
      <c r="B10554" s="2" t="s">
        <v>3841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5">
      <c r="B10555" s="2" t="s">
        <v>3841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5">
      <c r="B10556" s="2" t="s">
        <v>3841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5">
      <c r="B10557" s="2" t="s">
        <v>3841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5">
      <c r="B10558" s="2" t="s">
        <v>3841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5">
      <c r="B10559" s="2" t="s">
        <v>3841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5">
      <c r="B10560" s="2" t="s">
        <v>3841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5">
      <c r="B10561" s="2" t="s">
        <v>3841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5">
      <c r="B10562" s="2" t="s">
        <v>3841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5">
      <c r="B10563" s="2" t="s">
        <v>3841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5">
      <c r="B10564" s="2" t="s">
        <v>3841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5">
      <c r="B10565" s="2" t="s">
        <v>3841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5">
      <c r="B10566" s="2" t="s">
        <v>3841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5">
      <c r="B10567" s="2" t="s">
        <v>3841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5">
      <c r="B10568" s="2" t="s">
        <v>3841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5">
      <c r="B10569" s="2" t="s">
        <v>3841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5">
      <c r="B10570" s="2" t="s">
        <v>3841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5">
      <c r="B10571" s="2" t="s">
        <v>3841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5">
      <c r="B10572" s="2" t="s">
        <v>3841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5">
      <c r="B10573" s="2" t="s">
        <v>3841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5">
      <c r="B10574" s="2" t="s">
        <v>3841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5">
      <c r="B10575" s="2" t="s">
        <v>3841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5">
      <c r="B10576" s="2" t="s">
        <v>3841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5">
      <c r="B10577" s="2" t="s">
        <v>3841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5">
      <c r="B10578" s="2" t="s">
        <v>3841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5">
      <c r="B10579" s="2" t="s">
        <v>3841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5">
      <c r="B10580" s="2" t="s">
        <v>3841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5">
      <c r="B10581" s="2" t="s">
        <v>3841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5">
      <c r="B10582" s="2" t="s">
        <v>3841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5">
      <c r="B10583" s="2" t="s">
        <v>3841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5">
      <c r="B10584" s="2" t="s">
        <v>3841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5">
      <c r="B10585" s="2" t="s">
        <v>3841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5">
      <c r="B10586" s="2" t="s">
        <v>3841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5">
      <c r="B10587" s="2" t="s">
        <v>3841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5">
      <c r="B10588" s="2" t="s">
        <v>3841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5">
      <c r="B10589" s="2" t="s">
        <v>3841</v>
      </c>
      <c r="C10589" s="2" t="s">
        <v>2755</v>
      </c>
      <c r="D10589" s="2" t="s">
        <v>2757</v>
      </c>
      <c r="E10589" s="2" t="s">
        <v>2922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5">
      <c r="B10590" s="2" t="s">
        <v>3841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5">
      <c r="B10591" s="2" t="s">
        <v>3841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5">
      <c r="B10592" s="2" t="s">
        <v>3841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5">
      <c r="B10593" s="2" t="s">
        <v>3841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5">
      <c r="B10594" s="2" t="s">
        <v>3841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5">
      <c r="B10595" s="2" t="s">
        <v>3841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5">
      <c r="B10596" s="2" t="s">
        <v>3841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5">
      <c r="B10597" s="2" t="s">
        <v>3841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5">
      <c r="B10598" s="2" t="s">
        <v>3841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5">
      <c r="B10599" s="2" t="s">
        <v>3841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5">
      <c r="B10600" s="2" t="s">
        <v>3841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5">
      <c r="B10601" s="2" t="s">
        <v>3841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5">
      <c r="B10602" s="2" t="s">
        <v>3841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5">
      <c r="B10603" s="2" t="s">
        <v>3841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5">
      <c r="B10604" s="2" t="s">
        <v>3841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5">
      <c r="B10605" s="2" t="s">
        <v>3841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5">
      <c r="B10606" s="2" t="s">
        <v>3841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5">
      <c r="B10607" s="2" t="s">
        <v>3841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5">
      <c r="B10608" s="2" t="s">
        <v>3841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5">
      <c r="B10609" s="2" t="s">
        <v>3841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5">
      <c r="B10610" s="2" t="s">
        <v>3841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5">
      <c r="B10611" s="2" t="s">
        <v>3841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5">
      <c r="B10612" s="2" t="s">
        <v>3841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5">
      <c r="B10613" s="2" t="s">
        <v>3841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5">
      <c r="B10614" s="2" t="s">
        <v>3841</v>
      </c>
      <c r="C10614" s="2" t="s">
        <v>2755</v>
      </c>
      <c r="D10614" s="2" t="s">
        <v>2757</v>
      </c>
      <c r="E10614" s="2" t="s">
        <v>2922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5">
      <c r="B10615" s="2" t="s">
        <v>3841</v>
      </c>
      <c r="C10615" s="2" t="s">
        <v>2755</v>
      </c>
      <c r="D10615" s="2" t="s">
        <v>2757</v>
      </c>
      <c r="E10615" s="2" t="s">
        <v>2922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5">
      <c r="B10616" s="2" t="s">
        <v>3841</v>
      </c>
      <c r="C10616" s="2" t="s">
        <v>2755</v>
      </c>
      <c r="D10616" s="2" t="s">
        <v>2757</v>
      </c>
      <c r="E10616" s="2" t="s">
        <v>2922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5">
      <c r="B10617" s="2" t="s">
        <v>3841</v>
      </c>
      <c r="C10617" s="2" t="s">
        <v>2755</v>
      </c>
      <c r="D10617" s="2" t="s">
        <v>2757</v>
      </c>
      <c r="E10617" s="2" t="s">
        <v>2922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5">
      <c r="B10618" s="2" t="s">
        <v>3841</v>
      </c>
      <c r="C10618" s="2" t="s">
        <v>2755</v>
      </c>
      <c r="D10618" s="2" t="s">
        <v>2757</v>
      </c>
      <c r="E10618" s="2" t="s">
        <v>2922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5">
      <c r="B10619" s="2" t="s">
        <v>3841</v>
      </c>
      <c r="C10619" s="2" t="s">
        <v>2755</v>
      </c>
      <c r="D10619" s="2" t="s">
        <v>2757</v>
      </c>
      <c r="E10619" s="2" t="s">
        <v>2922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5">
      <c r="B10620" s="2" t="s">
        <v>3841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5">
      <c r="B10621" s="2" t="s">
        <v>3841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5">
      <c r="B10622" s="2" t="s">
        <v>3841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5">
      <c r="B10623" s="2" t="s">
        <v>3841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5">
      <c r="B10624" s="2" t="s">
        <v>3841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5">
      <c r="B10625" s="2" t="s">
        <v>3841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5">
      <c r="B10626" s="2" t="s">
        <v>3841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5">
      <c r="B10627" s="2" t="s">
        <v>3841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5">
      <c r="B10628" s="2" t="s">
        <v>3841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5">
      <c r="B10629" s="2" t="s">
        <v>3841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5">
      <c r="B10630" s="2" t="s">
        <v>3841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5">
      <c r="B10631" s="2" t="s">
        <v>3841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5">
      <c r="B10632" s="2" t="s">
        <v>3841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5">
      <c r="B10633" s="2" t="s">
        <v>3841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5">
      <c r="B10634" s="2" t="s">
        <v>3841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5">
      <c r="B10635" s="2" t="s">
        <v>3841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5">
      <c r="B10636" s="2" t="s">
        <v>3841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5">
      <c r="B10637" s="2" t="s">
        <v>3841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5">
      <c r="B10638" s="2" t="s">
        <v>3841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5">
      <c r="B10639" s="2" t="s">
        <v>3841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5">
      <c r="B10640" s="2" t="s">
        <v>3841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5">
      <c r="B10641" s="2" t="s">
        <v>3841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5">
      <c r="B10642" s="2" t="s">
        <v>3841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5">
      <c r="B10643" s="2" t="s">
        <v>3841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5">
      <c r="B10644" s="2" t="s">
        <v>3841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5">
      <c r="B10645" s="2" t="s">
        <v>3841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5">
      <c r="B10646" s="2" t="s">
        <v>3841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5">
      <c r="B10647" s="2" t="s">
        <v>3841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5">
      <c r="B10648" s="2" t="s">
        <v>3841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5">
      <c r="B10649" s="2" t="s">
        <v>3841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5">
      <c r="B10650" s="2" t="s">
        <v>3841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5">
      <c r="B10651" s="2" t="s">
        <v>3841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5">
      <c r="B10652" s="2" t="s">
        <v>3841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5">
      <c r="B10653" s="2" t="s">
        <v>3841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5">
      <c r="B10654" s="2" t="s">
        <v>3841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5">
      <c r="B10655" s="2" t="s">
        <v>3841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5">
      <c r="B10656" s="2" t="s">
        <v>3841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5">
      <c r="B10657" s="2" t="s">
        <v>3841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5">
      <c r="B10658" s="2" t="s">
        <v>3841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5">
      <c r="B10659" s="2" t="s">
        <v>3841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5">
      <c r="B10660" s="2" t="s">
        <v>3841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5">
      <c r="B10661" s="2" t="s">
        <v>3841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5">
      <c r="B10662" s="2" t="s">
        <v>3841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5">
      <c r="B10663" s="2" t="s">
        <v>3841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5">
      <c r="B10664" s="2" t="s">
        <v>3841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5">
      <c r="B10665" s="2" t="s">
        <v>3841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5">
      <c r="B10666" s="2" t="s">
        <v>3841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5">
      <c r="B10667" s="2" t="s">
        <v>3841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5">
      <c r="B10668" s="2" t="s">
        <v>3841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5">
      <c r="B10669" s="2" t="s">
        <v>3841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5">
      <c r="B10670" s="2" t="s">
        <v>3841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5">
      <c r="B10671" s="2" t="s">
        <v>3841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5">
      <c r="B10672" s="2" t="s">
        <v>3841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5">
      <c r="B10673" s="2" t="s">
        <v>3841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5">
      <c r="B10674" s="2" t="s">
        <v>3841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5">
      <c r="B10675" s="2" t="s">
        <v>3841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5">
      <c r="B10676" s="2" t="s">
        <v>3841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5">
      <c r="B10677" s="2" t="s">
        <v>3841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5">
      <c r="B10678" s="2" t="s">
        <v>3841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5">
      <c r="B10679" s="2" t="s">
        <v>3841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5">
      <c r="B10680" s="2" t="s">
        <v>3841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5">
      <c r="B10681" s="2" t="s">
        <v>3841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5">
      <c r="B10682" s="2" t="s">
        <v>3841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5">
      <c r="B10683" s="2" t="s">
        <v>3841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5">
      <c r="B10684" s="2" t="s">
        <v>3841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5">
      <c r="B10685" s="2" t="s">
        <v>3841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5">
      <c r="B10686" s="2" t="s">
        <v>3841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5">
      <c r="B10687" s="2" t="s">
        <v>3841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5">
      <c r="B10688" s="2" t="s">
        <v>3841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5">
      <c r="B10689" s="2" t="s">
        <v>3841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5">
      <c r="B10690" s="2" t="s">
        <v>3841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5">
      <c r="B10691" s="2" t="s">
        <v>3841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5">
      <c r="B10692" s="2" t="s">
        <v>3841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5">
      <c r="B10693" s="2" t="s">
        <v>3841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5">
      <c r="B10694" s="2" t="s">
        <v>3841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5">
      <c r="B10695" s="2" t="s">
        <v>3841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5">
      <c r="B10696" s="2" t="s">
        <v>3841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5">
      <c r="B10697" s="2" t="s">
        <v>3841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5">
      <c r="B10698" s="2" t="s">
        <v>3841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5">
      <c r="B10699" s="2" t="s">
        <v>3841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5">
      <c r="B10700" s="2" t="s">
        <v>3841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5">
      <c r="B10701" s="2" t="s">
        <v>3841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5">
      <c r="B10702" s="2" t="s">
        <v>3841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5">
      <c r="B10703" s="2" t="s">
        <v>3841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5">
      <c r="B10704" s="2" t="s">
        <v>3841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5">
      <c r="B10705" s="2" t="s">
        <v>3841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5">
      <c r="B10706" s="2" t="s">
        <v>3841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5">
      <c r="B10707" s="2" t="s">
        <v>3841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5">
      <c r="B10708" s="2" t="s">
        <v>3841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5">
      <c r="B10709" s="2" t="s">
        <v>3841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5">
      <c r="B10710" s="2" t="s">
        <v>3841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5">
      <c r="B10711" s="2" t="s">
        <v>3841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5">
      <c r="B10712" s="2" t="s">
        <v>3841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5">
      <c r="B10713" s="2" t="s">
        <v>3841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5">
      <c r="B10714" s="2" t="s">
        <v>3841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5">
      <c r="B10715" s="2" t="s">
        <v>3841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5">
      <c r="B10716" s="2" t="s">
        <v>3841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5">
      <c r="B10717" s="2" t="s">
        <v>3841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5">
      <c r="B10718" s="2" t="s">
        <v>3841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5">
      <c r="B10719" s="2" t="s">
        <v>3841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5">
      <c r="B10720" s="2" t="s">
        <v>3841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5">
      <c r="B10721" s="2" t="s">
        <v>3841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5">
      <c r="B10722" s="2" t="s">
        <v>3841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5">
      <c r="B10723" s="2" t="s">
        <v>3841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5">
      <c r="B10724" s="2" t="s">
        <v>3841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5">
      <c r="B10725" s="2" t="s">
        <v>3841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5">
      <c r="B10726" s="2" t="s">
        <v>3841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5">
      <c r="B10727" s="2" t="s">
        <v>3841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5">
      <c r="B10728" s="2" t="s">
        <v>3841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5">
      <c r="B10729" s="2" t="s">
        <v>3841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5">
      <c r="B10730" s="2" t="s">
        <v>3841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5">
      <c r="B10731" s="2" t="s">
        <v>3841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5">
      <c r="B10732" s="2" t="s">
        <v>3841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5">
      <c r="B10733" s="2" t="s">
        <v>3841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5">
      <c r="B10734" s="2" t="s">
        <v>3841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5">
      <c r="B10735" s="2" t="s">
        <v>3841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5">
      <c r="B10736" s="2" t="s">
        <v>3841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5">
      <c r="B10737" s="2" t="s">
        <v>3841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5">
      <c r="B10738" s="2" t="s">
        <v>3841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5">
      <c r="B10739" s="2" t="s">
        <v>3841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5">
      <c r="B10740" s="2" t="s">
        <v>3841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5">
      <c r="B10741" s="2" t="s">
        <v>3841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5">
      <c r="B10742" s="2" t="s">
        <v>3841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5">
      <c r="B10743" s="2" t="s">
        <v>3841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5">
      <c r="B10744" s="2" t="s">
        <v>3841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5">
      <c r="B10745" s="2" t="s">
        <v>3841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5">
      <c r="B10746" s="2" t="s">
        <v>3841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5">
      <c r="B10747" s="2" t="s">
        <v>3841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5">
      <c r="B10748" s="2" t="s">
        <v>3841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5">
      <c r="B10749" s="2" t="s">
        <v>3841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5">
      <c r="B10750" s="2" t="s">
        <v>3841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5">
      <c r="B10751" s="2" t="s">
        <v>3841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5">
      <c r="B10752" s="2" t="s">
        <v>3841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5">
      <c r="B10753" s="2" t="s">
        <v>3841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5">
      <c r="B10754" s="2" t="s">
        <v>3841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5">
      <c r="B10755" s="2" t="s">
        <v>3841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5">
      <c r="B10756" s="2" t="s">
        <v>3841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5">
      <c r="B10757" s="2" t="s">
        <v>3841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5">
      <c r="B10758" s="2" t="s">
        <v>3841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5">
      <c r="B10759" s="2" t="s">
        <v>3841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5">
      <c r="B10760" s="2" t="s">
        <v>3841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5">
      <c r="B10761" s="2" t="s">
        <v>3841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5">
      <c r="B10762" s="2" t="s">
        <v>3841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5">
      <c r="B10763" s="2" t="s">
        <v>3841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5">
      <c r="B10764" s="2" t="s">
        <v>3841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5">
      <c r="B10765" s="2" t="s">
        <v>3841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5">
      <c r="B10766" s="2" t="s">
        <v>3841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5">
      <c r="B10767" s="2" t="s">
        <v>3841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5">
      <c r="B10768" s="2" t="s">
        <v>3841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5">
      <c r="B10769" s="2" t="s">
        <v>3841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5">
      <c r="B10770" s="2" t="s">
        <v>3841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5">
      <c r="B10771" s="2" t="s">
        <v>3841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5">
      <c r="B10772" s="2" t="s">
        <v>3841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5">
      <c r="B10773" s="2" t="s">
        <v>3841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5">
      <c r="B10774" s="2" t="s">
        <v>3841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5">
      <c r="B10775" s="2" t="s">
        <v>3841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5">
      <c r="B10776" s="2" t="s">
        <v>3841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5">
      <c r="B10777" s="2" t="s">
        <v>3841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5">
      <c r="B10778" s="2" t="s">
        <v>3841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5">
      <c r="B10779" s="2" t="s">
        <v>3841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5">
      <c r="B10780" s="2" t="s">
        <v>3841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5">
      <c r="B10781" s="2" t="s">
        <v>3841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5">
      <c r="B10782" s="2" t="s">
        <v>3841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5">
      <c r="B10783" s="2" t="s">
        <v>3841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5">
      <c r="B10784" s="2" t="s">
        <v>3841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5">
      <c r="B10785" s="2" t="s">
        <v>3841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5">
      <c r="B10786" s="2" t="s">
        <v>3841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5">
      <c r="B10787" s="2" t="s">
        <v>3841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5">
      <c r="B10788" s="2" t="s">
        <v>3841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5">
      <c r="B10789" s="2" t="s">
        <v>3841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5">
      <c r="B10790" s="2" t="s">
        <v>3841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5">
      <c r="B10791" s="2" t="s">
        <v>3841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5">
      <c r="B10792" s="2" t="s">
        <v>3841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5">
      <c r="B10793" s="2" t="s">
        <v>3841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5">
      <c r="B10794" s="2" t="s">
        <v>3841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5">
      <c r="B10795" s="2" t="s">
        <v>3841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5">
      <c r="B10796" s="2" t="s">
        <v>3841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5">
      <c r="B10797" s="2" t="s">
        <v>3841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5">
      <c r="B10798" s="2" t="s">
        <v>3841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5">
      <c r="B10799" s="2" t="s">
        <v>3841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5">
      <c r="B10800" s="2" t="s">
        <v>3841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5">
      <c r="B10801" s="2" t="s">
        <v>3841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5">
      <c r="B10802" s="2" t="s">
        <v>3841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5">
      <c r="B10803" s="2" t="s">
        <v>3841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5">
      <c r="B10804" s="2" t="s">
        <v>3841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5">
      <c r="B10805" s="2" t="s">
        <v>3841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5">
      <c r="B10806" s="2" t="s">
        <v>3841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5">
      <c r="B10807" s="2" t="s">
        <v>3841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5">
      <c r="B10808" s="2" t="s">
        <v>3841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5">
      <c r="B10809" s="2" t="s">
        <v>3841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5">
      <c r="B10810" s="2" t="s">
        <v>3841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5">
      <c r="B10811" s="2" t="s">
        <v>3841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5">
      <c r="B10812" s="2" t="s">
        <v>3841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5">
      <c r="B10813" s="2" t="s">
        <v>3841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5">
      <c r="B10814" s="2" t="s">
        <v>3841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5">
      <c r="B10815" s="2" t="s">
        <v>3841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5">
      <c r="B10816" s="2" t="s">
        <v>3841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5">
      <c r="B10817" s="2" t="s">
        <v>3841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5">
      <c r="B10818" s="2" t="s">
        <v>3841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5">
      <c r="B10819" s="2" t="s">
        <v>3841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5">
      <c r="B10820" s="2" t="s">
        <v>3841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5">
      <c r="B10821" s="2" t="s">
        <v>3841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5">
      <c r="B10822" s="2" t="s">
        <v>3841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5">
      <c r="B10823" s="2" t="s">
        <v>3841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5">
      <c r="B10824" s="2" t="s">
        <v>3841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5">
      <c r="B10825" s="2" t="s">
        <v>3841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5">
      <c r="B10826" s="2" t="s">
        <v>3841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5">
      <c r="B10827" s="2" t="s">
        <v>3841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5">
      <c r="B10828" s="2" t="s">
        <v>3841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5">
      <c r="B10829" s="2" t="s">
        <v>3841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5">
      <c r="B10830" s="2" t="s">
        <v>3841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5">
      <c r="B10831" s="2" t="s">
        <v>3841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5">
      <c r="B10832" s="2" t="s">
        <v>3841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5">
      <c r="B10833" s="2" t="s">
        <v>3841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5">
      <c r="B10834" s="2" t="s">
        <v>3841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5">
      <c r="B10835" s="2" t="s">
        <v>3841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5">
      <c r="B10836" s="2" t="s">
        <v>3841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5">
      <c r="B10837" s="2" t="s">
        <v>3841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5">
      <c r="B10838" s="2" t="s">
        <v>3841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5">
      <c r="B10839" s="2" t="s">
        <v>3841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5">
      <c r="B10840" s="2" t="s">
        <v>3841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5">
      <c r="B10841" s="2" t="s">
        <v>3841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5">
      <c r="B10842" s="2" t="s">
        <v>3841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5">
      <c r="B10843" s="2" t="s">
        <v>3841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5">
      <c r="B10844" s="2" t="s">
        <v>3841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5">
      <c r="B10845" s="2" t="s">
        <v>3841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5">
      <c r="B10846" s="2" t="s">
        <v>3841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5">
      <c r="B10847" s="2" t="s">
        <v>3841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5">
      <c r="B10848" s="2" t="s">
        <v>3841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5">
      <c r="B10849" s="2" t="s">
        <v>3841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5">
      <c r="B10850" s="2" t="s">
        <v>3841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5">
      <c r="B10851" s="2" t="s">
        <v>3841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5">
      <c r="B10852" s="2" t="s">
        <v>3841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5">
      <c r="B10853" s="2" t="s">
        <v>3841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5">
      <c r="B10854" s="2" t="s">
        <v>3841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5">
      <c r="B10855" s="2" t="s">
        <v>3841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5">
      <c r="B10856" s="2" t="s">
        <v>3841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5">
      <c r="B10857" s="2" t="s">
        <v>3841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5">
      <c r="B10858" s="2" t="s">
        <v>3841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5">
      <c r="B10859" s="2" t="s">
        <v>3841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5">
      <c r="B10860" s="2" t="s">
        <v>3841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5">
      <c r="B10861" s="2" t="s">
        <v>3841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5">
      <c r="B10862" s="2" t="s">
        <v>3841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5">
      <c r="B10863" s="2" t="s">
        <v>3841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5">
      <c r="B10864" s="2" t="s">
        <v>3841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5">
      <c r="B10865" s="2" t="s">
        <v>3841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5">
      <c r="B10866" s="2" t="s">
        <v>3841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5">
      <c r="B10867" s="2" t="s">
        <v>3841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5">
      <c r="B10868" s="2" t="s">
        <v>3841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5">
      <c r="B10869" s="2" t="s">
        <v>3841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5">
      <c r="B10870" s="2" t="s">
        <v>3841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5">
      <c r="B10871" s="2" t="s">
        <v>3841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5">
      <c r="B10872" s="2" t="s">
        <v>3841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5">
      <c r="B10873" s="2" t="s">
        <v>3841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5">
      <c r="B10874" s="2" t="s">
        <v>3841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5">
      <c r="B10875" s="2" t="s">
        <v>3841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5">
      <c r="B10876" s="2" t="s">
        <v>3841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6">
        <v>1.01</v>
      </c>
      <c r="I10876" s="6">
        <v>1.39</v>
      </c>
    </row>
    <row r="10877" spans="2:9" x14ac:dyDescent="0.25">
      <c r="B10877" s="2" t="s">
        <v>3841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5">
      <c r="B10878" s="2" t="s">
        <v>3841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5">
      <c r="B10879" s="2" t="s">
        <v>3841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5">
      <c r="B10880" s="2" t="s">
        <v>3841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5">
      <c r="B10881" s="2" t="s">
        <v>3841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5">
      <c r="B10882" s="2" t="s">
        <v>3841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5">
      <c r="B10883" s="2" t="s">
        <v>3841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5">
      <c r="B10884" s="2" t="s">
        <v>3841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5">
      <c r="B10885" s="2" t="s">
        <v>3841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5">
      <c r="B10886" s="2" t="s">
        <v>3841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5">
      <c r="B10887" s="2" t="s">
        <v>3841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5">
      <c r="B10888" s="2" t="s">
        <v>3841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5">
      <c r="B10889" s="2" t="s">
        <v>3841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5">
      <c r="B10890" s="2" t="s">
        <v>3841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5">
      <c r="B10891" s="2" t="s">
        <v>3841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5">
      <c r="B10892" s="2" t="s">
        <v>3841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5">
      <c r="B10893" s="2" t="s">
        <v>3841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5">
      <c r="B10894" s="2" t="s">
        <v>3841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5">
      <c r="B10895" s="2" t="s">
        <v>3841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5">
      <c r="B10896" s="2" t="s">
        <v>3841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5">
      <c r="B10897" s="2" t="s">
        <v>3841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5">
      <c r="B10898" s="2" t="s">
        <v>3841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5">
      <c r="B10899" s="2" t="s">
        <v>3841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5">
      <c r="B10900" s="2" t="s">
        <v>3841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5">
      <c r="B10901" s="2" t="s">
        <v>3841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5">
      <c r="B10902" s="2" t="s">
        <v>3841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5">
      <c r="B10903" s="2" t="s">
        <v>3841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5">
      <c r="B10904" s="2" t="s">
        <v>3841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5">
      <c r="B10905" s="2" t="s">
        <v>3841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5">
      <c r="B10906" s="2" t="s">
        <v>3841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5">
      <c r="B10907" s="2" t="s">
        <v>3841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5">
      <c r="B10908" s="2" t="s">
        <v>3841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5">
      <c r="B10909" s="2" t="s">
        <v>3841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5">
      <c r="B10910" s="2" t="s">
        <v>3841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5">
      <c r="B10911" s="2" t="s">
        <v>3841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5">
      <c r="B10912" s="2" t="s">
        <v>3841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5">
      <c r="B10913" s="2" t="s">
        <v>3841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5">
      <c r="B10914" s="2" t="s">
        <v>3841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5">
      <c r="B10915" s="2" t="s">
        <v>3841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5">
      <c r="B10916" s="2" t="s">
        <v>3841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5">
      <c r="B10917" s="2" t="s">
        <v>3841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5">
      <c r="B10918" s="2" t="s">
        <v>3841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5">
      <c r="B10919" s="2" t="s">
        <v>3841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5">
      <c r="B10920" s="2" t="s">
        <v>3841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5">
      <c r="B10921" s="2" t="s">
        <v>3841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5">
      <c r="B10922" s="2" t="s">
        <v>3841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5">
      <c r="B10923" s="2" t="s">
        <v>3841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5">
      <c r="B10924" s="2" t="s">
        <v>3841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5">
      <c r="B10925" s="2" t="s">
        <v>3841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5">
      <c r="B10926" s="2" t="s">
        <v>3841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5">
      <c r="B10927" s="2" t="s">
        <v>3841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5">
      <c r="B10928" s="2" t="s">
        <v>3841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5">
      <c r="B10929" s="2" t="s">
        <v>3841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5">
      <c r="B10930" s="2" t="s">
        <v>3841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5">
      <c r="B10931" s="2" t="s">
        <v>3841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5">
      <c r="B10932" s="2" t="s">
        <v>3841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5">
      <c r="B10933" s="2" t="s">
        <v>3841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5">
      <c r="B10934" s="2" t="s">
        <v>3841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5">
      <c r="B10935" s="2" t="s">
        <v>3841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5">
      <c r="B10936" s="2" t="s">
        <v>3841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5">
      <c r="B10937" s="2" t="s">
        <v>3841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5">
      <c r="B10938" s="2" t="s">
        <v>3841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5">
      <c r="B10939" s="2" t="s">
        <v>3841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5">
      <c r="B10940" s="2" t="s">
        <v>3841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5">
      <c r="B10941" s="2" t="s">
        <v>3841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5">
      <c r="B10942" s="2" t="s">
        <v>3841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5">
      <c r="B10943" s="2" t="s">
        <v>3841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5">
      <c r="B10944" s="2" t="s">
        <v>3841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5">
      <c r="B10945" s="2" t="s">
        <v>3841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5">
      <c r="B10946" s="2" t="s">
        <v>3841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5">
      <c r="B10947" s="2" t="s">
        <v>3841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5">
      <c r="B10948" s="2" t="s">
        <v>3841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5">
      <c r="B10949" s="2" t="s">
        <v>3841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5">
      <c r="B10950" s="2" t="s">
        <v>3841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5">
      <c r="B10951" s="2" t="s">
        <v>3841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5">
      <c r="B10952" s="2" t="s">
        <v>3841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5">
      <c r="B10953" s="2" t="s">
        <v>3841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5">
      <c r="B10954" s="2" t="s">
        <v>3841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5">
      <c r="B10955" s="2" t="s">
        <v>3841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5">
      <c r="B10956" s="2" t="s">
        <v>3841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5">
      <c r="B10957" s="2" t="s">
        <v>3841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5">
      <c r="B10958" s="2" t="s">
        <v>3841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5">
      <c r="B10959" s="2" t="s">
        <v>3841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5">
      <c r="B10960" s="2" t="s">
        <v>3841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5">
      <c r="B10961" s="2" t="s">
        <v>3841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5">
      <c r="B10962" s="2" t="s">
        <v>3841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5">
      <c r="B10963" s="2" t="s">
        <v>3841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5">
      <c r="B10964" s="2" t="s">
        <v>3841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5">
      <c r="B10965" s="2" t="s">
        <v>3841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5">
      <c r="B10966" s="2" t="s">
        <v>3841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5">
      <c r="B10967" s="2" t="s">
        <v>3841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5">
      <c r="B10968" s="2" t="s">
        <v>3841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5">
      <c r="B10969" s="2" t="s">
        <v>3841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5">
      <c r="B10970" s="2" t="s">
        <v>3841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5">
      <c r="B10971" s="2" t="s">
        <v>3841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5">
      <c r="B10972" s="2" t="s">
        <v>3841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5">
      <c r="B10973" s="2" t="s">
        <v>3841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5">
      <c r="B10974" s="2" t="s">
        <v>3841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5">
      <c r="B10975" s="2" t="s">
        <v>3841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5">
      <c r="B10976" s="2" t="s">
        <v>3841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5">
      <c r="B10977" s="2" t="s">
        <v>3841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5">
      <c r="B10978" s="2" t="s">
        <v>3841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5">
      <c r="B10979" s="2" t="s">
        <v>3841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5">
      <c r="B10980" s="2" t="s">
        <v>3841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5">
      <c r="B10981" s="2" t="s">
        <v>3841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5">
      <c r="B10982" s="2" t="s">
        <v>3841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5">
      <c r="B10983" s="2" t="s">
        <v>3841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5">
      <c r="B10984" s="2" t="s">
        <v>3841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5">
      <c r="B10985" s="2" t="s">
        <v>3841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5">
      <c r="B10986" s="2" t="s">
        <v>3841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5">
      <c r="B10987" s="2" t="s">
        <v>3841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5">
      <c r="B10988" s="2" t="s">
        <v>3841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5">
      <c r="B10989" s="2" t="s">
        <v>3841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5">
      <c r="B10990" s="2" t="s">
        <v>3841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5">
      <c r="B10991" s="2" t="s">
        <v>3841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5">
      <c r="B10992" s="2" t="s">
        <v>3841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5">
      <c r="B10993" s="2" t="s">
        <v>3841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5">
      <c r="B10994" s="2" t="s">
        <v>3841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5">
      <c r="B10995" s="2" t="s">
        <v>3841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5">
      <c r="B10996" s="2" t="s">
        <v>3841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5">
      <c r="B10997" s="2" t="s">
        <v>3841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5">
      <c r="B10998" s="2" t="s">
        <v>3841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5">
      <c r="B10999" s="2" t="s">
        <v>3841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5">
      <c r="B11000" s="2" t="s">
        <v>3841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5">
      <c r="B11001" s="2" t="s">
        <v>3841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5">
      <c r="B11002" s="2" t="s">
        <v>3841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5">
      <c r="B11003" s="2" t="s">
        <v>3841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5">
      <c r="B11004" s="2" t="s">
        <v>3841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5">
      <c r="B11005" s="2" t="s">
        <v>3841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5">
      <c r="B11006" s="2" t="s">
        <v>3841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5">
      <c r="B11007" s="2" t="s">
        <v>3841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5">
      <c r="B11008" s="2" t="s">
        <v>3841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5">
      <c r="B11009" s="2" t="s">
        <v>3841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5">
      <c r="B11010" s="2" t="s">
        <v>3841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5">
      <c r="B11011" s="2" t="s">
        <v>3841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5">
      <c r="B11012" s="2" t="s">
        <v>3841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5">
      <c r="B11013" s="2" t="s">
        <v>3841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5">
      <c r="B11014" s="2" t="s">
        <v>3841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5">
      <c r="B11015" s="2" t="s">
        <v>3841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5">
      <c r="B11016" s="2" t="s">
        <v>3841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5">
      <c r="B11017" s="2" t="s">
        <v>3841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5">
      <c r="B11018" s="2" t="s">
        <v>3841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5">
      <c r="B11019" s="2" t="s">
        <v>3841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5">
      <c r="B11020" s="2" t="s">
        <v>3841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5">
      <c r="B11021" s="2" t="s">
        <v>3841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5">
      <c r="B11022" s="2" t="s">
        <v>3841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5">
      <c r="B11023" s="2" t="s">
        <v>3841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5">
      <c r="B11024" s="2" t="s">
        <v>3841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5">
      <c r="B11025" s="2" t="s">
        <v>3841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5">
      <c r="B11026" s="2" t="s">
        <v>3841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5">
      <c r="B11027" s="2" t="s">
        <v>3841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5">
      <c r="B11028" s="2" t="s">
        <v>3841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5">
      <c r="B11029" s="2" t="s">
        <v>3841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5">
      <c r="B11030" s="2" t="s">
        <v>3841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5">
      <c r="B11031" s="2" t="s">
        <v>3841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5">
      <c r="B11032" s="2" t="s">
        <v>3841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5">
      <c r="B11033" s="2" t="s">
        <v>3841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5">
      <c r="B11034" s="2" t="s">
        <v>3841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5">
      <c r="B11035" s="2" t="s">
        <v>3841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5">
      <c r="B11036" s="2" t="s">
        <v>3841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5">
      <c r="B11037" s="2" t="s">
        <v>3841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5">
      <c r="B11038" s="2" t="s">
        <v>3841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5">
      <c r="B11039" s="2" t="s">
        <v>3841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5">
      <c r="B11040" s="2" t="s">
        <v>3841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5">
      <c r="B11041" s="2" t="s">
        <v>3841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5">
      <c r="B11042" s="2" t="s">
        <v>3841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5">
      <c r="B11043" s="2" t="s">
        <v>3841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5">
      <c r="B11044" s="2" t="s">
        <v>3841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5">
      <c r="B11045" s="2" t="s">
        <v>3841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5">
      <c r="B11046" s="2" t="s">
        <v>3841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5">
      <c r="B11047" s="2" t="s">
        <v>3841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5">
      <c r="B11048" s="2" t="s">
        <v>3841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5">
      <c r="B11049" s="2" t="s">
        <v>3841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5">
      <c r="B11050" s="2" t="s">
        <v>3841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6">
        <v>1.1499999999999999</v>
      </c>
      <c r="I11050" s="6">
        <v>1.34</v>
      </c>
    </row>
    <row r="11051" spans="2:9" x14ac:dyDescent="0.25">
      <c r="B11051" s="2" t="s">
        <v>3841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5">
      <c r="B11052" s="2" t="s">
        <v>3841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5">
      <c r="B11053" s="2" t="s">
        <v>3841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5">
      <c r="B11054" s="2" t="s">
        <v>3841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5">
      <c r="B11055" s="2" t="s">
        <v>3841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5">
      <c r="B11056" s="2" t="s">
        <v>3841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5">
      <c r="B11057" s="2" t="s">
        <v>3841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5">
      <c r="B11058" s="2" t="s">
        <v>3841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5">
      <c r="B11059" s="2" t="s">
        <v>3841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5">
      <c r="B11060" s="2" t="s">
        <v>3841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5">
      <c r="B11061" s="2" t="s">
        <v>3841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5">
      <c r="B11062" s="2" t="s">
        <v>3841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5">
      <c r="B11063" s="2" t="s">
        <v>3841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5">
      <c r="B11064" s="2" t="s">
        <v>3841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5">
      <c r="B11065" s="2" t="s">
        <v>3841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5">
      <c r="B11066" s="2" t="s">
        <v>3841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5">
      <c r="B11067" s="2" t="s">
        <v>3841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5">
      <c r="B11068" s="2" t="s">
        <v>3841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5">
      <c r="B11069" s="2" t="s">
        <v>3841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5">
      <c r="B11070" s="2" t="s">
        <v>3841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5">
      <c r="B11071" s="2" t="s">
        <v>3841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5">
      <c r="B11072" s="2" t="s">
        <v>3841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5">
      <c r="B11073" s="2" t="s">
        <v>3841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5">
      <c r="B11074" s="2" t="s">
        <v>3841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5">
      <c r="B11075" s="2" t="s">
        <v>3841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5">
      <c r="B11076" s="2" t="s">
        <v>3841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5">
      <c r="B11077" s="2" t="s">
        <v>3841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5">
      <c r="B11078" s="2" t="s">
        <v>3841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5">
      <c r="B11079" s="2" t="s">
        <v>3841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5">
      <c r="B11080" s="2" t="s">
        <v>3841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5">
      <c r="B11081" s="2" t="s">
        <v>3841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5">
      <c r="B11082" s="2" t="s">
        <v>3841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5">
      <c r="B11083" s="2" t="s">
        <v>3841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5">
      <c r="B11084" s="2" t="s">
        <v>3841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5">
      <c r="B11085" s="2" t="s">
        <v>3841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5">
      <c r="B11086" s="2" t="s">
        <v>3841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5">
      <c r="B11087" s="2" t="s">
        <v>3841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5">
      <c r="B11088" s="2" t="s">
        <v>3841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5">
      <c r="B11089" s="2" t="s">
        <v>3841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5">
      <c r="B11090" s="2" t="s">
        <v>3841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5">
      <c r="B11091" s="2" t="s">
        <v>3841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5">
      <c r="B11092" s="2" t="s">
        <v>3841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5">
      <c r="B11093" s="2" t="s">
        <v>3841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5">
      <c r="B11094" s="2" t="s">
        <v>3841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5">
      <c r="B11095" s="2" t="s">
        <v>3841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5">
      <c r="B11096" s="2" t="s">
        <v>3841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5">
      <c r="B11097" s="2" t="s">
        <v>3841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5">
      <c r="B11098" s="2" t="s">
        <v>3841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5">
      <c r="B11099" s="2" t="s">
        <v>3841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5">
      <c r="B11100" s="2" t="s">
        <v>3841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5">
      <c r="B11101" s="2" t="s">
        <v>3841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5">
      <c r="B11102" s="2" t="s">
        <v>3841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5">
      <c r="B11103" s="2" t="s">
        <v>3841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5">
      <c r="B11104" s="2" t="s">
        <v>3841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5">
      <c r="B11105" s="2" t="s">
        <v>3841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5">
      <c r="B11106" s="2" t="s">
        <v>3841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5">
      <c r="B11107" s="2" t="s">
        <v>3841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5">
      <c r="B11108" s="2" t="s">
        <v>3841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5">
      <c r="B11109" s="2" t="s">
        <v>3841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5">
      <c r="B11110" s="2" t="s">
        <v>3841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5">
      <c r="B11111" s="2" t="s">
        <v>3841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5">
      <c r="B11112" s="2" t="s">
        <v>3841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5">
      <c r="B11113" s="2" t="s">
        <v>3841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5">
      <c r="B11114" s="2" t="s">
        <v>3841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5">
      <c r="B11115" s="2" t="s">
        <v>3841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5">
      <c r="B11116" s="2" t="s">
        <v>3841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5">
      <c r="B11117" s="2" t="s">
        <v>3841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5">
      <c r="B11118" s="2" t="s">
        <v>3841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5">
      <c r="B11119" s="2" t="s">
        <v>3841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5">
      <c r="B11120" s="2" t="s">
        <v>3841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5">
      <c r="B11121" s="2" t="s">
        <v>3841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5">
      <c r="B11122" s="2" t="s">
        <v>3841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5">
      <c r="B11123" s="2" t="s">
        <v>3841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5">
      <c r="B11124" s="2" t="s">
        <v>3841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5">
      <c r="B11125" s="2" t="s">
        <v>3841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5">
      <c r="B11126" s="2" t="s">
        <v>3841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5">
      <c r="B11127" s="2" t="s">
        <v>3841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5">
      <c r="B11128" s="2" t="s">
        <v>3841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5">
      <c r="B11129" s="2" t="s">
        <v>3841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5">
      <c r="B11130" s="2" t="s">
        <v>3841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5">
      <c r="B11131" s="2" t="s">
        <v>3841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5">
      <c r="B11132" s="2" t="s">
        <v>3841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5">
      <c r="B11133" s="2" t="s">
        <v>3841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5">
      <c r="B11134" s="2" t="s">
        <v>3841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5">
      <c r="B11135" s="2" t="s">
        <v>3841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5">
      <c r="B11136" s="2" t="s">
        <v>3841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5">
      <c r="B11137" s="2" t="s">
        <v>3841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5">
      <c r="B11138" s="2" t="s">
        <v>3841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5">
      <c r="B11139" s="2" t="s">
        <v>3841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5">
      <c r="B11140" s="2" t="s">
        <v>3841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5">
      <c r="B11141" s="2" t="s">
        <v>3841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5">
      <c r="B11142" s="2" t="s">
        <v>3841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5">
      <c r="B11143" s="2" t="s">
        <v>3841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5">
      <c r="B11144" s="2" t="s">
        <v>3841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5">
      <c r="B11145" s="2" t="s">
        <v>3841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5">
      <c r="B11146" s="2" t="s">
        <v>3841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5">
      <c r="B11147" s="2" t="s">
        <v>3841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5">
      <c r="B11148" s="2" t="s">
        <v>3841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5">
      <c r="B11149" s="2" t="s">
        <v>3841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5">
      <c r="B11150" s="2" t="s">
        <v>3841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5">
      <c r="B11151" s="2" t="s">
        <v>3841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5">
      <c r="B11152" s="2" t="s">
        <v>3841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5">
      <c r="B11153" s="2" t="s">
        <v>3841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5">
      <c r="B11154" s="2" t="s">
        <v>3841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5">
      <c r="B11155" s="2" t="s">
        <v>3841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5">
      <c r="B11156" s="2" t="s">
        <v>3841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5">
      <c r="B11157" s="2" t="s">
        <v>3841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5">
      <c r="B11158" s="2" t="s">
        <v>3841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5">
      <c r="B11159" s="2" t="s">
        <v>3841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5">
      <c r="B11160" s="2" t="s">
        <v>3841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5">
      <c r="B11161" s="2" t="s">
        <v>3841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5">
      <c r="B11162" s="2" t="s">
        <v>3841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5">
      <c r="B11163" s="2" t="s">
        <v>3841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5">
      <c r="B11164" s="2" t="s">
        <v>3841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5">
      <c r="B11165" s="2" t="s">
        <v>3841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5">
      <c r="B11166" s="2" t="s">
        <v>3841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5">
      <c r="B11167" s="2" t="s">
        <v>3841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5">
      <c r="B11168" s="2" t="s">
        <v>3841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5">
      <c r="B11169" s="2" t="s">
        <v>3841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5">
      <c r="B11170" s="2" t="s">
        <v>3841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5">
      <c r="B11171" s="2" t="s">
        <v>3841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5">
      <c r="B11172" s="2" t="s">
        <v>3841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5">
      <c r="B11173" s="2" t="s">
        <v>3841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5">
      <c r="B11174" s="2" t="s">
        <v>3841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5">
      <c r="B11175" s="2" t="s">
        <v>3841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5">
      <c r="B11176" s="2" t="s">
        <v>3841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5">
      <c r="B11177" s="2" t="s">
        <v>3841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5">
      <c r="B11178" s="2" t="s">
        <v>3841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5">
      <c r="B11179" s="2" t="s">
        <v>3841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5">
      <c r="B11180" s="2" t="s">
        <v>3841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5">
      <c r="B11181" s="2" t="s">
        <v>3841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5">
      <c r="B11182" s="2" t="s">
        <v>3841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5">
      <c r="B11183" s="2" t="s">
        <v>3841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5">
      <c r="B11184" s="2" t="s">
        <v>3841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5">
      <c r="B11185" s="2" t="s">
        <v>3841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5">
      <c r="B11186" s="2" t="s">
        <v>3841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5">
      <c r="B11187" s="2" t="s">
        <v>3841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5">
      <c r="B11188" s="2" t="s">
        <v>3841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5">
      <c r="B11189" s="2" t="s">
        <v>3841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5">
      <c r="B11190" s="2" t="s">
        <v>3841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5">
      <c r="B11191" s="2" t="s">
        <v>3841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5">
      <c r="B11192" s="2" t="s">
        <v>3841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5">
      <c r="B11193" s="2" t="s">
        <v>3841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5">
      <c r="B11194" s="2" t="s">
        <v>3841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5">
      <c r="B11195" s="2" t="s">
        <v>3841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5">
      <c r="B11196" s="2" t="s">
        <v>3841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5">
      <c r="B11197" s="2" t="s">
        <v>3841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5">
      <c r="B11198" s="2" t="s">
        <v>3841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5">
      <c r="B11199" s="2" t="s">
        <v>3841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5">
      <c r="B11200" s="2" t="s">
        <v>3841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5">
      <c r="B11201" s="2" t="s">
        <v>3841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5">
      <c r="B11202" s="2" t="s">
        <v>3841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5">
      <c r="B11203" s="2" t="s">
        <v>3841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6">
        <v>1.06</v>
      </c>
      <c r="I11203" s="6">
        <v>1.38</v>
      </c>
    </row>
    <row r="11204" spans="2:9" x14ac:dyDescent="0.25">
      <c r="B11204" s="2" t="s">
        <v>3841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5">
      <c r="B11205" s="2" t="s">
        <v>3841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5">
      <c r="B11206" s="2" t="s">
        <v>3841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5">
      <c r="B11207" s="2" t="s">
        <v>3841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5">
      <c r="B11208" s="2" t="s">
        <v>3841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5">
      <c r="B11209" s="2" t="s">
        <v>3841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5">
      <c r="B11210" s="2" t="s">
        <v>3841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5">
      <c r="B11211" s="2" t="s">
        <v>3841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5">
      <c r="B11212" s="4">
        <v>2013</v>
      </c>
      <c r="C11212" s="7" t="s">
        <v>9</v>
      </c>
      <c r="D11212" s="2" t="s">
        <v>10</v>
      </c>
      <c r="E11212" s="2" t="s">
        <v>11</v>
      </c>
      <c r="F11212" s="2" t="s">
        <v>12</v>
      </c>
      <c r="G11212" s="2">
        <v>600</v>
      </c>
      <c r="H11212" s="5">
        <v>6.06</v>
      </c>
      <c r="I11212" s="5">
        <v>7.4533333333333331</v>
      </c>
    </row>
    <row r="11213" spans="2:9" x14ac:dyDescent="0.25">
      <c r="B11213" s="4">
        <v>2013</v>
      </c>
      <c r="C11213" s="7" t="s">
        <v>9</v>
      </c>
      <c r="D11213" s="2" t="s">
        <v>10</v>
      </c>
      <c r="E11213" s="2" t="s">
        <v>11</v>
      </c>
      <c r="F11213" s="2" t="s">
        <v>13</v>
      </c>
      <c r="G11213" s="2">
        <v>444</v>
      </c>
      <c r="H11213" s="5">
        <v>6.26</v>
      </c>
      <c r="I11213" s="5">
        <v>8.26</v>
      </c>
    </row>
    <row r="11214" spans="2:9" x14ac:dyDescent="0.25">
      <c r="B11214" s="4">
        <v>2013</v>
      </c>
      <c r="C11214" s="7" t="s">
        <v>9</v>
      </c>
      <c r="D11214" s="2" t="s">
        <v>10</v>
      </c>
      <c r="E11214" s="2" t="s">
        <v>11</v>
      </c>
      <c r="F11214" s="2" t="s">
        <v>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25">
      <c r="B11215" s="4">
        <v>2013</v>
      </c>
      <c r="C11215" s="7" t="s">
        <v>9</v>
      </c>
      <c r="D11215" s="2" t="s">
        <v>15</v>
      </c>
      <c r="E11215" s="2" t="s">
        <v>11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5">
      <c r="B11216" s="4">
        <v>2013</v>
      </c>
      <c r="C11216" s="7" t="s">
        <v>9</v>
      </c>
      <c r="D11216" s="2" t="s">
        <v>15</v>
      </c>
      <c r="E11216" s="2" t="s">
        <v>11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5">
      <c r="B11217" s="4">
        <v>2013</v>
      </c>
      <c r="C11217" s="7" t="s">
        <v>9</v>
      </c>
      <c r="D11217" s="2" t="s">
        <v>15</v>
      </c>
      <c r="E11217" s="2" t="s">
        <v>11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5">
      <c r="B11218" s="4">
        <v>2013</v>
      </c>
      <c r="C11218" s="7" t="s">
        <v>9</v>
      </c>
      <c r="D11218" s="2" t="s">
        <v>15</v>
      </c>
      <c r="E11218" s="2" t="s">
        <v>11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5">
      <c r="B11219" s="4">
        <v>2013</v>
      </c>
      <c r="C11219" s="7" t="s">
        <v>9</v>
      </c>
      <c r="D11219" s="2" t="s">
        <v>15</v>
      </c>
      <c r="E11219" s="2" t="s">
        <v>11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5">
      <c r="B11220" s="4">
        <v>2013</v>
      </c>
      <c r="C11220" s="7" t="s">
        <v>9</v>
      </c>
      <c r="D11220" s="2" t="s">
        <v>15</v>
      </c>
      <c r="E11220" s="2" t="s">
        <v>11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5">
      <c r="B11221" s="4">
        <v>2013</v>
      </c>
      <c r="C11221" s="7" t="s">
        <v>9</v>
      </c>
      <c r="D11221" s="2" t="s">
        <v>15</v>
      </c>
      <c r="E11221" s="2" t="s">
        <v>11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5">
      <c r="B11222" s="4">
        <v>2013</v>
      </c>
      <c r="C11222" s="7" t="s">
        <v>9</v>
      </c>
      <c r="D11222" s="2" t="s">
        <v>15</v>
      </c>
      <c r="E11222" s="2" t="s">
        <v>11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5">
      <c r="B11223" s="4">
        <v>2013</v>
      </c>
      <c r="C11223" s="7" t="s">
        <v>9</v>
      </c>
      <c r="D11223" s="2" t="s">
        <v>15</v>
      </c>
      <c r="E11223" s="2" t="s">
        <v>11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5">
      <c r="B11224" s="4">
        <v>2013</v>
      </c>
      <c r="C11224" s="7" t="s">
        <v>9</v>
      </c>
      <c r="D11224" s="2" t="s">
        <v>15</v>
      </c>
      <c r="E11224" s="2" t="s">
        <v>11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5">
      <c r="B11225" s="4">
        <v>2013</v>
      </c>
      <c r="C11225" s="7" t="s">
        <v>9</v>
      </c>
      <c r="D11225" s="2" t="s">
        <v>15</v>
      </c>
      <c r="E11225" s="2" t="s">
        <v>11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5">
      <c r="B11226" s="4">
        <v>2013</v>
      </c>
      <c r="C11226" s="7" t="s">
        <v>9</v>
      </c>
      <c r="D11226" s="2" t="s">
        <v>15</v>
      </c>
      <c r="E11226" s="2" t="s">
        <v>11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5">
      <c r="B11227" s="4">
        <v>2013</v>
      </c>
      <c r="C11227" s="7" t="s">
        <v>9</v>
      </c>
      <c r="D11227" s="2" t="s">
        <v>15</v>
      </c>
      <c r="E11227" s="2" t="s">
        <v>11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5">
      <c r="B11228" s="4">
        <v>2013</v>
      </c>
      <c r="C11228" s="7" t="s">
        <v>9</v>
      </c>
      <c r="D11228" s="2" t="s">
        <v>15</v>
      </c>
      <c r="E11228" s="2" t="s">
        <v>11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5">
      <c r="B11229" s="4">
        <v>2013</v>
      </c>
      <c r="C11229" s="7" t="s">
        <v>9</v>
      </c>
      <c r="D11229" s="2" t="s">
        <v>15</v>
      </c>
      <c r="E11229" s="2" t="s">
        <v>11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5">
      <c r="B11230" s="4">
        <v>2013</v>
      </c>
      <c r="C11230" s="7" t="s">
        <v>9</v>
      </c>
      <c r="D11230" s="2" t="s">
        <v>15</v>
      </c>
      <c r="E11230" s="2" t="s">
        <v>11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5">
      <c r="B11231" s="4">
        <v>2013</v>
      </c>
      <c r="C11231" s="7" t="s">
        <v>9</v>
      </c>
      <c r="D11231" s="2" t="s">
        <v>15</v>
      </c>
      <c r="E11231" s="2" t="s">
        <v>11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5">
      <c r="B11232" s="4">
        <v>2013</v>
      </c>
      <c r="C11232" s="7" t="s">
        <v>9</v>
      </c>
      <c r="D11232" s="2" t="s">
        <v>15</v>
      </c>
      <c r="E11232" s="2" t="s">
        <v>11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5">
      <c r="B11233" s="4">
        <v>2013</v>
      </c>
      <c r="C11233" s="7" t="s">
        <v>9</v>
      </c>
      <c r="D11233" s="2" t="s">
        <v>15</v>
      </c>
      <c r="E11233" s="2" t="s">
        <v>11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5">
      <c r="B11234" s="4">
        <v>2013</v>
      </c>
      <c r="C11234" s="7" t="s">
        <v>9</v>
      </c>
      <c r="D11234" s="2" t="s">
        <v>15</v>
      </c>
      <c r="E11234" s="2" t="s">
        <v>11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5">
      <c r="B11235" s="4">
        <v>2013</v>
      </c>
      <c r="C11235" s="7" t="s">
        <v>9</v>
      </c>
      <c r="D11235" s="2" t="s">
        <v>15</v>
      </c>
      <c r="E11235" s="2" t="s">
        <v>11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5">
      <c r="B11236" s="4">
        <v>2013</v>
      </c>
      <c r="C11236" s="7" t="s">
        <v>9</v>
      </c>
      <c r="D11236" s="2" t="s">
        <v>15</v>
      </c>
      <c r="E11236" s="2" t="s">
        <v>11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5">
      <c r="B11237" s="4">
        <v>2013</v>
      </c>
      <c r="C11237" s="7" t="s">
        <v>9</v>
      </c>
      <c r="D11237" s="2" t="s">
        <v>15</v>
      </c>
      <c r="E11237" s="2" t="s">
        <v>11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5">
      <c r="B11238" s="4">
        <v>2013</v>
      </c>
      <c r="C11238" s="7" t="s">
        <v>9</v>
      </c>
      <c r="D11238" s="2" t="s">
        <v>15</v>
      </c>
      <c r="E11238" s="2" t="s">
        <v>11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5">
      <c r="B11239" s="4">
        <v>2013</v>
      </c>
      <c r="C11239" s="7" t="s">
        <v>9</v>
      </c>
      <c r="D11239" s="2" t="s">
        <v>15</v>
      </c>
      <c r="E11239" s="2" t="s">
        <v>11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5">
      <c r="B11240" s="4">
        <v>2013</v>
      </c>
      <c r="C11240" s="7" t="s">
        <v>9</v>
      </c>
      <c r="D11240" s="2" t="s">
        <v>15</v>
      </c>
      <c r="E11240" s="2" t="s">
        <v>11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5">
      <c r="B11241" s="4">
        <v>2013</v>
      </c>
      <c r="C11241" s="7" t="s">
        <v>9</v>
      </c>
      <c r="D11241" s="2" t="s">
        <v>15</v>
      </c>
      <c r="E11241" s="2" t="s">
        <v>11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5">
      <c r="B11242" s="4">
        <v>2013</v>
      </c>
      <c r="C11242" s="7" t="s">
        <v>9</v>
      </c>
      <c r="D11242" s="2" t="s">
        <v>15</v>
      </c>
      <c r="E11242" s="2" t="s">
        <v>11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5">
      <c r="B11243" s="4">
        <v>2013</v>
      </c>
      <c r="C11243" s="7" t="s">
        <v>9</v>
      </c>
      <c r="D11243" s="2" t="s">
        <v>15</v>
      </c>
      <c r="E11243" s="2" t="s">
        <v>11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5">
      <c r="B11244" s="4">
        <v>2013</v>
      </c>
      <c r="C11244" s="7" t="s">
        <v>9</v>
      </c>
      <c r="D11244" s="2" t="s">
        <v>15</v>
      </c>
      <c r="E11244" s="2" t="s">
        <v>11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5">
      <c r="B11245" s="4">
        <v>2013</v>
      </c>
      <c r="C11245" s="7" t="s">
        <v>9</v>
      </c>
      <c r="D11245" s="2" t="s">
        <v>15</v>
      </c>
      <c r="E11245" s="2" t="s">
        <v>11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5">
      <c r="B11246" s="4">
        <v>2013</v>
      </c>
      <c r="C11246" s="7" t="s">
        <v>9</v>
      </c>
      <c r="D11246" s="2" t="s">
        <v>15</v>
      </c>
      <c r="E11246" s="2" t="s">
        <v>11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5">
      <c r="B11247" s="4">
        <v>2013</v>
      </c>
      <c r="C11247" s="7" t="s">
        <v>9</v>
      </c>
      <c r="D11247" s="2" t="s">
        <v>15</v>
      </c>
      <c r="E11247" s="2" t="s">
        <v>11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5">
      <c r="B11248" s="4">
        <v>2013</v>
      </c>
      <c r="C11248" s="7" t="s">
        <v>9</v>
      </c>
      <c r="D11248" s="2" t="s">
        <v>15</v>
      </c>
      <c r="E11248" s="2" t="s">
        <v>11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5">
      <c r="B11249" s="4">
        <v>2013</v>
      </c>
      <c r="C11249" s="7" t="s">
        <v>9</v>
      </c>
      <c r="D11249" s="2" t="s">
        <v>15</v>
      </c>
      <c r="E11249" s="2" t="s">
        <v>11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5">
      <c r="B11250" s="4">
        <v>2013</v>
      </c>
      <c r="C11250" s="7" t="s">
        <v>9</v>
      </c>
      <c r="D11250" s="2" t="s">
        <v>15</v>
      </c>
      <c r="E11250" s="2" t="s">
        <v>11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5">
      <c r="B11251" s="4">
        <v>2013</v>
      </c>
      <c r="C11251" s="7" t="s">
        <v>9</v>
      </c>
      <c r="D11251" s="2" t="s">
        <v>15</v>
      </c>
      <c r="E11251" s="2" t="s">
        <v>11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5">
      <c r="B11252" s="4">
        <v>2013</v>
      </c>
      <c r="C11252" s="7" t="s">
        <v>9</v>
      </c>
      <c r="D11252" s="2" t="s">
        <v>15</v>
      </c>
      <c r="E11252" s="2" t="s">
        <v>11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5">
      <c r="B11253" s="4">
        <v>2013</v>
      </c>
      <c r="C11253" s="7" t="s">
        <v>9</v>
      </c>
      <c r="D11253" s="2" t="s">
        <v>15</v>
      </c>
      <c r="E11253" s="2" t="s">
        <v>11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5">
      <c r="B11254" s="4">
        <v>2013</v>
      </c>
      <c r="C11254" s="7" t="s">
        <v>9</v>
      </c>
      <c r="D11254" s="2" t="s">
        <v>15</v>
      </c>
      <c r="E11254" s="2" t="s">
        <v>11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5">
      <c r="B11255" s="4">
        <v>2013</v>
      </c>
      <c r="C11255" s="7" t="s">
        <v>9</v>
      </c>
      <c r="D11255" s="2" t="s">
        <v>15</v>
      </c>
      <c r="E11255" s="2" t="s">
        <v>11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5">
      <c r="B11256" s="4">
        <v>2013</v>
      </c>
      <c r="C11256" s="7" t="s">
        <v>9</v>
      </c>
      <c r="D11256" s="2" t="s">
        <v>15</v>
      </c>
      <c r="E11256" s="2" t="s">
        <v>11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5">
      <c r="B11257" s="4">
        <v>2013</v>
      </c>
      <c r="C11257" s="7" t="s">
        <v>9</v>
      </c>
      <c r="D11257" s="2" t="s">
        <v>15</v>
      </c>
      <c r="E11257" s="2" t="s">
        <v>11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5">
      <c r="B11258" s="4">
        <v>2013</v>
      </c>
      <c r="C11258" s="7" t="s">
        <v>9</v>
      </c>
      <c r="D11258" s="2" t="s">
        <v>15</v>
      </c>
      <c r="E11258" s="2" t="s">
        <v>11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5">
      <c r="B11259" s="4">
        <v>2013</v>
      </c>
      <c r="C11259" s="7" t="s">
        <v>9</v>
      </c>
      <c r="D11259" s="2" t="s">
        <v>15</v>
      </c>
      <c r="E11259" s="2" t="s">
        <v>11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5">
      <c r="B11260" s="4">
        <v>2013</v>
      </c>
      <c r="C11260" s="7" t="s">
        <v>9</v>
      </c>
      <c r="D11260" s="2" t="s">
        <v>15</v>
      </c>
      <c r="E11260" s="2" t="s">
        <v>11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5">
      <c r="B11261" s="4">
        <v>2013</v>
      </c>
      <c r="C11261" s="7" t="s">
        <v>9</v>
      </c>
      <c r="D11261" s="2" t="s">
        <v>15</v>
      </c>
      <c r="E11261" s="2" t="s">
        <v>11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5">
      <c r="B11262" s="4">
        <v>2013</v>
      </c>
      <c r="C11262" s="7" t="s">
        <v>9</v>
      </c>
      <c r="D11262" s="2" t="s">
        <v>15</v>
      </c>
      <c r="E11262" s="2" t="s">
        <v>11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5">
      <c r="B11263" s="4">
        <v>2013</v>
      </c>
      <c r="C11263" s="7" t="s">
        <v>9</v>
      </c>
      <c r="D11263" s="2" t="s">
        <v>15</v>
      </c>
      <c r="E11263" s="2" t="s">
        <v>11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5">
      <c r="B11264" s="4">
        <v>2013</v>
      </c>
      <c r="C11264" s="7" t="s">
        <v>9</v>
      </c>
      <c r="D11264" s="2" t="s">
        <v>15</v>
      </c>
      <c r="E11264" s="2" t="s">
        <v>11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5">
      <c r="B11265" s="4">
        <v>2013</v>
      </c>
      <c r="C11265" s="7" t="s">
        <v>9</v>
      </c>
      <c r="D11265" s="2" t="s">
        <v>15</v>
      </c>
      <c r="E11265" s="2" t="s">
        <v>11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5">
      <c r="B11266" s="4">
        <v>2013</v>
      </c>
      <c r="C11266" s="7" t="s">
        <v>9</v>
      </c>
      <c r="D11266" s="2" t="s">
        <v>15</v>
      </c>
      <c r="E11266" s="2" t="s">
        <v>11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5">
      <c r="B11267" s="4">
        <v>2013</v>
      </c>
      <c r="C11267" s="7" t="s">
        <v>9</v>
      </c>
      <c r="D11267" s="2" t="s">
        <v>15</v>
      </c>
      <c r="E11267" s="2" t="s">
        <v>11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5">
      <c r="B11268" s="4">
        <v>2013</v>
      </c>
      <c r="C11268" s="7" t="s">
        <v>9</v>
      </c>
      <c r="D11268" s="2" t="s">
        <v>15</v>
      </c>
      <c r="E11268" s="2" t="s">
        <v>11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5">
      <c r="B11269" s="4">
        <v>2013</v>
      </c>
      <c r="C11269" s="7" t="s">
        <v>9</v>
      </c>
      <c r="D11269" s="2" t="s">
        <v>15</v>
      </c>
      <c r="E11269" s="2" t="s">
        <v>11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5">
      <c r="B11270" s="4">
        <v>2013</v>
      </c>
      <c r="C11270" s="7" t="s">
        <v>9</v>
      </c>
      <c r="D11270" s="2" t="s">
        <v>15</v>
      </c>
      <c r="E11270" s="2" t="s">
        <v>11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5">
      <c r="B11271" s="4">
        <v>2013</v>
      </c>
      <c r="C11271" s="7" t="s">
        <v>9</v>
      </c>
      <c r="D11271" s="2" t="s">
        <v>15</v>
      </c>
      <c r="E11271" s="2" t="s">
        <v>11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5">
      <c r="B11272" s="4">
        <v>2013</v>
      </c>
      <c r="C11272" s="7" t="s">
        <v>9</v>
      </c>
      <c r="D11272" s="2" t="s">
        <v>15</v>
      </c>
      <c r="E11272" s="2" t="s">
        <v>11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5">
      <c r="B11273" s="4">
        <v>2013</v>
      </c>
      <c r="C11273" s="7" t="s">
        <v>9</v>
      </c>
      <c r="D11273" s="2" t="s">
        <v>15</v>
      </c>
      <c r="E11273" s="2" t="s">
        <v>11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5">
      <c r="B11274" s="4">
        <v>2013</v>
      </c>
      <c r="C11274" s="7" t="s">
        <v>9</v>
      </c>
      <c r="D11274" s="2" t="s">
        <v>15</v>
      </c>
      <c r="E11274" s="2" t="s">
        <v>11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5">
      <c r="B11275" s="4">
        <v>2013</v>
      </c>
      <c r="C11275" s="7" t="s">
        <v>9</v>
      </c>
      <c r="D11275" s="2" t="s">
        <v>15</v>
      </c>
      <c r="E11275" s="2" t="s">
        <v>11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5">
      <c r="B11276" s="4">
        <v>2013</v>
      </c>
      <c r="C11276" s="7" t="s">
        <v>9</v>
      </c>
      <c r="D11276" s="2" t="s">
        <v>15</v>
      </c>
      <c r="E11276" s="2" t="s">
        <v>11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5">
      <c r="B11277" s="4">
        <v>2013</v>
      </c>
      <c r="C11277" s="7" t="s">
        <v>9</v>
      </c>
      <c r="D11277" s="2" t="s">
        <v>15</v>
      </c>
      <c r="E11277" s="2" t="s">
        <v>11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5">
      <c r="B11278" s="4">
        <v>2013</v>
      </c>
      <c r="C11278" s="7" t="s">
        <v>9</v>
      </c>
      <c r="D11278" s="2" t="s">
        <v>15</v>
      </c>
      <c r="E11278" s="2" t="s">
        <v>11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5">
      <c r="B11279" s="4">
        <v>2013</v>
      </c>
      <c r="C11279" s="7" t="s">
        <v>9</v>
      </c>
      <c r="D11279" s="2" t="s">
        <v>15</v>
      </c>
      <c r="E11279" s="2" t="s">
        <v>11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5">
      <c r="B11280" s="4">
        <v>2013</v>
      </c>
      <c r="C11280" s="7" t="s">
        <v>9</v>
      </c>
      <c r="D11280" s="2" t="s">
        <v>15</v>
      </c>
      <c r="E11280" s="2" t="s">
        <v>11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5">
      <c r="B11281" s="4">
        <v>2013</v>
      </c>
      <c r="C11281" s="7" t="s">
        <v>9</v>
      </c>
      <c r="D11281" s="2" t="s">
        <v>15</v>
      </c>
      <c r="E11281" s="2" t="s">
        <v>11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5">
      <c r="B11282" s="4">
        <v>2013</v>
      </c>
      <c r="C11282" s="7" t="s">
        <v>9</v>
      </c>
      <c r="D11282" s="2" t="s">
        <v>15</v>
      </c>
      <c r="E11282" s="2" t="s">
        <v>11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5">
      <c r="B11283" s="4">
        <v>2013</v>
      </c>
      <c r="C11283" s="7" t="s">
        <v>9</v>
      </c>
      <c r="D11283" s="2" t="s">
        <v>15</v>
      </c>
      <c r="E11283" s="2" t="s">
        <v>11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5">
      <c r="B11284" s="4">
        <v>2013</v>
      </c>
      <c r="C11284" s="7" t="s">
        <v>9</v>
      </c>
      <c r="D11284" s="2" t="s">
        <v>15</v>
      </c>
      <c r="E11284" s="2" t="s">
        <v>11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5">
      <c r="B11285" s="4">
        <v>2013</v>
      </c>
      <c r="C11285" s="7" t="s">
        <v>9</v>
      </c>
      <c r="D11285" s="2" t="s">
        <v>15</v>
      </c>
      <c r="E11285" s="2" t="s">
        <v>11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5">
      <c r="B11286" s="4">
        <v>2013</v>
      </c>
      <c r="C11286" s="7" t="s">
        <v>9</v>
      </c>
      <c r="D11286" s="2" t="s">
        <v>15</v>
      </c>
      <c r="E11286" s="2" t="s">
        <v>11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5">
      <c r="B11287" s="4">
        <v>2013</v>
      </c>
      <c r="C11287" s="7" t="s">
        <v>9</v>
      </c>
      <c r="D11287" s="2" t="s">
        <v>15</v>
      </c>
      <c r="E11287" s="2" t="s">
        <v>11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5">
      <c r="B11288" s="4">
        <v>2013</v>
      </c>
      <c r="C11288" s="7" t="s">
        <v>9</v>
      </c>
      <c r="D11288" s="2" t="s">
        <v>15</v>
      </c>
      <c r="E11288" s="2" t="s">
        <v>11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5">
      <c r="B11289" s="4">
        <v>2013</v>
      </c>
      <c r="C11289" s="7" t="s">
        <v>9</v>
      </c>
      <c r="D11289" s="2" t="s">
        <v>15</v>
      </c>
      <c r="E11289" s="2" t="s">
        <v>11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5">
      <c r="B11290" s="4">
        <v>2013</v>
      </c>
      <c r="C11290" s="7" t="s">
        <v>9</v>
      </c>
      <c r="D11290" s="2" t="s">
        <v>15</v>
      </c>
      <c r="E11290" s="2" t="s">
        <v>11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5">
      <c r="B11291" s="4">
        <v>2013</v>
      </c>
      <c r="C11291" s="7" t="s">
        <v>9</v>
      </c>
      <c r="D11291" s="2" t="s">
        <v>15</v>
      </c>
      <c r="E11291" s="2" t="s">
        <v>11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5">
      <c r="B11292" s="4">
        <v>2013</v>
      </c>
      <c r="C11292" s="7" t="s">
        <v>9</v>
      </c>
      <c r="D11292" s="2" t="s">
        <v>15</v>
      </c>
      <c r="E11292" s="2" t="s">
        <v>11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5">
      <c r="B11293" s="4">
        <v>2013</v>
      </c>
      <c r="C11293" s="7" t="s">
        <v>9</v>
      </c>
      <c r="D11293" s="2" t="s">
        <v>15</v>
      </c>
      <c r="E11293" s="2" t="s">
        <v>11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5">
      <c r="B11294" s="4">
        <v>2013</v>
      </c>
      <c r="C11294" s="7" t="s">
        <v>9</v>
      </c>
      <c r="D11294" s="2" t="s">
        <v>15</v>
      </c>
      <c r="E11294" s="2" t="s">
        <v>11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5">
      <c r="B11295" s="4">
        <v>2013</v>
      </c>
      <c r="C11295" s="7" t="s">
        <v>9</v>
      </c>
      <c r="D11295" s="2" t="s">
        <v>15</v>
      </c>
      <c r="E11295" s="2" t="s">
        <v>11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5">
      <c r="B11296" s="4">
        <v>2013</v>
      </c>
      <c r="C11296" s="7" t="s">
        <v>9</v>
      </c>
      <c r="D11296" s="2" t="s">
        <v>15</v>
      </c>
      <c r="E11296" s="2" t="s">
        <v>11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5">
      <c r="B11297" s="4">
        <v>2013</v>
      </c>
      <c r="C11297" s="7" t="s">
        <v>9</v>
      </c>
      <c r="D11297" s="2" t="s">
        <v>15</v>
      </c>
      <c r="E11297" s="2" t="s">
        <v>11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5">
      <c r="B11298" s="4">
        <v>2013</v>
      </c>
      <c r="C11298" s="7" t="s">
        <v>9</v>
      </c>
      <c r="D11298" s="2" t="s">
        <v>15</v>
      </c>
      <c r="E11298" s="2" t="s">
        <v>11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5">
      <c r="B11299" s="4">
        <v>2013</v>
      </c>
      <c r="C11299" s="7" t="s">
        <v>9</v>
      </c>
      <c r="D11299" s="2" t="s">
        <v>15</v>
      </c>
      <c r="E11299" s="2" t="s">
        <v>11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5">
      <c r="B11300" s="4">
        <v>2013</v>
      </c>
      <c r="C11300" s="7" t="s">
        <v>9</v>
      </c>
      <c r="D11300" s="2" t="s">
        <v>15</v>
      </c>
      <c r="E11300" s="2" t="s">
        <v>11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5">
      <c r="B11301" s="4">
        <v>2013</v>
      </c>
      <c r="C11301" s="7" t="s">
        <v>9</v>
      </c>
      <c r="D11301" s="2" t="s">
        <v>15</v>
      </c>
      <c r="E11301" s="2" t="s">
        <v>11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5">
      <c r="B11302" s="4">
        <v>2013</v>
      </c>
      <c r="C11302" s="7" t="s">
        <v>9</v>
      </c>
      <c r="D11302" s="2" t="s">
        <v>15</v>
      </c>
      <c r="E11302" s="2" t="s">
        <v>11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5">
      <c r="B11303" s="4">
        <v>2013</v>
      </c>
      <c r="C11303" s="7" t="s">
        <v>9</v>
      </c>
      <c r="D11303" s="2" t="s">
        <v>15</v>
      </c>
      <c r="E11303" s="2" t="s">
        <v>11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5">
      <c r="B11304" s="4">
        <v>2013</v>
      </c>
      <c r="C11304" s="7" t="s">
        <v>9</v>
      </c>
      <c r="D11304" s="2" t="s">
        <v>15</v>
      </c>
      <c r="E11304" s="2" t="s">
        <v>11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5">
      <c r="B11305" s="4">
        <v>2013</v>
      </c>
      <c r="C11305" s="7" t="s">
        <v>9</v>
      </c>
      <c r="D11305" s="2" t="s">
        <v>15</v>
      </c>
      <c r="E11305" s="2" t="s">
        <v>11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5">
      <c r="B11306" s="4">
        <v>2013</v>
      </c>
      <c r="C11306" s="7" t="s">
        <v>9</v>
      </c>
      <c r="D11306" s="2" t="s">
        <v>15</v>
      </c>
      <c r="E11306" s="2" t="s">
        <v>11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5">
      <c r="B11307" s="4">
        <v>2013</v>
      </c>
      <c r="C11307" s="7" t="s">
        <v>9</v>
      </c>
      <c r="D11307" s="2" t="s">
        <v>15</v>
      </c>
      <c r="E11307" s="2" t="s">
        <v>11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5">
      <c r="B11308" s="4">
        <v>2013</v>
      </c>
      <c r="C11308" s="7" t="s">
        <v>9</v>
      </c>
      <c r="D11308" s="2" t="s">
        <v>15</v>
      </c>
      <c r="E11308" s="2" t="s">
        <v>11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5">
      <c r="B11309" s="4">
        <v>2013</v>
      </c>
      <c r="C11309" s="7" t="s">
        <v>9</v>
      </c>
      <c r="D11309" s="2" t="s">
        <v>15</v>
      </c>
      <c r="E11309" s="2" t="s">
        <v>11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5">
      <c r="B11310" s="4">
        <v>2013</v>
      </c>
      <c r="C11310" s="7" t="s">
        <v>9</v>
      </c>
      <c r="D11310" s="2" t="s">
        <v>15</v>
      </c>
      <c r="E11310" s="2" t="s">
        <v>11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5">
      <c r="B11311" s="4">
        <v>2013</v>
      </c>
      <c r="C11311" s="7" t="s">
        <v>9</v>
      </c>
      <c r="D11311" s="2" t="s">
        <v>15</v>
      </c>
      <c r="E11311" s="2" t="s">
        <v>11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5">
      <c r="B11312" s="4">
        <v>2013</v>
      </c>
      <c r="C11312" s="7" t="s">
        <v>9</v>
      </c>
      <c r="D11312" s="2" t="s">
        <v>15</v>
      </c>
      <c r="E11312" s="2" t="s">
        <v>11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5">
      <c r="B11313" s="4">
        <v>2013</v>
      </c>
      <c r="C11313" s="7" t="s">
        <v>9</v>
      </c>
      <c r="D11313" s="2" t="s">
        <v>15</v>
      </c>
      <c r="E11313" s="2" t="s">
        <v>11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5">
      <c r="B11314" s="4">
        <v>2013</v>
      </c>
      <c r="C11314" s="7" t="s">
        <v>9</v>
      </c>
      <c r="D11314" s="2" t="s">
        <v>15</v>
      </c>
      <c r="E11314" s="2" t="s">
        <v>11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5">
      <c r="B11315" s="4">
        <v>2013</v>
      </c>
      <c r="C11315" s="7" t="s">
        <v>9</v>
      </c>
      <c r="D11315" s="2" t="s">
        <v>15</v>
      </c>
      <c r="E11315" s="2" t="s">
        <v>11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5">
      <c r="B11316" s="4">
        <v>2013</v>
      </c>
      <c r="C11316" s="7" t="s">
        <v>9</v>
      </c>
      <c r="D11316" s="2" t="s">
        <v>15</v>
      </c>
      <c r="E11316" s="2" t="s">
        <v>11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5">
      <c r="B11317" s="4">
        <v>2013</v>
      </c>
      <c r="C11317" s="7" t="s">
        <v>9</v>
      </c>
      <c r="D11317" s="2" t="s">
        <v>15</v>
      </c>
      <c r="E11317" s="2" t="s">
        <v>11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5">
      <c r="B11318" s="4">
        <v>2013</v>
      </c>
      <c r="C11318" s="7" t="s">
        <v>9</v>
      </c>
      <c r="D11318" s="2" t="s">
        <v>15</v>
      </c>
      <c r="E11318" s="2" t="s">
        <v>11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5">
      <c r="B11319" s="4">
        <v>2013</v>
      </c>
      <c r="C11319" s="7" t="s">
        <v>9</v>
      </c>
      <c r="D11319" s="2" t="s">
        <v>15</v>
      </c>
      <c r="E11319" s="2" t="s">
        <v>11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5">
      <c r="B11320" s="4">
        <v>2013</v>
      </c>
      <c r="C11320" s="7" t="s">
        <v>9</v>
      </c>
      <c r="D11320" s="2" t="s">
        <v>15</v>
      </c>
      <c r="E11320" s="2" t="s">
        <v>11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5">
      <c r="B11321" s="4">
        <v>2013</v>
      </c>
      <c r="C11321" s="7" t="s">
        <v>9</v>
      </c>
      <c r="D11321" s="2" t="s">
        <v>15</v>
      </c>
      <c r="E11321" s="2" t="s">
        <v>11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5">
      <c r="B11322" s="4">
        <v>2013</v>
      </c>
      <c r="C11322" s="7" t="s">
        <v>9</v>
      </c>
      <c r="D11322" s="2" t="s">
        <v>15</v>
      </c>
      <c r="E11322" s="2" t="s">
        <v>11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5">
      <c r="B11323" s="4">
        <v>2013</v>
      </c>
      <c r="C11323" s="7" t="s">
        <v>9</v>
      </c>
      <c r="D11323" s="2" t="s">
        <v>15</v>
      </c>
      <c r="E11323" s="2" t="s">
        <v>11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5">
      <c r="B11324" s="4">
        <v>2013</v>
      </c>
      <c r="C11324" s="7" t="s">
        <v>9</v>
      </c>
      <c r="D11324" s="2" t="s">
        <v>15</v>
      </c>
      <c r="E11324" s="2" t="s">
        <v>11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5">
      <c r="B11325" s="4">
        <v>2013</v>
      </c>
      <c r="C11325" s="7" t="s">
        <v>9</v>
      </c>
      <c r="D11325" s="2" t="s">
        <v>15</v>
      </c>
      <c r="E11325" s="2" t="s">
        <v>11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5">
      <c r="B11326" s="4">
        <v>2013</v>
      </c>
      <c r="C11326" s="7" t="s">
        <v>9</v>
      </c>
      <c r="D11326" s="2" t="s">
        <v>15</v>
      </c>
      <c r="E11326" s="2" t="s">
        <v>11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5">
      <c r="B11327" s="4">
        <v>2013</v>
      </c>
      <c r="C11327" s="7" t="s">
        <v>9</v>
      </c>
      <c r="D11327" s="2" t="s">
        <v>15</v>
      </c>
      <c r="E11327" s="2" t="s">
        <v>11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5">
      <c r="B11328" s="4">
        <v>2013</v>
      </c>
      <c r="C11328" s="7" t="s">
        <v>9</v>
      </c>
      <c r="D11328" s="2" t="s">
        <v>15</v>
      </c>
      <c r="E11328" s="2" t="s">
        <v>11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5">
      <c r="B11329" s="4">
        <v>2013</v>
      </c>
      <c r="C11329" s="7" t="s">
        <v>9</v>
      </c>
      <c r="D11329" s="2" t="s">
        <v>15</v>
      </c>
      <c r="E11329" s="2" t="s">
        <v>11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5">
      <c r="B11330" s="4">
        <v>2013</v>
      </c>
      <c r="C11330" s="7" t="s">
        <v>9</v>
      </c>
      <c r="D11330" s="2" t="s">
        <v>15</v>
      </c>
      <c r="E11330" s="2" t="s">
        <v>11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5">
      <c r="B11331" s="4">
        <v>2013</v>
      </c>
      <c r="C11331" s="7" t="s">
        <v>9</v>
      </c>
      <c r="D11331" s="2" t="s">
        <v>15</v>
      </c>
      <c r="E11331" s="2" t="s">
        <v>11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5">
      <c r="B11332" s="4">
        <v>2013</v>
      </c>
      <c r="C11332" s="7" t="s">
        <v>9</v>
      </c>
      <c r="D11332" s="2" t="s">
        <v>15</v>
      </c>
      <c r="E11332" s="2" t="s">
        <v>11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5">
      <c r="B11333" s="4">
        <v>2013</v>
      </c>
      <c r="C11333" s="7" t="s">
        <v>9</v>
      </c>
      <c r="D11333" s="2" t="s">
        <v>15</v>
      </c>
      <c r="E11333" s="2" t="s">
        <v>11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5">
      <c r="B11334" s="4">
        <v>2013</v>
      </c>
      <c r="C11334" s="7" t="s">
        <v>9</v>
      </c>
      <c r="D11334" s="2" t="s">
        <v>15</v>
      </c>
      <c r="E11334" s="2" t="s">
        <v>11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5">
      <c r="B11335" s="4">
        <v>2013</v>
      </c>
      <c r="C11335" s="7" t="s">
        <v>9</v>
      </c>
      <c r="D11335" s="2" t="s">
        <v>15</v>
      </c>
      <c r="E11335" s="2" t="s">
        <v>11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5">
      <c r="B11336" s="4">
        <v>2013</v>
      </c>
      <c r="C11336" s="7" t="s">
        <v>9</v>
      </c>
      <c r="D11336" s="2" t="s">
        <v>15</v>
      </c>
      <c r="E11336" s="2" t="s">
        <v>11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5">
      <c r="B11337" s="4">
        <v>2013</v>
      </c>
      <c r="C11337" s="7" t="s">
        <v>9</v>
      </c>
      <c r="D11337" s="2" t="s">
        <v>15</v>
      </c>
      <c r="E11337" s="2" t="s">
        <v>11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5">
      <c r="B11338" s="4">
        <v>2013</v>
      </c>
      <c r="C11338" s="7" t="s">
        <v>9</v>
      </c>
      <c r="D11338" s="2" t="s">
        <v>15</v>
      </c>
      <c r="E11338" s="2" t="s">
        <v>11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5">
      <c r="B11339" s="4">
        <v>2013</v>
      </c>
      <c r="C11339" s="7" t="s">
        <v>9</v>
      </c>
      <c r="D11339" s="2" t="s">
        <v>15</v>
      </c>
      <c r="E11339" s="2" t="s">
        <v>11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5">
      <c r="B11340" s="4">
        <v>2013</v>
      </c>
      <c r="C11340" s="7" t="s">
        <v>9</v>
      </c>
      <c r="D11340" s="2" t="s">
        <v>15</v>
      </c>
      <c r="E11340" s="2" t="s">
        <v>11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5">
      <c r="B11341" s="4">
        <v>2013</v>
      </c>
      <c r="C11341" s="7" t="s">
        <v>9</v>
      </c>
      <c r="D11341" s="2" t="s">
        <v>15</v>
      </c>
      <c r="E11341" s="2" t="s">
        <v>11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5">
      <c r="B11342" s="4">
        <v>2013</v>
      </c>
      <c r="C11342" s="7" t="s">
        <v>9</v>
      </c>
      <c r="D11342" s="2" t="s">
        <v>15</v>
      </c>
      <c r="E11342" s="2" t="s">
        <v>11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5">
      <c r="B11343" s="4">
        <v>2013</v>
      </c>
      <c r="C11343" s="7" t="s">
        <v>9</v>
      </c>
      <c r="D11343" s="2" t="s">
        <v>15</v>
      </c>
      <c r="E11343" s="2" t="s">
        <v>11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5">
      <c r="B11344" s="4">
        <v>2013</v>
      </c>
      <c r="C11344" s="7" t="s">
        <v>9</v>
      </c>
      <c r="D11344" s="2" t="s">
        <v>15</v>
      </c>
      <c r="E11344" s="2" t="s">
        <v>11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5">
      <c r="B11345" s="4">
        <v>2013</v>
      </c>
      <c r="C11345" s="7" t="s">
        <v>9</v>
      </c>
      <c r="D11345" s="2" t="s">
        <v>15</v>
      </c>
      <c r="E11345" s="2" t="s">
        <v>11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5">
      <c r="B11346" s="4">
        <v>2013</v>
      </c>
      <c r="C11346" s="7" t="s">
        <v>9</v>
      </c>
      <c r="D11346" s="2" t="s">
        <v>15</v>
      </c>
      <c r="E11346" s="2" t="s">
        <v>11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5">
      <c r="B11347" s="4">
        <v>2013</v>
      </c>
      <c r="C11347" s="7" t="s">
        <v>9</v>
      </c>
      <c r="D11347" s="2" t="s">
        <v>15</v>
      </c>
      <c r="E11347" s="2" t="s">
        <v>11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5">
      <c r="B11348" s="4">
        <v>2013</v>
      </c>
      <c r="C11348" s="7" t="s">
        <v>9</v>
      </c>
      <c r="D11348" s="2" t="s">
        <v>15</v>
      </c>
      <c r="E11348" s="2" t="s">
        <v>11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5">
      <c r="B11349" s="4">
        <v>2013</v>
      </c>
      <c r="C11349" s="7" t="s">
        <v>9</v>
      </c>
      <c r="D11349" s="2" t="s">
        <v>15</v>
      </c>
      <c r="E11349" s="2" t="s">
        <v>11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5">
      <c r="B11350" s="4">
        <v>2013</v>
      </c>
      <c r="C11350" s="7" t="s">
        <v>9</v>
      </c>
      <c r="D11350" s="2" t="s">
        <v>15</v>
      </c>
      <c r="E11350" s="2" t="s">
        <v>11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5">
      <c r="B11351" s="4">
        <v>2013</v>
      </c>
      <c r="C11351" s="7" t="s">
        <v>9</v>
      </c>
      <c r="D11351" s="2" t="s">
        <v>15</v>
      </c>
      <c r="E11351" s="2" t="s">
        <v>11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5">
      <c r="B11352" s="4">
        <v>2013</v>
      </c>
      <c r="C11352" s="7" t="s">
        <v>9</v>
      </c>
      <c r="D11352" s="2" t="s">
        <v>15</v>
      </c>
      <c r="E11352" s="2" t="s">
        <v>11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5">
      <c r="B11353" s="4">
        <v>2013</v>
      </c>
      <c r="C11353" s="7" t="s">
        <v>9</v>
      </c>
      <c r="D11353" s="2" t="s">
        <v>15</v>
      </c>
      <c r="E11353" s="2" t="s">
        <v>11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5">
      <c r="B11354" s="4">
        <v>2013</v>
      </c>
      <c r="C11354" s="7" t="s">
        <v>9</v>
      </c>
      <c r="D11354" s="2" t="s">
        <v>15</v>
      </c>
      <c r="E11354" s="2" t="s">
        <v>11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5">
      <c r="B11355" s="4">
        <v>2013</v>
      </c>
      <c r="C11355" s="7" t="s">
        <v>9</v>
      </c>
      <c r="D11355" s="2" t="s">
        <v>15</v>
      </c>
      <c r="E11355" s="2" t="s">
        <v>11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5">
      <c r="B11356" s="4">
        <v>2013</v>
      </c>
      <c r="C11356" s="7" t="s">
        <v>9</v>
      </c>
      <c r="D11356" s="2" t="s">
        <v>15</v>
      </c>
      <c r="E11356" s="2" t="s">
        <v>11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5">
      <c r="B11357" s="4">
        <v>2013</v>
      </c>
      <c r="C11357" s="7" t="s">
        <v>9</v>
      </c>
      <c r="D11357" s="2" t="s">
        <v>15</v>
      </c>
      <c r="E11357" s="2" t="s">
        <v>11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5">
      <c r="B11358" s="4">
        <v>2013</v>
      </c>
      <c r="C11358" s="7" t="s">
        <v>9</v>
      </c>
      <c r="D11358" s="2" t="s">
        <v>15</v>
      </c>
      <c r="E11358" s="2" t="s">
        <v>11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5">
      <c r="B11359" s="4">
        <v>2013</v>
      </c>
      <c r="C11359" s="7" t="s">
        <v>9</v>
      </c>
      <c r="D11359" s="2" t="s">
        <v>15</v>
      </c>
      <c r="E11359" s="2" t="s">
        <v>11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5">
      <c r="B11360" s="4">
        <v>2013</v>
      </c>
      <c r="C11360" s="7" t="s">
        <v>9</v>
      </c>
      <c r="D11360" s="2" t="s">
        <v>15</v>
      </c>
      <c r="E11360" s="2" t="s">
        <v>11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5">
      <c r="B11361" s="4">
        <v>2013</v>
      </c>
      <c r="C11361" s="7" t="s">
        <v>9</v>
      </c>
      <c r="D11361" s="2" t="s">
        <v>15</v>
      </c>
      <c r="E11361" s="2" t="s">
        <v>11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5">
      <c r="B11362" s="4">
        <v>2013</v>
      </c>
      <c r="C11362" s="7" t="s">
        <v>9</v>
      </c>
      <c r="D11362" s="2" t="s">
        <v>15</v>
      </c>
      <c r="E11362" s="2" t="s">
        <v>11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5">
      <c r="B11363" s="4">
        <v>2013</v>
      </c>
      <c r="C11363" s="7" t="s">
        <v>9</v>
      </c>
      <c r="D11363" s="2" t="s">
        <v>15</v>
      </c>
      <c r="E11363" s="2" t="s">
        <v>11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5">
      <c r="B11364" s="4">
        <v>2013</v>
      </c>
      <c r="C11364" s="7" t="s">
        <v>9</v>
      </c>
      <c r="D11364" s="2" t="s">
        <v>15</v>
      </c>
      <c r="E11364" s="2" t="s">
        <v>11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5">
      <c r="B11365" s="4">
        <v>2013</v>
      </c>
      <c r="C11365" s="7" t="s">
        <v>9</v>
      </c>
      <c r="D11365" s="2" t="s">
        <v>15</v>
      </c>
      <c r="E11365" s="2" t="s">
        <v>11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5">
      <c r="B11366" s="4">
        <v>2013</v>
      </c>
      <c r="C11366" s="7" t="s">
        <v>9</v>
      </c>
      <c r="D11366" s="2" t="s">
        <v>160</v>
      </c>
      <c r="E11366" s="2" t="s">
        <v>11</v>
      </c>
      <c r="F11366" s="2" t="s">
        <v>161</v>
      </c>
      <c r="G11366" s="2">
        <v>204</v>
      </c>
      <c r="H11366" s="6">
        <v>1.06</v>
      </c>
      <c r="I11366" s="6">
        <v>1.27</v>
      </c>
    </row>
    <row r="11367" spans="2:9" x14ac:dyDescent="0.25">
      <c r="B11367" s="4">
        <v>2013</v>
      </c>
      <c r="C11367" s="7" t="s">
        <v>9</v>
      </c>
      <c r="D11367" s="2" t="s">
        <v>160</v>
      </c>
      <c r="E11367" s="2" t="s">
        <v>11</v>
      </c>
      <c r="F11367" s="2" t="s">
        <v>162</v>
      </c>
      <c r="G11367" s="2">
        <v>156</v>
      </c>
      <c r="H11367" s="6">
        <v>1</v>
      </c>
      <c r="I11367" s="6">
        <v>1.21</v>
      </c>
    </row>
    <row r="11368" spans="2:9" x14ac:dyDescent="0.25">
      <c r="B11368" s="4">
        <v>2013</v>
      </c>
      <c r="C11368" s="7" t="s">
        <v>9</v>
      </c>
      <c r="D11368" s="2" t="s">
        <v>160</v>
      </c>
      <c r="E11368" s="2" t="s">
        <v>11</v>
      </c>
      <c r="F11368" s="2" t="s">
        <v>163</v>
      </c>
      <c r="G11368" s="2">
        <v>60</v>
      </c>
      <c r="H11368" s="6">
        <v>1.04</v>
      </c>
      <c r="I11368" s="6">
        <v>1.34</v>
      </c>
    </row>
    <row r="11369" spans="2:9" x14ac:dyDescent="0.25">
      <c r="B11369" s="4">
        <v>2013</v>
      </c>
      <c r="C11369" s="7" t="s">
        <v>9</v>
      </c>
      <c r="D11369" s="2" t="s">
        <v>164</v>
      </c>
      <c r="E11369" s="2" t="s">
        <v>11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5">
      <c r="B11370" s="4">
        <v>2013</v>
      </c>
      <c r="C11370" s="7" t="s">
        <v>9</v>
      </c>
      <c r="D11370" s="2" t="s">
        <v>164</v>
      </c>
      <c r="E11370" s="2" t="s">
        <v>11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5">
      <c r="B11371" s="4">
        <v>2013</v>
      </c>
      <c r="C11371" s="7" t="s">
        <v>9</v>
      </c>
      <c r="D11371" s="2" t="s">
        <v>164</v>
      </c>
      <c r="E11371" s="2" t="s">
        <v>11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5">
      <c r="B11372" s="4">
        <v>2013</v>
      </c>
      <c r="C11372" s="7" t="s">
        <v>9</v>
      </c>
      <c r="D11372" s="2" t="s">
        <v>164</v>
      </c>
      <c r="E11372" s="2" t="s">
        <v>11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5">
      <c r="B11373" s="4">
        <v>2013</v>
      </c>
      <c r="C11373" s="7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5">
      <c r="B11374" s="4">
        <v>2013</v>
      </c>
      <c r="C11374" s="7" t="s">
        <v>9</v>
      </c>
      <c r="D11374" s="2" t="s">
        <v>164</v>
      </c>
      <c r="E11374" s="2" t="s">
        <v>11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5">
      <c r="B11375" s="4">
        <v>2013</v>
      </c>
      <c r="C11375" s="7" t="s">
        <v>9</v>
      </c>
      <c r="D11375" s="2" t="s">
        <v>164</v>
      </c>
      <c r="E11375" s="2" t="s">
        <v>11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5">
      <c r="B11376" s="4">
        <v>2013</v>
      </c>
      <c r="C11376" s="7" t="s">
        <v>9</v>
      </c>
      <c r="D11376" s="2" t="s">
        <v>164</v>
      </c>
      <c r="E11376" s="2" t="s">
        <v>11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5">
      <c r="B11377" s="4">
        <v>2013</v>
      </c>
      <c r="C11377" s="7" t="s">
        <v>9</v>
      </c>
      <c r="D11377" s="2" t="s">
        <v>164</v>
      </c>
      <c r="E11377" s="2" t="s">
        <v>11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5">
      <c r="B11378" s="4">
        <v>2013</v>
      </c>
      <c r="C11378" s="7" t="s">
        <v>9</v>
      </c>
      <c r="D11378" s="2" t="s">
        <v>164</v>
      </c>
      <c r="E11378" s="2" t="s">
        <v>11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5">
      <c r="B11379" s="4">
        <v>2013</v>
      </c>
      <c r="C11379" s="7" t="s">
        <v>9</v>
      </c>
      <c r="D11379" s="2" t="s">
        <v>164</v>
      </c>
      <c r="E11379" s="2" t="s">
        <v>11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5">
      <c r="B11380" s="4">
        <v>2013</v>
      </c>
      <c r="C11380" s="7" t="s">
        <v>9</v>
      </c>
      <c r="D11380" s="2" t="s">
        <v>164</v>
      </c>
      <c r="E11380" s="2" t="s">
        <v>11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5">
      <c r="B11381" s="4">
        <v>2013</v>
      </c>
      <c r="C11381" s="7" t="s">
        <v>9</v>
      </c>
      <c r="D11381" s="2" t="s">
        <v>164</v>
      </c>
      <c r="E11381" s="2" t="s">
        <v>11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5">
      <c r="B11382" s="4">
        <v>2013</v>
      </c>
      <c r="C11382" s="7" t="s">
        <v>9</v>
      </c>
      <c r="D11382" s="2" t="s">
        <v>164</v>
      </c>
      <c r="E11382" s="2" t="s">
        <v>11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5">
      <c r="B11383" s="4">
        <v>2013</v>
      </c>
      <c r="C11383" s="7" t="s">
        <v>9</v>
      </c>
      <c r="D11383" s="2" t="s">
        <v>164</v>
      </c>
      <c r="E11383" s="2" t="s">
        <v>11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5">
      <c r="B11384" s="4">
        <v>2013</v>
      </c>
      <c r="C11384" s="7" t="s">
        <v>9</v>
      </c>
      <c r="D11384" s="2" t="s">
        <v>164</v>
      </c>
      <c r="E11384" s="2" t="s">
        <v>11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5">
      <c r="B11385" s="4">
        <v>2013</v>
      </c>
      <c r="C11385" s="7" t="s">
        <v>9</v>
      </c>
      <c r="D11385" s="2" t="s">
        <v>164</v>
      </c>
      <c r="E11385" s="2" t="s">
        <v>11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5">
      <c r="B11386" s="4">
        <v>2013</v>
      </c>
      <c r="C11386" s="7" t="s">
        <v>9</v>
      </c>
      <c r="D11386" s="2" t="s">
        <v>164</v>
      </c>
      <c r="E11386" s="2" t="s">
        <v>11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5">
      <c r="B11387" s="4">
        <v>2013</v>
      </c>
      <c r="C11387" s="7" t="s">
        <v>9</v>
      </c>
      <c r="D11387" s="2" t="s">
        <v>164</v>
      </c>
      <c r="E11387" s="2" t="s">
        <v>11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5">
      <c r="B11388" s="4">
        <v>2013</v>
      </c>
      <c r="C11388" s="7" t="s">
        <v>9</v>
      </c>
      <c r="D11388" s="2" t="s">
        <v>164</v>
      </c>
      <c r="E11388" s="2" t="s">
        <v>11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5">
      <c r="B11389" s="4">
        <v>2013</v>
      </c>
      <c r="C11389" s="7" t="s">
        <v>9</v>
      </c>
      <c r="D11389" s="2" t="s">
        <v>164</v>
      </c>
      <c r="E11389" s="2" t="s">
        <v>11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5">
      <c r="B11390" s="4">
        <v>2013</v>
      </c>
      <c r="C11390" s="7" t="s">
        <v>9</v>
      </c>
      <c r="D11390" s="2" t="s">
        <v>164</v>
      </c>
      <c r="E11390" s="2" t="s">
        <v>11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5">
      <c r="B11391" s="4">
        <v>2013</v>
      </c>
      <c r="C11391" s="7" t="s">
        <v>9</v>
      </c>
      <c r="D11391" s="2" t="s">
        <v>164</v>
      </c>
      <c r="E11391" s="2" t="s">
        <v>11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5">
      <c r="B11392" s="4">
        <v>2013</v>
      </c>
      <c r="C11392" s="7" t="s">
        <v>9</v>
      </c>
      <c r="D11392" s="2" t="s">
        <v>164</v>
      </c>
      <c r="E11392" s="2" t="s">
        <v>11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5">
      <c r="B11393" s="4">
        <v>2013</v>
      </c>
      <c r="C11393" s="7" t="s">
        <v>9</v>
      </c>
      <c r="D11393" s="2" t="s">
        <v>164</v>
      </c>
      <c r="E11393" s="2" t="s">
        <v>11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5">
      <c r="B11394" s="4">
        <v>2013</v>
      </c>
      <c r="C11394" s="7" t="s">
        <v>9</v>
      </c>
      <c r="D11394" s="2" t="s">
        <v>164</v>
      </c>
      <c r="E11394" s="2" t="s">
        <v>11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5">
      <c r="B11395" s="4">
        <v>2013</v>
      </c>
      <c r="C11395" s="7" t="s">
        <v>9</v>
      </c>
      <c r="D11395" s="2" t="s">
        <v>164</v>
      </c>
      <c r="E11395" s="2" t="s">
        <v>11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5">
      <c r="B11396" s="4">
        <v>2013</v>
      </c>
      <c r="C11396" s="7" t="s">
        <v>9</v>
      </c>
      <c r="D11396" s="2" t="s">
        <v>164</v>
      </c>
      <c r="E11396" s="2" t="s">
        <v>11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5">
      <c r="B11397" s="4">
        <v>2013</v>
      </c>
      <c r="C11397" s="7" t="s">
        <v>9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5">
      <c r="B11398" s="4">
        <v>2013</v>
      </c>
      <c r="C11398" s="7" t="s">
        <v>9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5">
      <c r="B11399" s="4">
        <v>2013</v>
      </c>
      <c r="C11399" s="7" t="s">
        <v>9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5">
      <c r="B11400" s="4">
        <v>2013</v>
      </c>
      <c r="C11400" s="7" t="s">
        <v>9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5">
      <c r="B11401" s="4">
        <v>2013</v>
      </c>
      <c r="C11401" s="7" t="s">
        <v>9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5">
      <c r="B11402" s="4">
        <v>2013</v>
      </c>
      <c r="C11402" s="7" t="s">
        <v>9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5">
      <c r="B11403" s="4">
        <v>2013</v>
      </c>
      <c r="C11403" s="7" t="s">
        <v>9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5">
      <c r="B11404" s="4">
        <v>2013</v>
      </c>
      <c r="C11404" s="7" t="s">
        <v>9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5">
      <c r="B11405" s="4">
        <v>2013</v>
      </c>
      <c r="C11405" s="7" t="s">
        <v>9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5">
      <c r="B11406" s="4">
        <v>2013</v>
      </c>
      <c r="C11406" s="7" t="s">
        <v>9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5">
      <c r="B11407" s="4">
        <v>2013</v>
      </c>
      <c r="C11407" s="7" t="s">
        <v>9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5">
      <c r="B11408" s="4">
        <v>2013</v>
      </c>
      <c r="C11408" s="7" t="s">
        <v>9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5">
      <c r="B11409" s="4">
        <v>2013</v>
      </c>
      <c r="C11409" s="7" t="s">
        <v>9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5">
      <c r="B11410" s="4">
        <v>2013</v>
      </c>
      <c r="C11410" s="7" t="s">
        <v>9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5">
      <c r="B11411" s="4">
        <v>2013</v>
      </c>
      <c r="C11411" s="7" t="s">
        <v>9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5">
      <c r="B11412" s="4">
        <v>2013</v>
      </c>
      <c r="C11412" s="7" t="s">
        <v>9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6">
        <v>1.1399999999999999</v>
      </c>
      <c r="I11412" s="6">
        <v>1.2</v>
      </c>
    </row>
    <row r="11413" spans="2:9" x14ac:dyDescent="0.25">
      <c r="B11413" s="4">
        <v>2013</v>
      </c>
      <c r="C11413" s="7" t="s">
        <v>9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6">
        <v>1.1599999999999999</v>
      </c>
      <c r="I11413" s="6">
        <v>1.35</v>
      </c>
    </row>
    <row r="11414" spans="2:9" x14ac:dyDescent="0.25">
      <c r="B11414" s="4">
        <v>2013</v>
      </c>
      <c r="C11414" s="7" t="s">
        <v>9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6">
        <v>1.06</v>
      </c>
      <c r="I11414" s="6">
        <v>1.36</v>
      </c>
    </row>
    <row r="11415" spans="2:9" x14ac:dyDescent="0.25">
      <c r="B11415" s="4">
        <v>2013</v>
      </c>
      <c r="C11415" s="7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5">
      <c r="B11416" s="4">
        <v>2013</v>
      </c>
      <c r="C11416" s="7" t="s">
        <v>9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5">
      <c r="B11417" s="4">
        <v>2013</v>
      </c>
      <c r="C11417" s="7" t="s">
        <v>9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5">
      <c r="B11418" s="4">
        <v>2013</v>
      </c>
      <c r="C11418" s="7" t="s">
        <v>9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5">
      <c r="B11419" s="4">
        <v>2013</v>
      </c>
      <c r="C11419" s="7" t="s">
        <v>9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5">
      <c r="B11420" s="4">
        <v>2013</v>
      </c>
      <c r="C11420" s="7" t="s">
        <v>9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5">
      <c r="B11421" s="4">
        <v>2013</v>
      </c>
      <c r="C11421" s="7" t="s">
        <v>9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5">
      <c r="B11422" s="4">
        <v>2013</v>
      </c>
      <c r="C11422" s="7" t="s">
        <v>9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5">
      <c r="B11423" s="4">
        <v>2013</v>
      </c>
      <c r="C11423" s="7" t="s">
        <v>9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5">
      <c r="B11424" s="4">
        <v>2013</v>
      </c>
      <c r="C11424" s="7" t="s">
        <v>9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5">
      <c r="B11425" s="4">
        <v>2013</v>
      </c>
      <c r="C11425" s="7" t="s">
        <v>9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5">
      <c r="B11426" s="4">
        <v>2013</v>
      </c>
      <c r="C11426" s="7" t="s">
        <v>9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5">
      <c r="B11427" s="4">
        <v>2013</v>
      </c>
      <c r="C11427" s="7" t="s">
        <v>9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5">
      <c r="B11428" s="4">
        <v>2013</v>
      </c>
      <c r="C11428" s="7" t="s">
        <v>9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5">
      <c r="B11429" s="4">
        <v>2013</v>
      </c>
      <c r="C11429" s="7" t="s">
        <v>9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5">
      <c r="B11430" s="4">
        <v>2013</v>
      </c>
      <c r="C11430" s="7" t="s">
        <v>9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5">
      <c r="B11431" s="4">
        <v>2013</v>
      </c>
      <c r="C11431" s="7" t="s">
        <v>9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5">
      <c r="B11432" s="4">
        <v>2013</v>
      </c>
      <c r="C11432" s="7" t="s">
        <v>9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5">
      <c r="B11433" s="4">
        <v>2013</v>
      </c>
      <c r="C11433" s="7" t="s">
        <v>9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5">
      <c r="B11434" s="4">
        <v>2013</v>
      </c>
      <c r="C11434" s="7" t="s">
        <v>9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5">
      <c r="B11435" s="4">
        <v>2013</v>
      </c>
      <c r="C11435" s="7" t="s">
        <v>9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5">
      <c r="B11436" s="4">
        <v>2013</v>
      </c>
      <c r="C11436" s="7" t="s">
        <v>9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5">
      <c r="B11437" s="4">
        <v>2013</v>
      </c>
      <c r="C11437" s="7" t="s">
        <v>9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5">
      <c r="B11438" s="4">
        <v>2013</v>
      </c>
      <c r="C11438" s="7" t="s">
        <v>9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5">
      <c r="B11439" s="4">
        <v>2013</v>
      </c>
      <c r="C11439" s="7" t="s">
        <v>9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5">
      <c r="B11440" s="4">
        <v>2013</v>
      </c>
      <c r="C11440" s="7" t="s">
        <v>9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5">
      <c r="B11441" s="4">
        <v>2013</v>
      </c>
      <c r="C11441" s="7" t="s">
        <v>9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5">
      <c r="B11442" s="4">
        <v>2013</v>
      </c>
      <c r="C11442" s="7" t="s">
        <v>9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5">
      <c r="B11443" s="4">
        <v>2013</v>
      </c>
      <c r="C11443" s="7" t="s">
        <v>9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5">
      <c r="B11444" s="4">
        <v>2013</v>
      </c>
      <c r="C11444" s="7" t="s">
        <v>9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5">
      <c r="B11445" s="4">
        <v>2013</v>
      </c>
      <c r="C11445" s="7" t="s">
        <v>9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5">
      <c r="B11446" s="4">
        <v>2013</v>
      </c>
      <c r="C11446" s="7" t="s">
        <v>9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5">
      <c r="B11447" s="4">
        <v>2013</v>
      </c>
      <c r="C11447" s="7" t="s">
        <v>9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5">
      <c r="B11448" s="4">
        <v>2013</v>
      </c>
      <c r="C11448" s="7" t="s">
        <v>9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5">
      <c r="B11449" s="4">
        <v>2013</v>
      </c>
      <c r="C11449" s="7" t="s">
        <v>9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5">
      <c r="B11450" s="4">
        <v>2013</v>
      </c>
      <c r="C11450" s="7" t="s">
        <v>9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5">
      <c r="B11451" s="4">
        <v>2013</v>
      </c>
      <c r="C11451" s="7" t="s">
        <v>9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5">
      <c r="B11452" s="4">
        <v>2013</v>
      </c>
      <c r="C11452" s="7" t="s">
        <v>9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5">
      <c r="B11453" s="4">
        <v>2013</v>
      </c>
      <c r="C11453" s="7" t="s">
        <v>9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5">
      <c r="B11454" s="4">
        <v>2013</v>
      </c>
      <c r="C11454" s="7" t="s">
        <v>9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5">
      <c r="B11455" s="4">
        <v>2013</v>
      </c>
      <c r="C11455" s="7" t="s">
        <v>9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5">
      <c r="B11456" s="4">
        <v>2013</v>
      </c>
      <c r="C11456" s="7" t="s">
        <v>9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5">
      <c r="B11457" s="4">
        <v>2013</v>
      </c>
      <c r="C11457" s="7" t="s">
        <v>9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5">
      <c r="B11458" s="4">
        <v>2013</v>
      </c>
      <c r="C11458" s="7" t="s">
        <v>9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5">
      <c r="B11459" s="4">
        <v>2013</v>
      </c>
      <c r="C11459" s="7" t="s">
        <v>9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5">
      <c r="B11460" s="4">
        <v>2013</v>
      </c>
      <c r="C11460" s="7" t="s">
        <v>9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5">
      <c r="B11461" s="4">
        <v>2013</v>
      </c>
      <c r="C11461" s="7" t="s">
        <v>9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5">
      <c r="B11462" s="4">
        <v>2013</v>
      </c>
      <c r="C11462" s="7" t="s">
        <v>9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5">
      <c r="B11463" s="4">
        <v>2013</v>
      </c>
      <c r="C11463" s="7" t="s">
        <v>9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5">
      <c r="B11464" s="4">
        <v>2013</v>
      </c>
      <c r="C11464" s="7" t="s">
        <v>9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5">
      <c r="B11465" s="4">
        <v>2013</v>
      </c>
      <c r="C11465" s="7" t="s">
        <v>9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5">
      <c r="B11466" s="4">
        <v>2013</v>
      </c>
      <c r="C11466" s="7" t="s">
        <v>9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5">
      <c r="B11467" s="4">
        <v>2013</v>
      </c>
      <c r="C11467" s="7" t="s">
        <v>9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5">
      <c r="B11468" s="4">
        <v>2013</v>
      </c>
      <c r="C11468" s="7" t="s">
        <v>9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5">
      <c r="B11469" s="4">
        <v>2013</v>
      </c>
      <c r="C11469" s="7" t="s">
        <v>9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5">
      <c r="B11470" s="4">
        <v>2013</v>
      </c>
      <c r="C11470" s="7" t="s">
        <v>9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5">
      <c r="B11471" s="4">
        <v>2013</v>
      </c>
      <c r="C11471" s="7" t="s">
        <v>9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5">
      <c r="B11472" s="4">
        <v>2013</v>
      </c>
      <c r="C11472" s="7" t="s">
        <v>9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5">
      <c r="B11473" s="4">
        <v>2013</v>
      </c>
      <c r="C11473" s="7" t="s">
        <v>9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5">
      <c r="B11474" s="4">
        <v>2013</v>
      </c>
      <c r="C11474" s="7" t="s">
        <v>9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5">
      <c r="B11475" s="4">
        <v>2013</v>
      </c>
      <c r="C11475" s="7" t="s">
        <v>9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5">
      <c r="B11476" s="4">
        <v>2013</v>
      </c>
      <c r="C11476" s="7" t="s">
        <v>9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5">
      <c r="B11477" s="4">
        <v>2013</v>
      </c>
      <c r="C11477" s="7" t="s">
        <v>9</v>
      </c>
      <c r="D11477" s="2" t="s">
        <v>205</v>
      </c>
      <c r="E11477" s="2" t="s">
        <v>203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5">
      <c r="B11478" s="4">
        <v>2013</v>
      </c>
      <c r="C11478" s="7" t="s">
        <v>9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5">
      <c r="B11479" s="4">
        <v>2013</v>
      </c>
      <c r="C11479" s="7" t="s">
        <v>9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5">
      <c r="B11480" s="4">
        <v>2013</v>
      </c>
      <c r="C11480" s="7" t="s">
        <v>9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5">
      <c r="B11481" s="4">
        <v>2013</v>
      </c>
      <c r="C11481" s="7" t="s">
        <v>9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5">
      <c r="B11482" s="4">
        <v>2013</v>
      </c>
      <c r="C11482" s="7" t="s">
        <v>9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5">
      <c r="B11483" s="4">
        <v>2013</v>
      </c>
      <c r="C11483" s="7" t="s">
        <v>9</v>
      </c>
      <c r="D11483" s="2" t="s">
        <v>164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5">
      <c r="B11484" s="4">
        <v>2013</v>
      </c>
      <c r="C11484" s="7" t="s">
        <v>9</v>
      </c>
      <c r="D11484" s="2" t="s">
        <v>164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5">
      <c r="B11485" s="4">
        <v>2013</v>
      </c>
      <c r="C11485" s="7" t="s">
        <v>9</v>
      </c>
      <c r="D11485" s="2" t="s">
        <v>164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5">
      <c r="B11486" s="4">
        <v>2013</v>
      </c>
      <c r="C11486" s="7" t="s">
        <v>9</v>
      </c>
      <c r="D11486" s="2" t="s">
        <v>164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5">
      <c r="B11487" s="4">
        <v>2013</v>
      </c>
      <c r="C11487" s="7" t="s">
        <v>9</v>
      </c>
      <c r="D11487" s="2" t="s">
        <v>10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5">
      <c r="B11488" s="4">
        <v>2013</v>
      </c>
      <c r="C11488" s="7" t="s">
        <v>9</v>
      </c>
      <c r="D11488" s="2" t="s">
        <v>10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5">
      <c r="B11489" s="4">
        <v>2013</v>
      </c>
      <c r="C11489" s="7" t="s">
        <v>9</v>
      </c>
      <c r="D11489" s="2" t="s">
        <v>10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5">
      <c r="B11490" s="4">
        <v>2013</v>
      </c>
      <c r="C11490" s="7" t="s">
        <v>9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5">
      <c r="B11491" s="4">
        <v>2013</v>
      </c>
      <c r="C11491" s="7" t="s">
        <v>9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5">
      <c r="B11492" s="4">
        <v>2013</v>
      </c>
      <c r="C11492" s="7" t="s">
        <v>9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5">
      <c r="B11493" s="4">
        <v>2013</v>
      </c>
      <c r="C11493" s="7" t="s">
        <v>9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5">
      <c r="B11494" s="4">
        <v>2013</v>
      </c>
      <c r="C11494" s="7" t="s">
        <v>9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5">
      <c r="B11495" s="4">
        <v>2013</v>
      </c>
      <c r="C11495" s="7" t="s">
        <v>9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5">
      <c r="B11496" s="4">
        <v>2013</v>
      </c>
      <c r="C11496" s="7" t="s">
        <v>9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5">
      <c r="B11497" s="4">
        <v>2013</v>
      </c>
      <c r="C11497" s="7" t="s">
        <v>9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5">
      <c r="B11498" s="4">
        <v>2013</v>
      </c>
      <c r="C11498" s="7" t="s">
        <v>9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5">
      <c r="B11499" s="4">
        <v>2013</v>
      </c>
      <c r="C11499" s="7" t="s">
        <v>9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5">
      <c r="B11500" s="4">
        <v>2013</v>
      </c>
      <c r="C11500" s="7" t="s">
        <v>9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5">
      <c r="B11501" s="4">
        <v>2013</v>
      </c>
      <c r="C11501" s="7" t="s">
        <v>9</v>
      </c>
      <c r="D11501" s="2" t="s">
        <v>266</v>
      </c>
      <c r="E11501" s="2" t="s">
        <v>287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5">
      <c r="B11502" s="4">
        <v>2013</v>
      </c>
      <c r="C11502" s="7" t="s">
        <v>9</v>
      </c>
      <c r="D11502" s="2" t="s">
        <v>266</v>
      </c>
      <c r="E11502" s="2" t="s">
        <v>287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5">
      <c r="B11503" s="4">
        <v>2013</v>
      </c>
      <c r="C11503" s="7" t="s">
        <v>9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5">
      <c r="B11504" s="4">
        <v>2013</v>
      </c>
      <c r="C11504" s="7" t="s">
        <v>9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5">
      <c r="B11505" s="4">
        <v>2013</v>
      </c>
      <c r="C11505" s="7" t="s">
        <v>9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5">
      <c r="B11506" s="4">
        <v>2013</v>
      </c>
      <c r="C11506" s="7" t="s">
        <v>9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5">
      <c r="B11507" s="4">
        <v>2013</v>
      </c>
      <c r="C11507" s="7" t="s">
        <v>9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5">
      <c r="B11508" s="4">
        <v>2013</v>
      </c>
      <c r="C11508" s="7" t="s">
        <v>9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5">
      <c r="B11509" s="4">
        <v>2013</v>
      </c>
      <c r="C11509" s="7" t="s">
        <v>9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5">
      <c r="B11510" s="4">
        <v>2013</v>
      </c>
      <c r="C11510" s="7" t="s">
        <v>9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5">
      <c r="B11511" s="4">
        <v>2013</v>
      </c>
      <c r="C11511" s="7" t="s">
        <v>9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5">
      <c r="B11512" s="4">
        <v>2013</v>
      </c>
      <c r="C11512" s="7" t="s">
        <v>9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5">
      <c r="B11513" s="4">
        <v>2013</v>
      </c>
      <c r="C11513" s="7" t="s">
        <v>9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5">
      <c r="B11514" s="4">
        <v>2013</v>
      </c>
      <c r="C11514" s="7" t="s">
        <v>9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5">
      <c r="B11515" s="4">
        <v>2013</v>
      </c>
      <c r="C11515" s="7" t="s">
        <v>9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5">
      <c r="B11516" s="4">
        <v>2013</v>
      </c>
      <c r="C11516" s="7" t="s">
        <v>9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5">
      <c r="B11517" s="4">
        <v>2013</v>
      </c>
      <c r="C11517" s="7" t="s">
        <v>9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5">
      <c r="B11518" s="4">
        <v>2013</v>
      </c>
      <c r="C11518" s="7" t="s">
        <v>9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5">
      <c r="B11519" s="4">
        <v>2013</v>
      </c>
      <c r="C11519" s="7" t="s">
        <v>9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5">
      <c r="B11520" s="4">
        <v>2013</v>
      </c>
      <c r="C11520" s="7" t="s">
        <v>9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6">
        <v>1.1399999999999999</v>
      </c>
      <c r="I11520" s="6">
        <v>1.34</v>
      </c>
    </row>
    <row r="11521" spans="2:9" x14ac:dyDescent="0.25">
      <c r="B11521" s="4">
        <v>2013</v>
      </c>
      <c r="C11521" s="7" t="s">
        <v>9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6">
        <v>1.2</v>
      </c>
      <c r="I11521" s="6">
        <v>1.4</v>
      </c>
    </row>
    <row r="11522" spans="2:9" x14ac:dyDescent="0.25">
      <c r="B11522" s="4">
        <v>2013</v>
      </c>
      <c r="C11522" s="7" t="s">
        <v>9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6">
        <v>1.1499999999999999</v>
      </c>
      <c r="I11522" s="6">
        <v>1.3</v>
      </c>
    </row>
    <row r="11523" spans="2:9" x14ac:dyDescent="0.25">
      <c r="B11523" s="4">
        <v>2013</v>
      </c>
      <c r="C11523" s="7" t="s">
        <v>9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6">
        <v>1.1599999999999999</v>
      </c>
      <c r="I11523" s="6">
        <v>1.32</v>
      </c>
    </row>
    <row r="11524" spans="2:9" x14ac:dyDescent="0.25">
      <c r="B11524" s="4">
        <v>2013</v>
      </c>
      <c r="C11524" s="7" t="s">
        <v>9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6">
        <v>1.2</v>
      </c>
      <c r="I11524" s="6">
        <v>1.22</v>
      </c>
    </row>
    <row r="11525" spans="2:9" x14ac:dyDescent="0.25">
      <c r="B11525" s="4">
        <v>2013</v>
      </c>
      <c r="C11525" s="7" t="s">
        <v>9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6">
        <v>1.1000000000000001</v>
      </c>
      <c r="I11525" s="6">
        <v>1.35</v>
      </c>
    </row>
    <row r="11526" spans="2:9" x14ac:dyDescent="0.25">
      <c r="B11526" s="4">
        <v>2013</v>
      </c>
      <c r="C11526" s="7" t="s">
        <v>9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6">
        <v>1.19</v>
      </c>
      <c r="I11526" s="6">
        <v>1.3</v>
      </c>
    </row>
    <row r="11527" spans="2:9" x14ac:dyDescent="0.25">
      <c r="B11527" s="4">
        <v>2013</v>
      </c>
      <c r="C11527" s="7" t="s">
        <v>9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6">
        <v>1.1499999999999999</v>
      </c>
      <c r="I11527" s="6">
        <v>1.35</v>
      </c>
    </row>
    <row r="11528" spans="2:9" x14ac:dyDescent="0.25">
      <c r="B11528" s="4">
        <v>2013</v>
      </c>
      <c r="C11528" s="7" t="s">
        <v>9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6">
        <v>1.08</v>
      </c>
      <c r="I11528" s="6">
        <v>1.36</v>
      </c>
    </row>
    <row r="11529" spans="2:9" x14ac:dyDescent="0.25">
      <c r="B11529" s="4">
        <v>2013</v>
      </c>
      <c r="C11529" s="7" t="s">
        <v>9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6">
        <v>1.17</v>
      </c>
      <c r="I11529" s="6">
        <v>1.27</v>
      </c>
    </row>
    <row r="11530" spans="2:9" x14ac:dyDescent="0.25">
      <c r="B11530" s="4">
        <v>2013</v>
      </c>
      <c r="C11530" s="7" t="s">
        <v>9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6">
        <v>1.17</v>
      </c>
      <c r="I11530" s="6">
        <v>1.23</v>
      </c>
    </row>
    <row r="11531" spans="2:9" x14ac:dyDescent="0.25">
      <c r="B11531" s="4">
        <v>2013</v>
      </c>
      <c r="C11531" s="7" t="s">
        <v>9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6">
        <v>1.01</v>
      </c>
      <c r="I11531" s="6">
        <v>1.23</v>
      </c>
    </row>
    <row r="11532" spans="2:9" x14ac:dyDescent="0.25">
      <c r="B11532" s="4">
        <v>2013</v>
      </c>
      <c r="C11532" s="7" t="s">
        <v>9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6">
        <v>1.17</v>
      </c>
      <c r="I11532" s="6">
        <v>1.4</v>
      </c>
    </row>
    <row r="11533" spans="2:9" x14ac:dyDescent="0.25">
      <c r="B11533" s="4">
        <v>2013</v>
      </c>
      <c r="C11533" s="7" t="s">
        <v>9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6">
        <v>1.05</v>
      </c>
      <c r="I11533" s="6">
        <v>1.37</v>
      </c>
    </row>
    <row r="11534" spans="2:9" x14ac:dyDescent="0.25">
      <c r="B11534" s="4">
        <v>2013</v>
      </c>
      <c r="C11534" s="7" t="s">
        <v>9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6">
        <v>1.1599999999999999</v>
      </c>
      <c r="I11534" s="6">
        <v>1.37</v>
      </c>
    </row>
    <row r="11535" spans="2:9" x14ac:dyDescent="0.25">
      <c r="B11535" s="4">
        <v>2013</v>
      </c>
      <c r="C11535" s="7" t="s">
        <v>9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6">
        <v>1.08</v>
      </c>
      <c r="I11535" s="6">
        <v>1.27</v>
      </c>
    </row>
    <row r="11536" spans="2:9" x14ac:dyDescent="0.25">
      <c r="B11536" s="4">
        <v>2013</v>
      </c>
      <c r="C11536" s="7" t="s">
        <v>9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6">
        <v>1.18</v>
      </c>
      <c r="I11536" s="6">
        <v>1.33</v>
      </c>
    </row>
    <row r="11537" spans="2:9" x14ac:dyDescent="0.25">
      <c r="B11537" s="4">
        <v>2013</v>
      </c>
      <c r="C11537" s="7" t="s">
        <v>9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6">
        <v>1.02</v>
      </c>
      <c r="I11537" s="6">
        <v>1.25</v>
      </c>
    </row>
    <row r="11538" spans="2:9" x14ac:dyDescent="0.25">
      <c r="B11538" s="4">
        <v>2013</v>
      </c>
      <c r="C11538" s="7" t="s">
        <v>9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6">
        <v>1.17</v>
      </c>
      <c r="I11538" s="6">
        <v>1.27</v>
      </c>
    </row>
    <row r="11539" spans="2:9" x14ac:dyDescent="0.25">
      <c r="B11539" s="4">
        <v>2013</v>
      </c>
      <c r="C11539" s="7" t="s">
        <v>9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6">
        <v>1</v>
      </c>
      <c r="I11539" s="6">
        <v>1.31</v>
      </c>
    </row>
    <row r="11540" spans="2:9" x14ac:dyDescent="0.25">
      <c r="B11540" s="4">
        <v>2013</v>
      </c>
      <c r="C11540" s="7" t="s">
        <v>9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6">
        <v>1.02</v>
      </c>
      <c r="I11540" s="6">
        <v>1.28</v>
      </c>
    </row>
    <row r="11541" spans="2:9" x14ac:dyDescent="0.25">
      <c r="B11541" s="4">
        <v>2013</v>
      </c>
      <c r="C11541" s="7" t="s">
        <v>9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6">
        <v>1.04</v>
      </c>
      <c r="I11541" s="6">
        <v>1.27</v>
      </c>
    </row>
    <row r="11542" spans="2:9" x14ac:dyDescent="0.25">
      <c r="B11542" s="4">
        <v>2013</v>
      </c>
      <c r="C11542" s="7" t="s">
        <v>9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6">
        <v>1.1599999999999999</v>
      </c>
      <c r="I11542" s="6">
        <v>1.39</v>
      </c>
    </row>
    <row r="11543" spans="2:9" x14ac:dyDescent="0.25">
      <c r="B11543" s="4">
        <v>2013</v>
      </c>
      <c r="C11543" s="7" t="s">
        <v>9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6">
        <v>1.02</v>
      </c>
      <c r="I11543" s="6">
        <v>1.35</v>
      </c>
    </row>
    <row r="11544" spans="2:9" x14ac:dyDescent="0.25">
      <c r="B11544" s="4">
        <v>2013</v>
      </c>
      <c r="C11544" s="7" t="s">
        <v>9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6">
        <v>1.0900000000000001</v>
      </c>
      <c r="I11544" s="6">
        <v>1.38</v>
      </c>
    </row>
    <row r="11545" spans="2:9" x14ac:dyDescent="0.25">
      <c r="B11545" s="4">
        <v>2013</v>
      </c>
      <c r="C11545" s="7" t="s">
        <v>9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6">
        <v>1.2</v>
      </c>
      <c r="I11545" s="6">
        <v>1.24</v>
      </c>
    </row>
    <row r="11546" spans="2:9" x14ac:dyDescent="0.25">
      <c r="B11546" s="4">
        <v>2013</v>
      </c>
      <c r="C11546" s="7" t="s">
        <v>9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6">
        <v>1.19</v>
      </c>
      <c r="I11546" s="6">
        <v>1.39</v>
      </c>
    </row>
    <row r="11547" spans="2:9" x14ac:dyDescent="0.25">
      <c r="B11547" s="4">
        <v>2013</v>
      </c>
      <c r="C11547" s="7" t="s">
        <v>9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6">
        <v>1.04</v>
      </c>
      <c r="I11547" s="6">
        <v>1.2</v>
      </c>
    </row>
    <row r="11548" spans="2:9" x14ac:dyDescent="0.25">
      <c r="B11548" s="4">
        <v>2013</v>
      </c>
      <c r="C11548" s="7" t="s">
        <v>9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6">
        <v>1.1100000000000001</v>
      </c>
      <c r="I11548" s="6">
        <v>1.36</v>
      </c>
    </row>
    <row r="11549" spans="2:9" x14ac:dyDescent="0.25">
      <c r="B11549" s="4">
        <v>2013</v>
      </c>
      <c r="C11549" s="7" t="s">
        <v>9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6">
        <v>1.02</v>
      </c>
      <c r="I11549" s="6">
        <v>1.25</v>
      </c>
    </row>
    <row r="11550" spans="2:9" x14ac:dyDescent="0.25">
      <c r="B11550" s="4">
        <v>2013</v>
      </c>
      <c r="C11550" s="7" t="s">
        <v>9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6">
        <v>1.07</v>
      </c>
      <c r="I11550" s="6">
        <v>1.25</v>
      </c>
    </row>
    <row r="11551" spans="2:9" x14ac:dyDescent="0.25">
      <c r="B11551" s="4">
        <v>2013</v>
      </c>
      <c r="C11551" s="7" t="s">
        <v>9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6">
        <v>1.0900000000000001</v>
      </c>
      <c r="I11551" s="6">
        <v>1.36</v>
      </c>
    </row>
    <row r="11552" spans="2:9" x14ac:dyDescent="0.25">
      <c r="B11552" s="4">
        <v>2013</v>
      </c>
      <c r="C11552" s="7" t="s">
        <v>9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6">
        <v>1.1200000000000001</v>
      </c>
      <c r="I11552" s="6">
        <v>1.26</v>
      </c>
    </row>
    <row r="11553" spans="2:9" x14ac:dyDescent="0.25">
      <c r="B11553" s="4">
        <v>2013</v>
      </c>
      <c r="C11553" s="7" t="s">
        <v>9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6">
        <v>1.1599999999999999</v>
      </c>
      <c r="I11553" s="6">
        <v>1.3</v>
      </c>
    </row>
    <row r="11554" spans="2:9" x14ac:dyDescent="0.25">
      <c r="B11554" s="4">
        <v>2013</v>
      </c>
      <c r="C11554" s="7" t="s">
        <v>9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6">
        <v>1.18</v>
      </c>
      <c r="I11554" s="6">
        <v>1.36</v>
      </c>
    </row>
    <row r="11555" spans="2:9" x14ac:dyDescent="0.25">
      <c r="B11555" s="4">
        <v>2013</v>
      </c>
      <c r="C11555" s="7" t="s">
        <v>9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6">
        <v>1.1599999999999999</v>
      </c>
      <c r="I11555" s="6">
        <v>1.22</v>
      </c>
    </row>
    <row r="11556" spans="2:9" x14ac:dyDescent="0.25">
      <c r="B11556" s="4">
        <v>2013</v>
      </c>
      <c r="C11556" s="7" t="s">
        <v>9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6">
        <v>1.2</v>
      </c>
      <c r="I11556" s="6">
        <v>1.2</v>
      </c>
    </row>
    <row r="11557" spans="2:9" x14ac:dyDescent="0.25">
      <c r="B11557" s="4">
        <v>2013</v>
      </c>
      <c r="C11557" s="7" t="s">
        <v>9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6">
        <v>1.18</v>
      </c>
      <c r="I11557" s="6">
        <v>1.32</v>
      </c>
    </row>
    <row r="11558" spans="2:9" x14ac:dyDescent="0.25">
      <c r="B11558" s="4">
        <v>2013</v>
      </c>
      <c r="C11558" s="7" t="s">
        <v>9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6">
        <v>1.1599999999999999</v>
      </c>
      <c r="I11558" s="6">
        <v>1.27</v>
      </c>
    </row>
    <row r="11559" spans="2:9" x14ac:dyDescent="0.25">
      <c r="B11559" s="4">
        <v>2013</v>
      </c>
      <c r="C11559" s="7" t="s">
        <v>9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6">
        <v>1.1299999999999999</v>
      </c>
      <c r="I11559" s="6">
        <v>1.39</v>
      </c>
    </row>
    <row r="11560" spans="2:9" x14ac:dyDescent="0.25">
      <c r="B11560" s="4">
        <v>2013</v>
      </c>
      <c r="C11560" s="7" t="s">
        <v>9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6">
        <v>1.08</v>
      </c>
      <c r="I11560" s="6">
        <v>1.22</v>
      </c>
    </row>
    <row r="11561" spans="2:9" x14ac:dyDescent="0.25">
      <c r="B11561" s="4">
        <v>2013</v>
      </c>
      <c r="C11561" s="7" t="s">
        <v>9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6">
        <v>1.1499999999999999</v>
      </c>
      <c r="I11561" s="6">
        <v>1.4</v>
      </c>
    </row>
    <row r="11562" spans="2:9" x14ac:dyDescent="0.25">
      <c r="B11562" s="4">
        <v>2013</v>
      </c>
      <c r="C11562" s="7" t="s">
        <v>9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6">
        <v>1.1399999999999999</v>
      </c>
      <c r="I11562" s="6">
        <v>1.27</v>
      </c>
    </row>
    <row r="11563" spans="2:9" x14ac:dyDescent="0.25">
      <c r="B11563" s="4">
        <v>2013</v>
      </c>
      <c r="C11563" s="7" t="s">
        <v>9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6">
        <v>1.0900000000000001</v>
      </c>
      <c r="I11563" s="6">
        <v>1.23</v>
      </c>
    </row>
    <row r="11564" spans="2:9" x14ac:dyDescent="0.25">
      <c r="B11564" s="4">
        <v>2013</v>
      </c>
      <c r="C11564" s="7" t="s">
        <v>9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6">
        <v>1.03</v>
      </c>
      <c r="I11564" s="6">
        <v>1.35</v>
      </c>
    </row>
    <row r="11565" spans="2:9" x14ac:dyDescent="0.25">
      <c r="B11565" s="4">
        <v>2013</v>
      </c>
      <c r="C11565" s="7" t="s">
        <v>9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6">
        <v>1.04</v>
      </c>
      <c r="I11565" s="6">
        <v>1.31</v>
      </c>
    </row>
    <row r="11566" spans="2:9" x14ac:dyDescent="0.25">
      <c r="B11566" s="4">
        <v>2013</v>
      </c>
      <c r="C11566" s="7" t="s">
        <v>9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6">
        <v>1</v>
      </c>
      <c r="I11566" s="6">
        <v>1.21</v>
      </c>
    </row>
    <row r="11567" spans="2:9" x14ac:dyDescent="0.25">
      <c r="B11567" s="4">
        <v>2013</v>
      </c>
      <c r="C11567" s="7" t="s">
        <v>9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6">
        <v>1.1399999999999999</v>
      </c>
      <c r="I11567" s="6">
        <v>1.31</v>
      </c>
    </row>
    <row r="11568" spans="2:9" x14ac:dyDescent="0.25">
      <c r="B11568" s="4">
        <v>2013</v>
      </c>
      <c r="C11568" s="7" t="s">
        <v>9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6">
        <v>1.02</v>
      </c>
      <c r="I11568" s="6">
        <v>1.27</v>
      </c>
    </row>
    <row r="11569" spans="2:9" x14ac:dyDescent="0.25">
      <c r="B11569" s="4">
        <v>2013</v>
      </c>
      <c r="C11569" s="7" t="s">
        <v>9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6">
        <v>1.02</v>
      </c>
      <c r="I11569" s="6">
        <v>1.33</v>
      </c>
    </row>
    <row r="11570" spans="2:9" x14ac:dyDescent="0.25">
      <c r="B11570" s="4">
        <v>2013</v>
      </c>
      <c r="C11570" s="7" t="s">
        <v>9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6">
        <v>1.05</v>
      </c>
      <c r="I11570" s="6">
        <v>1.28</v>
      </c>
    </row>
    <row r="11571" spans="2:9" x14ac:dyDescent="0.25">
      <c r="B11571" s="4">
        <v>2013</v>
      </c>
      <c r="C11571" s="7" t="s">
        <v>9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6">
        <v>1.07</v>
      </c>
      <c r="I11571" s="6">
        <v>1.24</v>
      </c>
    </row>
    <row r="11572" spans="2:9" x14ac:dyDescent="0.25">
      <c r="B11572" s="4">
        <v>2013</v>
      </c>
      <c r="C11572" s="7" t="s">
        <v>9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6">
        <v>1.03</v>
      </c>
      <c r="I11572" s="6">
        <v>1.31</v>
      </c>
    </row>
    <row r="11573" spans="2:9" x14ac:dyDescent="0.25">
      <c r="B11573" s="4">
        <v>2013</v>
      </c>
      <c r="C11573" s="7" t="s">
        <v>9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6">
        <v>1.1499999999999999</v>
      </c>
      <c r="I11573" s="6">
        <v>1.33</v>
      </c>
    </row>
    <row r="11574" spans="2:9" x14ac:dyDescent="0.25">
      <c r="B11574" s="4">
        <v>2013</v>
      </c>
      <c r="C11574" s="7" t="s">
        <v>9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6">
        <v>1.1000000000000001</v>
      </c>
      <c r="I11574" s="6">
        <v>1.37</v>
      </c>
    </row>
    <row r="11575" spans="2:9" x14ac:dyDescent="0.25">
      <c r="B11575" s="4">
        <v>2013</v>
      </c>
      <c r="C11575" s="7" t="s">
        <v>9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6">
        <v>1.03</v>
      </c>
      <c r="I11575" s="6">
        <v>1.24</v>
      </c>
    </row>
    <row r="11576" spans="2:9" x14ac:dyDescent="0.25">
      <c r="B11576" s="4">
        <v>2013</v>
      </c>
      <c r="C11576" s="7" t="s">
        <v>9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6">
        <v>1.01</v>
      </c>
      <c r="I11576" s="6">
        <v>1.36</v>
      </c>
    </row>
    <row r="11577" spans="2:9" x14ac:dyDescent="0.25">
      <c r="B11577" s="4">
        <v>2013</v>
      </c>
      <c r="C11577" s="7" t="s">
        <v>9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6">
        <v>1.0900000000000001</v>
      </c>
      <c r="I11577" s="6">
        <v>1.24</v>
      </c>
    </row>
    <row r="11578" spans="2:9" x14ac:dyDescent="0.25">
      <c r="B11578" s="4">
        <v>2013</v>
      </c>
      <c r="C11578" s="7" t="s">
        <v>9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6">
        <v>1.17</v>
      </c>
      <c r="I11578" s="6">
        <v>1.23</v>
      </c>
    </row>
    <row r="11579" spans="2:9" x14ac:dyDescent="0.25">
      <c r="B11579" s="4">
        <v>2013</v>
      </c>
      <c r="C11579" s="7" t="s">
        <v>9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6">
        <v>1.18</v>
      </c>
      <c r="I11579" s="6">
        <v>1.36</v>
      </c>
    </row>
    <row r="11580" spans="2:9" x14ac:dyDescent="0.25">
      <c r="B11580" s="4">
        <v>2013</v>
      </c>
      <c r="C11580" s="7" t="s">
        <v>9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6">
        <v>1.1200000000000001</v>
      </c>
      <c r="I11580" s="6">
        <v>1.37</v>
      </c>
    </row>
    <row r="11581" spans="2:9" x14ac:dyDescent="0.25">
      <c r="B11581" s="4">
        <v>2013</v>
      </c>
      <c r="C11581" s="7" t="s">
        <v>9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6">
        <v>1.01</v>
      </c>
      <c r="I11581" s="6">
        <v>1.36</v>
      </c>
    </row>
    <row r="11582" spans="2:9" x14ac:dyDescent="0.25">
      <c r="B11582" s="4">
        <v>2013</v>
      </c>
      <c r="C11582" s="7" t="s">
        <v>9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6">
        <v>1.07</v>
      </c>
      <c r="I11582" s="6">
        <v>1.2</v>
      </c>
    </row>
    <row r="11583" spans="2:9" x14ac:dyDescent="0.25">
      <c r="B11583" s="4">
        <v>2013</v>
      </c>
      <c r="C11583" s="7" t="s">
        <v>9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6">
        <v>1.01</v>
      </c>
      <c r="I11583" s="6">
        <v>1.38</v>
      </c>
    </row>
    <row r="11584" spans="2:9" x14ac:dyDescent="0.25">
      <c r="B11584" s="4">
        <v>2013</v>
      </c>
      <c r="C11584" s="7" t="s">
        <v>9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6">
        <v>1.04</v>
      </c>
      <c r="I11584" s="6">
        <v>1.28</v>
      </c>
    </row>
    <row r="11585" spans="2:9" x14ac:dyDescent="0.25">
      <c r="B11585" s="4">
        <v>2013</v>
      </c>
      <c r="C11585" s="7" t="s">
        <v>9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6">
        <v>1.1299999999999999</v>
      </c>
      <c r="I11585" s="6">
        <v>1.38</v>
      </c>
    </row>
    <row r="11586" spans="2:9" x14ac:dyDescent="0.25">
      <c r="B11586" s="4">
        <v>2013</v>
      </c>
      <c r="C11586" s="7" t="s">
        <v>9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6">
        <v>1.2</v>
      </c>
      <c r="I11586" s="6">
        <v>1.36</v>
      </c>
    </row>
    <row r="11587" spans="2:9" x14ac:dyDescent="0.25">
      <c r="B11587" s="4">
        <v>2013</v>
      </c>
      <c r="C11587" s="7" t="s">
        <v>9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5">
      <c r="B11588" s="4">
        <v>2013</v>
      </c>
      <c r="C11588" s="7" t="s">
        <v>9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5">
      <c r="B11589" s="4">
        <v>2013</v>
      </c>
      <c r="C11589" s="7" t="s">
        <v>9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5">
      <c r="B11590" s="4">
        <v>2013</v>
      </c>
      <c r="C11590" s="7" t="s">
        <v>9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5">
      <c r="B11591" s="4">
        <v>2013</v>
      </c>
      <c r="C11591" s="7" t="s">
        <v>9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5">
      <c r="B11592" s="4">
        <v>2013</v>
      </c>
      <c r="C11592" s="7" t="s">
        <v>9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5">
      <c r="B11593" s="4">
        <v>2013</v>
      </c>
      <c r="C11593" s="7" t="s">
        <v>9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5">
      <c r="B11594" s="4">
        <v>2013</v>
      </c>
      <c r="C11594" s="7" t="s">
        <v>9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5">
      <c r="B11595" s="4">
        <v>2013</v>
      </c>
      <c r="C11595" s="7" t="s">
        <v>9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5">
      <c r="B11596" s="4">
        <v>2013</v>
      </c>
      <c r="C11596" s="7" t="s">
        <v>9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5">
      <c r="B11597" s="4">
        <v>2013</v>
      </c>
      <c r="C11597" s="7" t="s">
        <v>9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5">
      <c r="B11598" s="4">
        <v>2013</v>
      </c>
      <c r="C11598" s="7" t="s">
        <v>9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5">
      <c r="B11599" s="4">
        <v>2013</v>
      </c>
      <c r="C11599" s="7" t="s">
        <v>9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5">
      <c r="B11600" s="4">
        <v>2013</v>
      </c>
      <c r="C11600" s="7" t="s">
        <v>9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5">
      <c r="B11601" s="4">
        <v>2013</v>
      </c>
      <c r="C11601" s="7" t="s">
        <v>9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5">
      <c r="B11602" s="4">
        <v>2013</v>
      </c>
      <c r="C11602" s="7" t="s">
        <v>9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5">
      <c r="B11603" s="4">
        <v>2013</v>
      </c>
      <c r="C11603" s="7" t="s">
        <v>9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5">
      <c r="B11604" s="4">
        <v>2013</v>
      </c>
      <c r="C11604" s="7" t="s">
        <v>9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5">
      <c r="B11605" s="4">
        <v>2013</v>
      </c>
      <c r="C11605" s="7" t="s">
        <v>9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5">
      <c r="B11606" s="4">
        <v>2013</v>
      </c>
      <c r="C11606" s="7" t="s">
        <v>9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5">
      <c r="B11607" s="4">
        <v>2013</v>
      </c>
      <c r="C11607" s="7" t="s">
        <v>9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5">
      <c r="B11608" s="4">
        <v>2013</v>
      </c>
      <c r="C11608" s="7" t="s">
        <v>9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5">
      <c r="B11609" s="4">
        <v>2013</v>
      </c>
      <c r="C11609" s="7" t="s">
        <v>9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5">
      <c r="B11610" s="4">
        <v>2013</v>
      </c>
      <c r="C11610" s="7" t="s">
        <v>9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5">
      <c r="B11611" s="4">
        <v>2013</v>
      </c>
      <c r="C11611" s="7" t="s">
        <v>9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5">
      <c r="B11612" s="4">
        <v>2013</v>
      </c>
      <c r="C11612" s="7" t="s">
        <v>9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5">
      <c r="B11613" s="4">
        <v>2013</v>
      </c>
      <c r="C11613" s="7" t="s">
        <v>9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5">
      <c r="B11614" s="4">
        <v>2013</v>
      </c>
      <c r="C11614" s="7" t="s">
        <v>9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5">
      <c r="B11615" s="4">
        <v>2013</v>
      </c>
      <c r="C11615" s="7" t="s">
        <v>9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5">
      <c r="B11616" s="4">
        <v>2013</v>
      </c>
      <c r="C11616" s="7" t="s">
        <v>9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5">
      <c r="B11617" s="4">
        <v>2013</v>
      </c>
      <c r="C11617" s="7" t="s">
        <v>9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5">
      <c r="B11618" s="4">
        <v>2013</v>
      </c>
      <c r="C11618" s="7" t="s">
        <v>9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5">
      <c r="B11619" s="4">
        <v>2013</v>
      </c>
      <c r="C11619" s="7" t="s">
        <v>9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5">
      <c r="B11620" s="4">
        <v>2013</v>
      </c>
      <c r="C11620" s="7" t="s">
        <v>9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5">
      <c r="B11621" s="4">
        <v>2013</v>
      </c>
      <c r="C11621" s="7" t="s">
        <v>9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5">
      <c r="B11622" s="4">
        <v>2013</v>
      </c>
      <c r="C11622" s="7" t="s">
        <v>9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5">
      <c r="B11623" s="4">
        <v>2013</v>
      </c>
      <c r="C11623" s="7" t="s">
        <v>9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5">
      <c r="B11624" s="4">
        <v>2013</v>
      </c>
      <c r="C11624" s="7" t="s">
        <v>9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5">
      <c r="B11625" s="4">
        <v>2013</v>
      </c>
      <c r="C11625" s="7" t="s">
        <v>9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5">
      <c r="B11626" s="4">
        <v>2013</v>
      </c>
      <c r="C11626" s="7" t="s">
        <v>9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5">
      <c r="B11627" s="4">
        <v>2013</v>
      </c>
      <c r="C11627" s="7" t="s">
        <v>9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5">
      <c r="B11628" s="4">
        <v>2013</v>
      </c>
      <c r="C11628" s="7" t="s">
        <v>9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5">
      <c r="B11629" s="4">
        <v>2013</v>
      </c>
      <c r="C11629" s="7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5">
      <c r="B11630" s="4">
        <v>2013</v>
      </c>
      <c r="C11630" s="7" t="s">
        <v>9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5">
      <c r="B11631" s="4">
        <v>2013</v>
      </c>
      <c r="C11631" s="7" t="s">
        <v>9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5">
      <c r="B11632" s="4">
        <v>2013</v>
      </c>
      <c r="C11632" s="7" t="s">
        <v>9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5">
      <c r="B11633" s="4">
        <v>2013</v>
      </c>
      <c r="C11633" s="7" t="s">
        <v>9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5">
      <c r="B11634" s="4">
        <v>2013</v>
      </c>
      <c r="C11634" s="7" t="s">
        <v>9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5">
      <c r="B11635" s="4">
        <v>2013</v>
      </c>
      <c r="C11635" s="7" t="s">
        <v>9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5">
      <c r="B11636" s="4">
        <v>2013</v>
      </c>
      <c r="C11636" s="7" t="s">
        <v>9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5">
      <c r="B11637" s="4">
        <v>2013</v>
      </c>
      <c r="C11637" s="7" t="s">
        <v>9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5">
      <c r="B11638" s="4">
        <v>2013</v>
      </c>
      <c r="C11638" s="7" t="s">
        <v>9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5">
      <c r="B11639" s="4">
        <v>2013</v>
      </c>
      <c r="C11639" s="7" t="s">
        <v>9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5">
      <c r="B11640" s="4">
        <v>2013</v>
      </c>
      <c r="C11640" s="7" t="s">
        <v>9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5">
      <c r="B11641" s="4">
        <v>2013</v>
      </c>
      <c r="C11641" s="7" t="s">
        <v>9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5">
      <c r="B11642" s="4">
        <v>2013</v>
      </c>
      <c r="C11642" s="7" t="s">
        <v>9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5">
      <c r="B11643" s="4">
        <v>2013</v>
      </c>
      <c r="C11643" s="7" t="s">
        <v>9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5">
      <c r="B11644" s="4">
        <v>2013</v>
      </c>
      <c r="C11644" s="7" t="s">
        <v>9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5">
      <c r="B11645" s="4">
        <v>2013</v>
      </c>
      <c r="C11645" s="7" t="s">
        <v>9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5">
      <c r="B11646" s="4">
        <v>2013</v>
      </c>
      <c r="C11646" s="7" t="s">
        <v>9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5">
      <c r="B11647" s="4">
        <v>2013</v>
      </c>
      <c r="C11647" s="7" t="s">
        <v>9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5">
      <c r="B11648" s="4">
        <v>2013</v>
      </c>
      <c r="C11648" s="7" t="s">
        <v>9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5">
      <c r="B11649" s="4">
        <v>2013</v>
      </c>
      <c r="C11649" s="7" t="s">
        <v>9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5">
      <c r="B11650" s="4">
        <v>2013</v>
      </c>
      <c r="C11650" s="7" t="s">
        <v>9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5">
      <c r="B11651" s="4">
        <v>2013</v>
      </c>
      <c r="C11651" s="7" t="s">
        <v>9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5">
      <c r="B11652" s="4">
        <v>2013</v>
      </c>
      <c r="C11652" s="7" t="s">
        <v>9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5">
      <c r="B11653" s="4">
        <v>2013</v>
      </c>
      <c r="C11653" s="7" t="s">
        <v>9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5">
      <c r="B11654" s="4">
        <v>2013</v>
      </c>
      <c r="C11654" s="7" t="s">
        <v>9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5">
      <c r="B11655" s="4">
        <v>2013</v>
      </c>
      <c r="C11655" s="7" t="s">
        <v>9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5">
      <c r="B11656" s="4">
        <v>2013</v>
      </c>
      <c r="C11656" s="7" t="s">
        <v>9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5">
      <c r="B11657" s="4">
        <v>2013</v>
      </c>
      <c r="C11657" s="7" t="s">
        <v>9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5">
      <c r="B11658" s="4">
        <v>2013</v>
      </c>
      <c r="C11658" s="7" t="s">
        <v>9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5">
      <c r="B11659" s="4">
        <v>2013</v>
      </c>
      <c r="C11659" s="7" t="s">
        <v>9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5">
      <c r="B11660" s="4">
        <v>2013</v>
      </c>
      <c r="C11660" s="7" t="s">
        <v>9</v>
      </c>
      <c r="D11660" s="2" t="s">
        <v>164</v>
      </c>
      <c r="E11660" s="2" t="s">
        <v>382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5">
      <c r="B11661" s="4">
        <v>2013</v>
      </c>
      <c r="C11661" s="7" t="s">
        <v>9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5">
      <c r="B11662" s="4">
        <v>2013</v>
      </c>
      <c r="C11662" s="7" t="s">
        <v>9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5">
      <c r="B11663" s="4">
        <v>2013</v>
      </c>
      <c r="C11663" s="7" t="s">
        <v>9</v>
      </c>
      <c r="D11663" s="2" t="s">
        <v>164</v>
      </c>
      <c r="E11663" s="2" t="s">
        <v>382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5">
      <c r="B11664" s="4">
        <v>2013</v>
      </c>
      <c r="C11664" s="7" t="s">
        <v>9</v>
      </c>
      <c r="D11664" s="2" t="s">
        <v>164</v>
      </c>
      <c r="E11664" s="2" t="s">
        <v>382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5">
      <c r="B11665" s="4">
        <v>2013</v>
      </c>
      <c r="C11665" s="7" t="s">
        <v>9</v>
      </c>
      <c r="D11665" s="2" t="s">
        <v>164</v>
      </c>
      <c r="E11665" s="2" t="s">
        <v>382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5">
      <c r="B11666" s="4">
        <v>2013</v>
      </c>
      <c r="C11666" s="7" t="s">
        <v>9</v>
      </c>
      <c r="D11666" s="2" t="s">
        <v>164</v>
      </c>
      <c r="E11666" s="2" t="s">
        <v>382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5">
      <c r="B11667" s="4">
        <v>2013</v>
      </c>
      <c r="C11667" s="7" t="s">
        <v>9</v>
      </c>
      <c r="D11667" s="2" t="s">
        <v>164</v>
      </c>
      <c r="E11667" s="2" t="s">
        <v>382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5">
      <c r="B11668" s="4">
        <v>2013</v>
      </c>
      <c r="C11668" s="7" t="s">
        <v>9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5">
      <c r="B11669" s="4">
        <v>2013</v>
      </c>
      <c r="C11669" s="7" t="s">
        <v>9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5">
      <c r="B11670" s="4">
        <v>2013</v>
      </c>
      <c r="C11670" s="7" t="s">
        <v>9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6">
        <v>1.1000000000000001</v>
      </c>
      <c r="I11670" s="6">
        <v>1.25</v>
      </c>
    </row>
    <row r="11671" spans="2:9" x14ac:dyDescent="0.25">
      <c r="B11671" s="4">
        <v>2013</v>
      </c>
      <c r="C11671" s="7" t="s">
        <v>9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6">
        <v>1.2</v>
      </c>
      <c r="I11671" s="6">
        <v>1.27</v>
      </c>
    </row>
    <row r="11672" spans="2:9" x14ac:dyDescent="0.25">
      <c r="B11672" s="4">
        <v>2013</v>
      </c>
      <c r="C11672" s="7" t="s">
        <v>9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6">
        <v>1.1599999999999999</v>
      </c>
      <c r="I11672" s="6">
        <v>1.2</v>
      </c>
    </row>
    <row r="11673" spans="2:9" x14ac:dyDescent="0.25">
      <c r="B11673" s="4">
        <v>2013</v>
      </c>
      <c r="C11673" s="7" t="s">
        <v>9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6">
        <v>1.1200000000000001</v>
      </c>
      <c r="I11673" s="6">
        <v>1.28</v>
      </c>
    </row>
    <row r="11674" spans="2:9" x14ac:dyDescent="0.25">
      <c r="B11674" s="4">
        <v>2013</v>
      </c>
      <c r="C11674" s="7" t="s">
        <v>9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6">
        <v>1</v>
      </c>
      <c r="I11674" s="6">
        <v>1.38</v>
      </c>
    </row>
    <row r="11675" spans="2:9" x14ac:dyDescent="0.25">
      <c r="B11675" s="4">
        <v>2013</v>
      </c>
      <c r="C11675" s="7" t="s">
        <v>9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6">
        <v>1.03</v>
      </c>
      <c r="I11675" s="6">
        <v>1.3</v>
      </c>
    </row>
    <row r="11676" spans="2:9" x14ac:dyDescent="0.25">
      <c r="B11676" s="4">
        <v>2013</v>
      </c>
      <c r="C11676" s="7" t="s">
        <v>9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6">
        <v>1.07</v>
      </c>
      <c r="I11676" s="6">
        <v>1.2</v>
      </c>
    </row>
    <row r="11677" spans="2:9" x14ac:dyDescent="0.25">
      <c r="B11677" s="4">
        <v>2013</v>
      </c>
      <c r="C11677" s="7" t="s">
        <v>9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6">
        <v>1.19</v>
      </c>
      <c r="I11677" s="6">
        <v>1.31</v>
      </c>
    </row>
    <row r="11678" spans="2:9" x14ac:dyDescent="0.25">
      <c r="B11678" s="4">
        <v>2013</v>
      </c>
      <c r="C11678" s="7" t="s">
        <v>9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6">
        <v>1.08</v>
      </c>
      <c r="I11678" s="6">
        <v>1.23</v>
      </c>
    </row>
    <row r="11679" spans="2:9" x14ac:dyDescent="0.25">
      <c r="B11679" s="4">
        <v>2013</v>
      </c>
      <c r="C11679" s="7" t="s">
        <v>9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6">
        <v>1.03</v>
      </c>
      <c r="I11679" s="6">
        <v>1.37</v>
      </c>
    </row>
    <row r="11680" spans="2:9" x14ac:dyDescent="0.25">
      <c r="B11680" s="4">
        <v>2013</v>
      </c>
      <c r="C11680" s="7" t="s">
        <v>9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6">
        <v>1.02</v>
      </c>
      <c r="I11680" s="6">
        <v>1.34</v>
      </c>
    </row>
    <row r="11681" spans="2:9" x14ac:dyDescent="0.25">
      <c r="B11681" s="4">
        <v>2013</v>
      </c>
      <c r="C11681" s="7" t="s">
        <v>9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6">
        <v>1.04</v>
      </c>
      <c r="I11681" s="6">
        <v>1.34</v>
      </c>
    </row>
    <row r="11682" spans="2:9" x14ac:dyDescent="0.25">
      <c r="B11682" s="4">
        <v>2013</v>
      </c>
      <c r="C11682" s="7" t="s">
        <v>9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6">
        <v>1.01</v>
      </c>
      <c r="I11682" s="6">
        <v>1.2</v>
      </c>
    </row>
    <row r="11683" spans="2:9" x14ac:dyDescent="0.25">
      <c r="B11683" s="4">
        <v>2013</v>
      </c>
      <c r="C11683" s="7" t="s">
        <v>9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5">
      <c r="B11684" s="4">
        <v>2013</v>
      </c>
      <c r="C11684" s="7" t="s">
        <v>9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5">
      <c r="B11685" s="4">
        <v>2013</v>
      </c>
      <c r="C11685" s="7" t="s">
        <v>9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5">
      <c r="B11686" s="4">
        <v>2013</v>
      </c>
      <c r="C11686" s="7" t="s">
        <v>9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5">
      <c r="B11687" s="4">
        <v>2013</v>
      </c>
      <c r="C11687" s="7" t="s">
        <v>9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5">
      <c r="B11688" s="4">
        <v>2013</v>
      </c>
      <c r="C11688" s="7" t="s">
        <v>9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5">
      <c r="B11689" s="4">
        <v>2013</v>
      </c>
      <c r="C11689" s="7" t="s">
        <v>9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5">
      <c r="B11690" s="4">
        <v>2013</v>
      </c>
      <c r="C11690" s="7" t="s">
        <v>9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5">
      <c r="B11691" s="4">
        <v>2013</v>
      </c>
      <c r="C11691" s="7" t="s">
        <v>9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5">
      <c r="B11692" s="4">
        <v>2013</v>
      </c>
      <c r="C11692" s="7" t="s">
        <v>9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5">
      <c r="B11693" s="4">
        <v>2013</v>
      </c>
      <c r="C11693" s="7" t="s">
        <v>9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5">
      <c r="B11694" s="4">
        <v>2013</v>
      </c>
      <c r="C11694" s="7" t="s">
        <v>9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5">
      <c r="B11695" s="4">
        <v>2013</v>
      </c>
      <c r="C11695" s="7" t="s">
        <v>9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5">
      <c r="B11696" s="4">
        <v>2013</v>
      </c>
      <c r="C11696" s="7" t="s">
        <v>9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5">
      <c r="B11697" s="4">
        <v>2013</v>
      </c>
      <c r="C11697" s="7" t="s">
        <v>9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5">
      <c r="B11698" s="4">
        <v>2013</v>
      </c>
      <c r="C11698" s="7" t="s">
        <v>9</v>
      </c>
      <c r="D11698" s="2" t="s">
        <v>15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5">
      <c r="B11699" s="4">
        <v>2013</v>
      </c>
      <c r="C11699" s="7" t="s">
        <v>9</v>
      </c>
      <c r="D11699" s="2" t="s">
        <v>15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5">
      <c r="B11700" s="4">
        <v>2013</v>
      </c>
      <c r="C11700" s="7" t="s">
        <v>9</v>
      </c>
      <c r="D11700" s="2" t="s">
        <v>15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5">
      <c r="B11701" s="4">
        <v>2013</v>
      </c>
      <c r="C11701" s="7" t="s">
        <v>9</v>
      </c>
      <c r="D11701" s="2" t="s">
        <v>15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5">
      <c r="B11702" s="4">
        <v>2013</v>
      </c>
      <c r="C11702" s="7" t="s">
        <v>9</v>
      </c>
      <c r="D11702" s="2" t="s">
        <v>15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5">
      <c r="B11703" s="4">
        <v>2013</v>
      </c>
      <c r="C11703" s="7" t="s">
        <v>9</v>
      </c>
      <c r="D11703" s="2" t="s">
        <v>15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5">
      <c r="B11704" s="4">
        <v>2013</v>
      </c>
      <c r="C11704" s="7" t="s">
        <v>9</v>
      </c>
      <c r="D11704" s="2" t="s">
        <v>15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5">
      <c r="B11705" s="4">
        <v>2013</v>
      </c>
      <c r="C11705" s="7" t="s">
        <v>9</v>
      </c>
      <c r="D11705" s="2" t="s">
        <v>15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5">
      <c r="B11706" s="4">
        <v>2013</v>
      </c>
      <c r="C11706" s="7" t="s">
        <v>9</v>
      </c>
      <c r="D11706" s="2" t="s">
        <v>15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5">
      <c r="B11707" s="4">
        <v>2013</v>
      </c>
      <c r="C11707" s="7" t="s">
        <v>9</v>
      </c>
      <c r="D11707" s="2" t="s">
        <v>15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5">
      <c r="B11708" s="4">
        <v>2013</v>
      </c>
      <c r="C11708" s="7" t="s">
        <v>9</v>
      </c>
      <c r="D11708" s="2" t="s">
        <v>15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5">
      <c r="B11709" s="4">
        <v>2013</v>
      </c>
      <c r="C11709" s="7" t="s">
        <v>9</v>
      </c>
      <c r="D11709" s="2" t="s">
        <v>15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5">
      <c r="B11710" s="4">
        <v>2013</v>
      </c>
      <c r="C11710" s="7" t="s">
        <v>9</v>
      </c>
      <c r="D11710" s="2" t="s">
        <v>15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5">
      <c r="B11711" s="4">
        <v>2013</v>
      </c>
      <c r="C11711" s="7" t="s">
        <v>9</v>
      </c>
      <c r="D11711" s="2" t="s">
        <v>15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5">
      <c r="B11712" s="4">
        <v>2013</v>
      </c>
      <c r="C11712" s="7" t="s">
        <v>9</v>
      </c>
      <c r="D11712" s="2" t="s">
        <v>15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5">
      <c r="B11713" s="4">
        <v>2013</v>
      </c>
      <c r="C11713" s="7" t="s">
        <v>9</v>
      </c>
      <c r="D11713" s="2" t="s">
        <v>15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5">
      <c r="B11714" s="4">
        <v>2013</v>
      </c>
      <c r="C11714" s="7" t="s">
        <v>9</v>
      </c>
      <c r="D11714" s="2" t="s">
        <v>15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5">
      <c r="B11715" s="4">
        <v>2013</v>
      </c>
      <c r="C11715" s="7" t="s">
        <v>9</v>
      </c>
      <c r="D11715" s="2" t="s">
        <v>15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5">
      <c r="B11716" s="4">
        <v>2013</v>
      </c>
      <c r="C11716" s="7" t="s">
        <v>9</v>
      </c>
      <c r="D11716" s="2" t="s">
        <v>15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5">
      <c r="B11717" s="4">
        <v>2013</v>
      </c>
      <c r="C11717" s="7" t="s">
        <v>9</v>
      </c>
      <c r="D11717" s="2" t="s">
        <v>15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5">
      <c r="B11718" s="4">
        <v>2013</v>
      </c>
      <c r="C11718" s="7" t="s">
        <v>9</v>
      </c>
      <c r="D11718" s="2" t="s">
        <v>15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5">
      <c r="B11719" s="4">
        <v>2013</v>
      </c>
      <c r="C11719" s="7" t="s">
        <v>9</v>
      </c>
      <c r="D11719" s="2" t="s">
        <v>15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5">
      <c r="B11720" s="4">
        <v>2013</v>
      </c>
      <c r="C11720" s="7" t="s">
        <v>9</v>
      </c>
      <c r="D11720" s="2" t="s">
        <v>15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5">
      <c r="B11721" s="4">
        <v>2013</v>
      </c>
      <c r="C11721" s="7" t="s">
        <v>9</v>
      </c>
      <c r="D11721" s="2" t="s">
        <v>15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5">
      <c r="B11722" s="4">
        <v>2013</v>
      </c>
      <c r="C11722" s="7" t="s">
        <v>9</v>
      </c>
      <c r="D11722" s="2" t="s">
        <v>15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5">
      <c r="B11723" s="4">
        <v>2013</v>
      </c>
      <c r="C11723" s="7" t="s">
        <v>9</v>
      </c>
      <c r="D11723" s="2" t="s">
        <v>15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5">
      <c r="B11724" s="4">
        <v>2013</v>
      </c>
      <c r="C11724" s="7" t="s">
        <v>9</v>
      </c>
      <c r="D11724" s="2" t="s">
        <v>15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5">
      <c r="B11725" s="4">
        <v>2013</v>
      </c>
      <c r="C11725" s="7" t="s">
        <v>9</v>
      </c>
      <c r="D11725" s="2" t="s">
        <v>15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5">
      <c r="B11726" s="4">
        <v>2013</v>
      </c>
      <c r="C11726" s="7" t="s">
        <v>9</v>
      </c>
      <c r="D11726" s="2" t="s">
        <v>15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5">
      <c r="B11727" s="4">
        <v>2013</v>
      </c>
      <c r="C11727" s="7" t="s">
        <v>9</v>
      </c>
      <c r="D11727" s="2" t="s">
        <v>15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5">
      <c r="B11728" s="4">
        <v>2013</v>
      </c>
      <c r="C11728" s="7" t="s">
        <v>9</v>
      </c>
      <c r="D11728" s="2" t="s">
        <v>15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5">
      <c r="B11729" s="4">
        <v>2013</v>
      </c>
      <c r="C11729" s="7" t="s">
        <v>9</v>
      </c>
      <c r="D11729" s="2" t="s">
        <v>15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5">
      <c r="B11730" s="4">
        <v>2013</v>
      </c>
      <c r="C11730" s="7" t="s">
        <v>9</v>
      </c>
      <c r="D11730" s="2" t="s">
        <v>15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5">
      <c r="B11731" s="4">
        <v>2013</v>
      </c>
      <c r="C11731" s="7" t="s">
        <v>9</v>
      </c>
      <c r="D11731" s="2" t="s">
        <v>15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5">
      <c r="B11732" s="4">
        <v>2013</v>
      </c>
      <c r="C11732" s="7" t="s">
        <v>9</v>
      </c>
      <c r="D11732" s="2" t="s">
        <v>15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5">
      <c r="B11733" s="4">
        <v>2013</v>
      </c>
      <c r="C11733" s="7" t="s">
        <v>9</v>
      </c>
      <c r="D11733" s="2" t="s">
        <v>15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5">
      <c r="B11734" s="4">
        <v>2013</v>
      </c>
      <c r="C11734" s="7" t="s">
        <v>9</v>
      </c>
      <c r="D11734" s="2" t="s">
        <v>15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5">
      <c r="B11735" s="4">
        <v>2013</v>
      </c>
      <c r="C11735" s="7" t="s">
        <v>9</v>
      </c>
      <c r="D11735" s="2" t="s">
        <v>15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5">
      <c r="B11736" s="4">
        <v>2013</v>
      </c>
      <c r="C11736" s="7" t="s">
        <v>9</v>
      </c>
      <c r="D11736" s="2" t="s">
        <v>15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5">
      <c r="B11737" s="4">
        <v>2013</v>
      </c>
      <c r="C11737" s="7" t="s">
        <v>9</v>
      </c>
      <c r="D11737" s="2" t="s">
        <v>15</v>
      </c>
      <c r="E11737" s="2" t="s">
        <v>466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5">
      <c r="B11738" s="4">
        <v>2013</v>
      </c>
      <c r="C11738" s="7" t="s">
        <v>9</v>
      </c>
      <c r="D11738" s="2" t="s">
        <v>15</v>
      </c>
      <c r="E11738" s="2" t="s">
        <v>466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5">
      <c r="B11739" s="4">
        <v>2013</v>
      </c>
      <c r="C11739" s="7" t="s">
        <v>9</v>
      </c>
      <c r="D11739" s="2" t="s">
        <v>15</v>
      </c>
      <c r="E11739" s="2" t="s">
        <v>466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5">
      <c r="B11740" s="4">
        <v>2013</v>
      </c>
      <c r="C11740" s="7" t="s">
        <v>9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5">
      <c r="B11741" s="4">
        <v>2013</v>
      </c>
      <c r="C11741" s="7" t="s">
        <v>9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5">
      <c r="B11742" s="4">
        <v>2013</v>
      </c>
      <c r="C11742" s="7" t="s">
        <v>9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5">
      <c r="B11743" s="4">
        <v>2013</v>
      </c>
      <c r="C11743" s="7" t="s">
        <v>9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5">
      <c r="B11744" s="4">
        <v>2013</v>
      </c>
      <c r="C11744" s="7" t="s">
        <v>9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5">
      <c r="B11745" s="4">
        <v>2013</v>
      </c>
      <c r="C11745" s="7" t="s">
        <v>9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5">
      <c r="B11746" s="4">
        <v>2013</v>
      </c>
      <c r="C11746" s="7" t="s">
        <v>9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5">
      <c r="B11747" s="4">
        <v>2013</v>
      </c>
      <c r="C11747" s="7" t="s">
        <v>9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5">
      <c r="B11748" s="4">
        <v>2013</v>
      </c>
      <c r="C11748" s="7" t="s">
        <v>9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5">
      <c r="B11749" s="4">
        <v>2013</v>
      </c>
      <c r="C11749" s="7" t="s">
        <v>9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5">
      <c r="B11750" s="4">
        <v>2013</v>
      </c>
      <c r="C11750" s="7" t="s">
        <v>9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5">
      <c r="B11751" s="4">
        <v>2013</v>
      </c>
      <c r="C11751" s="7" t="s">
        <v>9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5">
      <c r="B11752" s="4">
        <v>2013</v>
      </c>
      <c r="C11752" s="7" t="s">
        <v>9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5">
      <c r="B11753" s="4">
        <v>2013</v>
      </c>
      <c r="C11753" s="7" t="s">
        <v>9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5">
      <c r="B11754" s="4">
        <v>2013</v>
      </c>
      <c r="C11754" s="7" t="s">
        <v>9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5">
      <c r="B11755" s="4">
        <v>2013</v>
      </c>
      <c r="C11755" s="7" t="s">
        <v>9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5">
      <c r="B11756" s="4">
        <v>2013</v>
      </c>
      <c r="C11756" s="7" t="s">
        <v>9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5">
      <c r="B11757" s="4">
        <v>2013</v>
      </c>
      <c r="C11757" s="7" t="s">
        <v>9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5">
      <c r="B11758" s="4">
        <v>2013</v>
      </c>
      <c r="C11758" s="7" t="s">
        <v>9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5">
      <c r="B11759" s="4">
        <v>2013</v>
      </c>
      <c r="C11759" s="7" t="s">
        <v>9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5">
      <c r="B11760" s="4">
        <v>2013</v>
      </c>
      <c r="C11760" s="7" t="s">
        <v>9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5">
      <c r="B11761" s="4">
        <v>2013</v>
      </c>
      <c r="C11761" s="7" t="s">
        <v>9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5">
      <c r="B11762" s="4">
        <v>2013</v>
      </c>
      <c r="C11762" s="7" t="s">
        <v>9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5">
      <c r="B11763" s="4">
        <v>2013</v>
      </c>
      <c r="C11763" s="7" t="s">
        <v>9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5">
      <c r="B11764" s="4">
        <v>2013</v>
      </c>
      <c r="C11764" s="7" t="s">
        <v>9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5">
      <c r="B11765" s="4">
        <v>2013</v>
      </c>
      <c r="C11765" s="7" t="s">
        <v>9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5">
      <c r="B11766" s="4">
        <v>2013</v>
      </c>
      <c r="C11766" s="7" t="s">
        <v>9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5">
      <c r="B11767" s="4">
        <v>2013</v>
      </c>
      <c r="C11767" s="7" t="s">
        <v>9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5">
      <c r="B11768" s="4">
        <v>2013</v>
      </c>
      <c r="C11768" s="7" t="s">
        <v>9</v>
      </c>
      <c r="D11768" s="2" t="s">
        <v>164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5">
      <c r="B11769" s="4">
        <v>2013</v>
      </c>
      <c r="C11769" s="7" t="s">
        <v>9</v>
      </c>
      <c r="D11769" s="2" t="s">
        <v>164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5">
      <c r="B11770" s="4">
        <v>2013</v>
      </c>
      <c r="C11770" s="7" t="s">
        <v>9</v>
      </c>
      <c r="D11770" s="2" t="s">
        <v>164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5">
      <c r="B11771" s="4">
        <v>2013</v>
      </c>
      <c r="C11771" s="7" t="s">
        <v>9</v>
      </c>
      <c r="D11771" s="2" t="s">
        <v>164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5">
      <c r="B11772" s="4">
        <v>2013</v>
      </c>
      <c r="C11772" s="7" t="s">
        <v>9</v>
      </c>
      <c r="D11772" s="2" t="s">
        <v>164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5">
      <c r="B11773" s="4">
        <v>2013</v>
      </c>
      <c r="C11773" s="7" t="s">
        <v>9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5">
      <c r="B11774" s="4">
        <v>2013</v>
      </c>
      <c r="C11774" s="7" t="s">
        <v>9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5">
      <c r="B11775" s="4">
        <v>2013</v>
      </c>
      <c r="C11775" s="7" t="s">
        <v>9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5">
      <c r="B11776" s="4">
        <v>2013</v>
      </c>
      <c r="C11776" s="7" t="s">
        <v>9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5">
      <c r="B11777" s="4">
        <v>2013</v>
      </c>
      <c r="C11777" s="7" t="s">
        <v>9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5">
      <c r="B11778" s="4">
        <v>2013</v>
      </c>
      <c r="C11778" s="7" t="s">
        <v>9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5">
      <c r="B11779" s="4">
        <v>2013</v>
      </c>
      <c r="C11779" s="7" t="s">
        <v>9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5">
      <c r="B11780" s="4">
        <v>2013</v>
      </c>
      <c r="C11780" s="7" t="s">
        <v>9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5">
      <c r="B11781" s="4">
        <v>2013</v>
      </c>
      <c r="C11781" s="7" t="s">
        <v>9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5">
      <c r="B11782" s="4">
        <v>2013</v>
      </c>
      <c r="C11782" s="7" t="s">
        <v>9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5">
      <c r="B11783" s="4">
        <v>2013</v>
      </c>
      <c r="C11783" s="7" t="s">
        <v>9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5">
      <c r="B11784" s="4">
        <v>2013</v>
      </c>
      <c r="C11784" s="7" t="s">
        <v>9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5">
      <c r="B11785" s="4">
        <v>2013</v>
      </c>
      <c r="C11785" s="7" t="s">
        <v>9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5">
      <c r="B11786" s="4">
        <v>2013</v>
      </c>
      <c r="C11786" s="7" t="s">
        <v>9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5">
      <c r="B11787" s="4">
        <v>2013</v>
      </c>
      <c r="C11787" s="7" t="s">
        <v>9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5">
      <c r="B11788" s="4">
        <v>2013</v>
      </c>
      <c r="C11788" s="7" t="s">
        <v>9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5">
      <c r="B11789" s="4">
        <v>2013</v>
      </c>
      <c r="C11789" s="7" t="s">
        <v>9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5">
      <c r="B11790" s="4">
        <v>2013</v>
      </c>
      <c r="C11790" s="7" t="s">
        <v>9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5">
      <c r="B11791" s="4">
        <v>2013</v>
      </c>
      <c r="C11791" s="7" t="s">
        <v>9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5">
      <c r="B11792" s="4">
        <v>2013</v>
      </c>
      <c r="C11792" s="7" t="s">
        <v>9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5">
      <c r="B11793" s="4">
        <v>2013</v>
      </c>
      <c r="C11793" s="7" t="s">
        <v>9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5">
      <c r="B11794" s="4">
        <v>2013</v>
      </c>
      <c r="C11794" s="7" t="s">
        <v>9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5">
      <c r="B11795" s="4">
        <v>2013</v>
      </c>
      <c r="C11795" s="7" t="s">
        <v>9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5">
      <c r="B11796" s="4">
        <v>2013</v>
      </c>
      <c r="C11796" s="7" t="s">
        <v>9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5">
      <c r="B11797" s="4">
        <v>2013</v>
      </c>
      <c r="C11797" s="7" t="s">
        <v>9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5">
      <c r="B11798" s="4">
        <v>2013</v>
      </c>
      <c r="C11798" s="7" t="s">
        <v>9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5">
      <c r="B11799" s="4">
        <v>2013</v>
      </c>
      <c r="C11799" s="7" t="s">
        <v>9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5">
      <c r="B11800" s="4">
        <v>2013</v>
      </c>
      <c r="C11800" s="7" t="s">
        <v>9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5">
      <c r="B11801" s="4">
        <v>2013</v>
      </c>
      <c r="C11801" s="7" t="s">
        <v>9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5">
      <c r="B11802" s="4">
        <v>2013</v>
      </c>
      <c r="C11802" s="7" t="s">
        <v>9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5">
      <c r="B11803" s="4">
        <v>2013</v>
      </c>
      <c r="C11803" s="7" t="s">
        <v>9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5">
      <c r="B11804" s="4">
        <v>2013</v>
      </c>
      <c r="C11804" s="7" t="s">
        <v>9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5">
      <c r="B11805" s="4">
        <v>2013</v>
      </c>
      <c r="C11805" s="7" t="s">
        <v>9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5">
      <c r="B11806" s="4">
        <v>2013</v>
      </c>
      <c r="C11806" s="7" t="s">
        <v>9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5">
      <c r="B11807" s="4">
        <v>2013</v>
      </c>
      <c r="C11807" s="7" t="s">
        <v>9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5">
      <c r="B11808" s="4">
        <v>2013</v>
      </c>
      <c r="C11808" s="7" t="s">
        <v>9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5">
      <c r="B11809" s="4">
        <v>2013</v>
      </c>
      <c r="C11809" s="7" t="s">
        <v>9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5">
      <c r="B11810" s="4">
        <v>2013</v>
      </c>
      <c r="C11810" s="7" t="s">
        <v>9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5">
      <c r="B11811" s="4">
        <v>2013</v>
      </c>
      <c r="C11811" s="7" t="s">
        <v>9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5">
      <c r="B11812" s="4">
        <v>2013</v>
      </c>
      <c r="C11812" s="7" t="s">
        <v>9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5">
      <c r="B11813" s="4">
        <v>2013</v>
      </c>
      <c r="C11813" s="7" t="s">
        <v>9</v>
      </c>
      <c r="D11813" s="2" t="s">
        <v>266</v>
      </c>
      <c r="E11813" s="2" t="s">
        <v>555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5">
      <c r="B11814" s="4">
        <v>2013</v>
      </c>
      <c r="C11814" s="7" t="s">
        <v>9</v>
      </c>
      <c r="D11814" s="2" t="s">
        <v>266</v>
      </c>
      <c r="E11814" s="2" t="s">
        <v>555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5">
      <c r="B11815" s="4">
        <v>2013</v>
      </c>
      <c r="C11815" s="7" t="s">
        <v>9</v>
      </c>
      <c r="D11815" s="2" t="s">
        <v>266</v>
      </c>
      <c r="E11815" s="2" t="s">
        <v>555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5">
      <c r="B11816" s="4">
        <v>2013</v>
      </c>
      <c r="C11816" s="7" t="s">
        <v>9</v>
      </c>
      <c r="D11816" s="2" t="s">
        <v>266</v>
      </c>
      <c r="E11816" s="2" t="s">
        <v>555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5">
      <c r="B11817" s="4">
        <v>2013</v>
      </c>
      <c r="C11817" s="7" t="s">
        <v>9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5">
      <c r="B11818" s="4">
        <v>2013</v>
      </c>
      <c r="C11818" s="7" t="s">
        <v>9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5">
      <c r="B11819" s="4">
        <v>2013</v>
      </c>
      <c r="C11819" s="7" t="s">
        <v>9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5">
      <c r="B11820" s="4">
        <v>2013</v>
      </c>
      <c r="C11820" s="7" t="s">
        <v>9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5">
      <c r="B11821" s="4">
        <v>2013</v>
      </c>
      <c r="C11821" s="7" t="s">
        <v>9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5">
      <c r="B11822" s="4">
        <v>2013</v>
      </c>
      <c r="C11822" s="7" t="s">
        <v>9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5">
      <c r="B11823" s="4">
        <v>2013</v>
      </c>
      <c r="C11823" s="7" t="s">
        <v>9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5">
      <c r="B11824" s="4">
        <v>2013</v>
      </c>
      <c r="C11824" s="7" t="s">
        <v>9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5">
      <c r="B11825" s="4">
        <v>2013</v>
      </c>
      <c r="C11825" s="7" t="s">
        <v>9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5">
      <c r="B11826" s="4">
        <v>2013</v>
      </c>
      <c r="C11826" s="7" t="s">
        <v>9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5">
      <c r="B11827" s="4">
        <v>2013</v>
      </c>
      <c r="C11827" s="7" t="s">
        <v>9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5">
      <c r="B11828" s="4">
        <v>2013</v>
      </c>
      <c r="C11828" s="7" t="s">
        <v>9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5">
      <c r="B11829" s="4">
        <v>2013</v>
      </c>
      <c r="C11829" s="7" t="s">
        <v>9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5">
      <c r="B11830" s="4">
        <v>2013</v>
      </c>
      <c r="C11830" s="7" t="s">
        <v>9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5">
      <c r="B11831" s="4">
        <v>2013</v>
      </c>
      <c r="C11831" s="7" t="s">
        <v>9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5">
      <c r="B11832" s="4">
        <v>2013</v>
      </c>
      <c r="C11832" s="7" t="s">
        <v>9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5">
      <c r="B11833" s="4">
        <v>2013</v>
      </c>
      <c r="C11833" s="7" t="s">
        <v>9</v>
      </c>
      <c r="D11833" s="2" t="s">
        <v>266</v>
      </c>
      <c r="E11833" s="2" t="s">
        <v>577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5">
      <c r="B11834" s="4">
        <v>2013</v>
      </c>
      <c r="C11834" s="7" t="s">
        <v>9</v>
      </c>
      <c r="D11834" s="2" t="s">
        <v>266</v>
      </c>
      <c r="E11834" s="2" t="s">
        <v>577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5">
      <c r="B11835" s="4">
        <v>2013</v>
      </c>
      <c r="C11835" s="7" t="s">
        <v>9</v>
      </c>
      <c r="D11835" s="2" t="s">
        <v>266</v>
      </c>
      <c r="E11835" s="2" t="s">
        <v>577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5">
      <c r="B11836" s="4">
        <v>2013</v>
      </c>
      <c r="C11836" s="7" t="s">
        <v>9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5">
      <c r="B11837" s="4">
        <v>2013</v>
      </c>
      <c r="C11837" s="7" t="s">
        <v>9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5">
      <c r="B11838" s="4">
        <v>2013</v>
      </c>
      <c r="C11838" s="7" t="s">
        <v>9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5">
      <c r="B11839" s="4">
        <v>2013</v>
      </c>
      <c r="C11839" s="7" t="s">
        <v>9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5">
      <c r="B11840" s="4">
        <v>2013</v>
      </c>
      <c r="C11840" s="7" t="s">
        <v>9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5">
      <c r="B11841" s="4">
        <v>2013</v>
      </c>
      <c r="C11841" s="7" t="s">
        <v>9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5">
      <c r="B11842" s="4">
        <v>2013</v>
      </c>
      <c r="C11842" s="7" t="s">
        <v>9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5">
      <c r="B11843" s="4">
        <v>2013</v>
      </c>
      <c r="C11843" s="7" t="s">
        <v>9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5">
      <c r="B11844" s="4">
        <v>2013</v>
      </c>
      <c r="C11844" s="7" t="s">
        <v>9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5">
      <c r="B11845" s="4">
        <v>2013</v>
      </c>
      <c r="C11845" s="7" t="s">
        <v>9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5">
      <c r="B11846" s="4">
        <v>2013</v>
      </c>
      <c r="C11846" s="7" t="s">
        <v>9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5">
      <c r="B11847" s="4">
        <v>2013</v>
      </c>
      <c r="C11847" s="7" t="s">
        <v>9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5">
      <c r="B11848" s="4">
        <v>2013</v>
      </c>
      <c r="C11848" s="7" t="s">
        <v>9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5">
      <c r="B11849" s="4">
        <v>2013</v>
      </c>
      <c r="C11849" s="7" t="s">
        <v>9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5">
      <c r="B11850" s="4">
        <v>2013</v>
      </c>
      <c r="C11850" s="7" t="s">
        <v>9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5">
      <c r="B11851" s="4">
        <v>2013</v>
      </c>
      <c r="C11851" s="7" t="s">
        <v>9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5">
      <c r="B11852" s="4">
        <v>2013</v>
      </c>
      <c r="C11852" s="7" t="s">
        <v>9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5">
      <c r="B11853" s="4">
        <v>2013</v>
      </c>
      <c r="C11853" s="7" t="s">
        <v>9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5">
      <c r="B11854" s="4">
        <v>2013</v>
      </c>
      <c r="C11854" s="7" t="s">
        <v>9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5">
      <c r="B11855" s="4">
        <v>2013</v>
      </c>
      <c r="C11855" s="7" t="s">
        <v>9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5">
      <c r="B11856" s="4">
        <v>2013</v>
      </c>
      <c r="C11856" s="7" t="s">
        <v>9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5">
      <c r="B11857" s="4">
        <v>2013</v>
      </c>
      <c r="C11857" s="7" t="s">
        <v>9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5">
      <c r="B11858" s="4">
        <v>2013</v>
      </c>
      <c r="C11858" s="7" t="s">
        <v>9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5">
      <c r="B11859" s="4">
        <v>2013</v>
      </c>
      <c r="C11859" s="7" t="s">
        <v>9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5">
      <c r="B11860" s="4">
        <v>2013</v>
      </c>
      <c r="C11860" s="7" t="s">
        <v>9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5">
      <c r="B11861" s="4">
        <v>2013</v>
      </c>
      <c r="C11861" s="7" t="s">
        <v>9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5">
      <c r="B11862" s="4">
        <v>2013</v>
      </c>
      <c r="C11862" s="7" t="s">
        <v>9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5">
      <c r="B11863" s="4">
        <v>2013</v>
      </c>
      <c r="C11863" s="7" t="s">
        <v>9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5">
      <c r="B11864" s="4">
        <v>2013</v>
      </c>
      <c r="C11864" s="7" t="s">
        <v>9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5">
      <c r="B11865" s="4">
        <v>2013</v>
      </c>
      <c r="C11865" s="7" t="s">
        <v>9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5">
      <c r="B11866" s="4">
        <v>2013</v>
      </c>
      <c r="C11866" s="7" t="s">
        <v>9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5">
      <c r="B11867" s="4">
        <v>2013</v>
      </c>
      <c r="C11867" s="7" t="s">
        <v>9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5">
      <c r="B11868" s="4">
        <v>2013</v>
      </c>
      <c r="C11868" s="7" t="s">
        <v>9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5">
      <c r="B11869" s="4">
        <v>2013</v>
      </c>
      <c r="C11869" s="7" t="s">
        <v>9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5">
      <c r="B11870" s="4">
        <v>2013</v>
      </c>
      <c r="C11870" s="7" t="s">
        <v>9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5">
      <c r="B11871" s="4">
        <v>2013</v>
      </c>
      <c r="C11871" s="7" t="s">
        <v>9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5">
      <c r="B11872" s="4">
        <v>2013</v>
      </c>
      <c r="C11872" s="7" t="s">
        <v>9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5">
      <c r="B11873" s="4">
        <v>2013</v>
      </c>
      <c r="C11873" s="7" t="s">
        <v>9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5">
      <c r="B11874" s="4">
        <v>2013</v>
      </c>
      <c r="C11874" s="7" t="s">
        <v>9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5">
      <c r="B11875" s="4">
        <v>2013</v>
      </c>
      <c r="C11875" s="7" t="s">
        <v>9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5">
      <c r="B11876" s="4">
        <v>2013</v>
      </c>
      <c r="C11876" s="7" t="s">
        <v>9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5">
      <c r="B11877" s="4">
        <v>2013</v>
      </c>
      <c r="C11877" s="7" t="s">
        <v>9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5">
      <c r="B11878" s="4">
        <v>2013</v>
      </c>
      <c r="C11878" s="7" t="s">
        <v>9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5">
      <c r="B11879" s="4">
        <v>2013</v>
      </c>
      <c r="C11879" s="7" t="s">
        <v>9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5">
      <c r="B11880" s="4">
        <v>2013</v>
      </c>
      <c r="C11880" s="7" t="s">
        <v>9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5">
      <c r="B11881" s="4">
        <v>2013</v>
      </c>
      <c r="C11881" s="7" t="s">
        <v>9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5">
      <c r="B11882" s="4">
        <v>2013</v>
      </c>
      <c r="C11882" s="7" t="s">
        <v>9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5">
      <c r="B11883" s="4">
        <v>2013</v>
      </c>
      <c r="C11883" s="7" t="s">
        <v>9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5">
      <c r="B11884" s="4">
        <v>2013</v>
      </c>
      <c r="C11884" s="7" t="s">
        <v>9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5">
      <c r="B11885" s="4">
        <v>2013</v>
      </c>
      <c r="C11885" s="7" t="s">
        <v>9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5">
      <c r="B11886" s="4">
        <v>2013</v>
      </c>
      <c r="C11886" s="7" t="s">
        <v>9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5">
      <c r="B11887" s="4">
        <v>2013</v>
      </c>
      <c r="C11887" s="7" t="s">
        <v>9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5">
      <c r="B11888" s="4">
        <v>2013</v>
      </c>
      <c r="C11888" s="7" t="s">
        <v>9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5">
      <c r="B11889" s="4">
        <v>2013</v>
      </c>
      <c r="C11889" s="7" t="s">
        <v>9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5">
      <c r="B11890" s="4">
        <v>2013</v>
      </c>
      <c r="C11890" s="7" t="s">
        <v>9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5">
      <c r="B11891" s="4">
        <v>2013</v>
      </c>
      <c r="C11891" s="7" t="s">
        <v>9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5">
      <c r="B11892" s="4">
        <v>2013</v>
      </c>
      <c r="C11892" s="7" t="s">
        <v>9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5">
      <c r="B11893" s="4">
        <v>2013</v>
      </c>
      <c r="C11893" s="7" t="s">
        <v>9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5">
      <c r="B11894" s="4">
        <v>2013</v>
      </c>
      <c r="C11894" s="7" t="s">
        <v>9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5">
      <c r="B11895" s="4">
        <v>2013</v>
      </c>
      <c r="C11895" s="7" t="s">
        <v>9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5">
      <c r="B11896" s="4">
        <v>2013</v>
      </c>
      <c r="C11896" s="7" t="s">
        <v>9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5">
      <c r="B11897" s="4">
        <v>2013</v>
      </c>
      <c r="C11897" s="7" t="s">
        <v>9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5">
      <c r="B11898" s="4">
        <v>2013</v>
      </c>
      <c r="C11898" s="7" t="s">
        <v>9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5">
      <c r="B11899" s="4">
        <v>2013</v>
      </c>
      <c r="C11899" s="7" t="s">
        <v>9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6">
        <v>1.05</v>
      </c>
      <c r="I11899" s="6">
        <v>1.25</v>
      </c>
    </row>
    <row r="11900" spans="2:9" x14ac:dyDescent="0.25">
      <c r="B11900" s="4">
        <v>2013</v>
      </c>
      <c r="C11900" s="7" t="s">
        <v>9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5">
      <c r="B11901" s="4">
        <v>2013</v>
      </c>
      <c r="C11901" s="7" t="s">
        <v>9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5">
      <c r="B11902" s="4">
        <v>2013</v>
      </c>
      <c r="C11902" s="7" t="s">
        <v>9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5">
      <c r="B11903" s="4">
        <v>2013</v>
      </c>
      <c r="C11903" s="7" t="s">
        <v>9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5">
      <c r="B11904" s="4">
        <v>2013</v>
      </c>
      <c r="C11904" s="7" t="s">
        <v>9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5">
      <c r="B11905" s="4">
        <v>2013</v>
      </c>
      <c r="C11905" s="7" t="s">
        <v>9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5">
      <c r="B11906" s="4">
        <v>2013</v>
      </c>
      <c r="C11906" s="7" t="s">
        <v>9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5">
      <c r="B11907" s="4">
        <v>2013</v>
      </c>
      <c r="C11907" s="7" t="s">
        <v>9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5">
      <c r="B11908" s="4">
        <v>2013</v>
      </c>
      <c r="C11908" s="7" t="s">
        <v>9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5">
      <c r="B11909" s="4">
        <v>2013</v>
      </c>
      <c r="C11909" s="7" t="s">
        <v>9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5">
      <c r="B11910" s="4">
        <v>2013</v>
      </c>
      <c r="C11910" s="7" t="s">
        <v>9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5">
      <c r="B11911" s="4">
        <v>2013</v>
      </c>
      <c r="C11911" s="7" t="s">
        <v>9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5">
      <c r="B11912" s="4">
        <v>2013</v>
      </c>
      <c r="C11912" s="7" t="s">
        <v>9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5">
      <c r="B11913" s="4">
        <v>2013</v>
      </c>
      <c r="C11913" s="7" t="s">
        <v>9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5">
      <c r="B11914" s="4">
        <v>2013</v>
      </c>
      <c r="C11914" s="7" t="s">
        <v>9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5">
      <c r="B11915" s="4">
        <v>2013</v>
      </c>
      <c r="C11915" s="7" t="s">
        <v>9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5">
      <c r="B11916" s="4">
        <v>2013</v>
      </c>
      <c r="C11916" s="7" t="s">
        <v>9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5">
      <c r="B11917" s="4">
        <v>2013</v>
      </c>
      <c r="C11917" s="7" t="s">
        <v>9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5">
      <c r="B11918" s="4">
        <v>2013</v>
      </c>
      <c r="C11918" s="7" t="s">
        <v>9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5">
      <c r="B11919" s="4">
        <v>2013</v>
      </c>
      <c r="C11919" s="7" t="s">
        <v>9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5">
      <c r="B11920" s="4">
        <v>2013</v>
      </c>
      <c r="C11920" s="7" t="s">
        <v>9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5">
      <c r="B11921" s="4">
        <v>2013</v>
      </c>
      <c r="C11921" s="7" t="s">
        <v>9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5">
      <c r="B11922" s="4">
        <v>2013</v>
      </c>
      <c r="C11922" s="7" t="s">
        <v>9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5">
      <c r="B11923" s="4">
        <v>2013</v>
      </c>
      <c r="C11923" s="7" t="s">
        <v>9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5">
      <c r="B11924" s="4">
        <v>2013</v>
      </c>
      <c r="C11924" s="7" t="s">
        <v>9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5">
      <c r="B11925" s="4">
        <v>2013</v>
      </c>
      <c r="C11925" s="7" t="s">
        <v>9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5">
      <c r="B11926" s="4">
        <v>2013</v>
      </c>
      <c r="C11926" s="7" t="s">
        <v>9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5">
      <c r="B11927" s="4">
        <v>2013</v>
      </c>
      <c r="C11927" s="7" t="s">
        <v>9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5">
      <c r="B11928" s="4">
        <v>2013</v>
      </c>
      <c r="C11928" s="7" t="s">
        <v>9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5">
      <c r="B11929" s="4">
        <v>2013</v>
      </c>
      <c r="C11929" s="7" t="s">
        <v>9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5">
      <c r="B11930" s="4">
        <v>2013</v>
      </c>
      <c r="C11930" s="7" t="s">
        <v>9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5">
      <c r="B11931" s="4">
        <v>2013</v>
      </c>
      <c r="C11931" s="7" t="s">
        <v>9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5">
      <c r="B11932" s="4">
        <v>2013</v>
      </c>
      <c r="C11932" s="7" t="s">
        <v>9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5">
      <c r="B11933" s="4">
        <v>2013</v>
      </c>
      <c r="C11933" s="7" t="s">
        <v>9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5">
      <c r="B11934" s="4">
        <v>2013</v>
      </c>
      <c r="C11934" s="7" t="s">
        <v>9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5">
      <c r="B11935" s="4">
        <v>2013</v>
      </c>
      <c r="C11935" s="7" t="s">
        <v>9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5">
      <c r="B11936" s="4">
        <v>2013</v>
      </c>
      <c r="C11936" s="7" t="s">
        <v>9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5">
      <c r="B11937" s="4">
        <v>2013</v>
      </c>
      <c r="C11937" s="7" t="s">
        <v>9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5">
      <c r="B11938" s="4">
        <v>2013</v>
      </c>
      <c r="C11938" s="7" t="s">
        <v>9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5">
      <c r="B11939" s="4">
        <v>2013</v>
      </c>
      <c r="C11939" s="7" t="s">
        <v>9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5">
      <c r="B11940" s="4">
        <v>2013</v>
      </c>
      <c r="C11940" s="7" t="s">
        <v>9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5">
      <c r="B11941" s="4">
        <v>2013</v>
      </c>
      <c r="C11941" s="7" t="s">
        <v>9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5">
      <c r="B11942" s="4">
        <v>2013</v>
      </c>
      <c r="C11942" s="7" t="s">
        <v>9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5">
      <c r="B11943" s="4">
        <v>2013</v>
      </c>
      <c r="C11943" s="7" t="s">
        <v>9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5">
      <c r="B11944" s="4">
        <v>2013</v>
      </c>
      <c r="C11944" s="7" t="s">
        <v>9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5">
      <c r="B11945" s="4">
        <v>2013</v>
      </c>
      <c r="C11945" s="7" t="s">
        <v>9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5">
      <c r="B11946" s="4">
        <v>2013</v>
      </c>
      <c r="C11946" s="7" t="s">
        <v>9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5">
      <c r="B11947" s="4">
        <v>2013</v>
      </c>
      <c r="C11947" s="7" t="s">
        <v>9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5">
      <c r="B11948" s="4">
        <v>2013</v>
      </c>
      <c r="C11948" s="7" t="s">
        <v>9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5">
      <c r="B11949" s="4">
        <v>2013</v>
      </c>
      <c r="C11949" s="7" t="s">
        <v>9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5">
      <c r="B11950" s="4">
        <v>2013</v>
      </c>
      <c r="C11950" s="7" t="s">
        <v>9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5">
      <c r="B11951" s="4">
        <v>2013</v>
      </c>
      <c r="C11951" s="7" t="s">
        <v>9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5">
      <c r="B11952" s="4">
        <v>2013</v>
      </c>
      <c r="C11952" s="7" t="s">
        <v>9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5">
      <c r="B11953" s="4">
        <v>2013</v>
      </c>
      <c r="C11953" s="7" t="s">
        <v>9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5">
      <c r="B11954" s="4">
        <v>2013</v>
      </c>
      <c r="C11954" s="7" t="s">
        <v>9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5">
      <c r="B11955" s="4">
        <v>2013</v>
      </c>
      <c r="C11955" s="7" t="s">
        <v>9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5">
      <c r="B11956" s="4">
        <v>2013</v>
      </c>
      <c r="C11956" s="7" t="s">
        <v>9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5">
      <c r="B11957" s="4">
        <v>2013</v>
      </c>
      <c r="C11957" s="7" t="s">
        <v>9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5">
      <c r="B11958" s="4">
        <v>2013</v>
      </c>
      <c r="C11958" s="7" t="s">
        <v>9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5">
      <c r="B11959" s="4">
        <v>2013</v>
      </c>
      <c r="C11959" s="7" t="s">
        <v>9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5">
      <c r="B11960" s="4">
        <v>2013</v>
      </c>
      <c r="C11960" s="7" t="s">
        <v>9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5">
      <c r="B11961" s="4">
        <v>2013</v>
      </c>
      <c r="C11961" s="7" t="s">
        <v>9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5">
      <c r="B11962" s="4">
        <v>2013</v>
      </c>
      <c r="C11962" s="7" t="s">
        <v>9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5">
      <c r="B11963" s="4">
        <v>2013</v>
      </c>
      <c r="C11963" s="7" t="s">
        <v>9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5">
      <c r="B11964" s="4">
        <v>2013</v>
      </c>
      <c r="C11964" s="7" t="s">
        <v>9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5">
      <c r="B11965" s="4">
        <v>2013</v>
      </c>
      <c r="C11965" s="7" t="s">
        <v>9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5">
      <c r="B11966" s="4">
        <v>2013</v>
      </c>
      <c r="C11966" s="7" t="s">
        <v>9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5">
      <c r="B11967" s="4">
        <v>2013</v>
      </c>
      <c r="C11967" s="7" t="s">
        <v>9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5">
      <c r="B11968" s="4">
        <v>2013</v>
      </c>
      <c r="C11968" s="7" t="s">
        <v>9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5">
      <c r="B11969" s="4">
        <v>2013</v>
      </c>
      <c r="C11969" s="7" t="s">
        <v>9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5">
      <c r="B11970" s="4">
        <v>2013</v>
      </c>
      <c r="C11970" s="7" t="s">
        <v>9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5">
      <c r="B11971" s="4">
        <v>2013</v>
      </c>
      <c r="C11971" s="7" t="s">
        <v>9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5">
      <c r="B11972" s="4">
        <v>2013</v>
      </c>
      <c r="C11972" s="7" t="s">
        <v>9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5">
      <c r="B11973" s="4">
        <v>2013</v>
      </c>
      <c r="C11973" s="7" t="s">
        <v>9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5">
      <c r="B11974" s="4">
        <v>2013</v>
      </c>
      <c r="C11974" s="7" t="s">
        <v>9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5">
      <c r="B11975" s="4">
        <v>2013</v>
      </c>
      <c r="C11975" s="7" t="s">
        <v>9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5">
      <c r="B11976" s="4">
        <v>2013</v>
      </c>
      <c r="C11976" s="7" t="s">
        <v>9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5">
      <c r="B11977" s="4">
        <v>2013</v>
      </c>
      <c r="C11977" s="7" t="s">
        <v>9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5">
      <c r="B11978" s="4">
        <v>2013</v>
      </c>
      <c r="C11978" s="7" t="s">
        <v>9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5">
      <c r="B11979" s="4">
        <v>2013</v>
      </c>
      <c r="C11979" s="7" t="s">
        <v>9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5">
      <c r="B11980" s="4">
        <v>2013</v>
      </c>
      <c r="C11980" s="7" t="s">
        <v>9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5">
      <c r="B11981" s="4">
        <v>2013</v>
      </c>
      <c r="C11981" s="7" t="s">
        <v>9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5">
      <c r="B11982" s="4">
        <v>2013</v>
      </c>
      <c r="C11982" s="7" t="s">
        <v>9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5">
      <c r="B11983" s="4">
        <v>2013</v>
      </c>
      <c r="C11983" s="7" t="s">
        <v>9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5">
      <c r="B11984" s="4">
        <v>2013</v>
      </c>
      <c r="C11984" s="7" t="s">
        <v>9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5">
      <c r="B11985" s="4">
        <v>2013</v>
      </c>
      <c r="C11985" s="7" t="s">
        <v>9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5">
      <c r="B11986" s="4">
        <v>2013</v>
      </c>
      <c r="C11986" s="7" t="s">
        <v>9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5">
      <c r="B11987" s="4">
        <v>2013</v>
      </c>
      <c r="C11987" s="7" t="s">
        <v>9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5">
      <c r="B11988" s="4">
        <v>2013</v>
      </c>
      <c r="C11988" s="7" t="s">
        <v>9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5">
      <c r="B11989" s="4">
        <v>2013</v>
      </c>
      <c r="C11989" s="7" t="s">
        <v>9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5">
      <c r="B11990" s="4">
        <v>2013</v>
      </c>
      <c r="C11990" s="7" t="s">
        <v>9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5">
      <c r="B11991" s="4">
        <v>2013</v>
      </c>
      <c r="C11991" s="7" t="s">
        <v>9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5">
      <c r="B11992" s="4">
        <v>2013</v>
      </c>
      <c r="C11992" s="7" t="s">
        <v>9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5">
      <c r="B11993" s="4">
        <v>2013</v>
      </c>
      <c r="C11993" s="7" t="s">
        <v>9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5">
      <c r="B11994" s="4">
        <v>2013</v>
      </c>
      <c r="C11994" s="7" t="s">
        <v>9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5">
      <c r="B11995" s="4">
        <v>2013</v>
      </c>
      <c r="C11995" s="7" t="s">
        <v>9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5">
      <c r="B11996" s="4">
        <v>2013</v>
      </c>
      <c r="C11996" s="7" t="s">
        <v>9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5">
      <c r="B11997" s="4">
        <v>2013</v>
      </c>
      <c r="C11997" s="7" t="s">
        <v>9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5">
      <c r="B11998" s="4">
        <v>2013</v>
      </c>
      <c r="C11998" s="7" t="s">
        <v>9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5">
      <c r="B11999" s="4">
        <v>2013</v>
      </c>
      <c r="C11999" s="7" t="s">
        <v>9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5">
      <c r="B12000" s="4">
        <v>2013</v>
      </c>
      <c r="C12000" s="7" t="s">
        <v>9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5">
      <c r="B12001" s="4">
        <v>2013</v>
      </c>
      <c r="C12001" s="7" t="s">
        <v>9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5">
      <c r="B12002" s="4">
        <v>2013</v>
      </c>
      <c r="C12002" s="7" t="s">
        <v>9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5">
      <c r="B12003" s="4">
        <v>2013</v>
      </c>
      <c r="C12003" s="7" t="s">
        <v>9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5">
      <c r="B12004" s="4">
        <v>2013</v>
      </c>
      <c r="C12004" s="7" t="s">
        <v>9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5">
      <c r="B12005" s="4">
        <v>2013</v>
      </c>
      <c r="C12005" s="7" t="s">
        <v>9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5">
      <c r="B12006" s="4">
        <v>2013</v>
      </c>
      <c r="C12006" s="7" t="s">
        <v>9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5">
      <c r="B12007" s="4">
        <v>2013</v>
      </c>
      <c r="C12007" s="7" t="s">
        <v>9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5">
      <c r="B12008" s="4">
        <v>2013</v>
      </c>
      <c r="C12008" s="7" t="s">
        <v>9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5">
      <c r="B12009" s="4">
        <v>2013</v>
      </c>
      <c r="C12009" s="7" t="s">
        <v>9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5">
      <c r="B12010" s="4">
        <v>2013</v>
      </c>
      <c r="C12010" s="7" t="s">
        <v>9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5">
      <c r="B12011" s="4">
        <v>2013</v>
      </c>
      <c r="C12011" s="7" t="s">
        <v>9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5">
      <c r="B12012" s="4">
        <v>2013</v>
      </c>
      <c r="C12012" s="7" t="s">
        <v>9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5">
      <c r="B12013" s="4">
        <v>2013</v>
      </c>
      <c r="C12013" s="7" t="s">
        <v>9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5">
      <c r="B12014" s="4">
        <v>2013</v>
      </c>
      <c r="C12014" s="7" t="s">
        <v>9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5">
      <c r="B12015" s="4">
        <v>2013</v>
      </c>
      <c r="C12015" s="7" t="s">
        <v>9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5">
      <c r="B12016" s="4">
        <v>2013</v>
      </c>
      <c r="C12016" s="7" t="s">
        <v>9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5">
      <c r="B12017" s="4">
        <v>2013</v>
      </c>
      <c r="C12017" s="7" t="s">
        <v>9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5">
      <c r="B12018" s="4">
        <v>2013</v>
      </c>
      <c r="C12018" s="7" t="s">
        <v>9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5">
      <c r="B12019" s="4">
        <v>2013</v>
      </c>
      <c r="C12019" s="7" t="s">
        <v>9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5">
      <c r="B12020" s="4">
        <v>2013</v>
      </c>
      <c r="C12020" s="7" t="s">
        <v>9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5">
      <c r="B12021" s="4">
        <v>2013</v>
      </c>
      <c r="C12021" s="7" t="s">
        <v>9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5">
      <c r="B12022" s="4">
        <v>2013</v>
      </c>
      <c r="C12022" s="7" t="s">
        <v>9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5">
      <c r="B12023" s="4">
        <v>2013</v>
      </c>
      <c r="C12023" s="7" t="s">
        <v>9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5">
      <c r="B12024" s="4">
        <v>2013</v>
      </c>
      <c r="C12024" s="7" t="s">
        <v>9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5">
      <c r="B12025" s="4">
        <v>2013</v>
      </c>
      <c r="C12025" s="7" t="s">
        <v>9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5">
      <c r="B12026" s="4">
        <v>2013</v>
      </c>
      <c r="C12026" s="7" t="s">
        <v>9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5">
      <c r="B12027" s="4">
        <v>2013</v>
      </c>
      <c r="C12027" s="7" t="s">
        <v>9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5">
      <c r="B12028" s="4">
        <v>2013</v>
      </c>
      <c r="C12028" s="7" t="s">
        <v>9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5">
      <c r="B12029" s="4">
        <v>2013</v>
      </c>
      <c r="C12029" s="7" t="s">
        <v>9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5">
      <c r="B12030" s="4">
        <v>2013</v>
      </c>
      <c r="C12030" s="7" t="s">
        <v>9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5">
      <c r="B12031" s="4">
        <v>2013</v>
      </c>
      <c r="C12031" s="7" t="s">
        <v>9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5">
      <c r="B12032" s="4">
        <v>2013</v>
      </c>
      <c r="C12032" s="7" t="s">
        <v>9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5">
      <c r="B12033" s="4">
        <v>2013</v>
      </c>
      <c r="C12033" s="7" t="s">
        <v>9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5">
      <c r="B12034" s="4">
        <v>2013</v>
      </c>
      <c r="C12034" s="7" t="s">
        <v>9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5">
      <c r="B12035" s="4">
        <v>2013</v>
      </c>
      <c r="C12035" s="7" t="s">
        <v>9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5">
      <c r="B12036" s="4">
        <v>2013</v>
      </c>
      <c r="C12036" s="7" t="s">
        <v>9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5">
      <c r="B12037" s="4">
        <v>2013</v>
      </c>
      <c r="C12037" s="7" t="s">
        <v>9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5">
      <c r="B12038" s="4">
        <v>2013</v>
      </c>
      <c r="C12038" s="7" t="s">
        <v>9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5">
      <c r="B12039" s="4">
        <v>2013</v>
      </c>
      <c r="C12039" s="7" t="s">
        <v>9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5">
      <c r="B12040" s="4">
        <v>2013</v>
      </c>
      <c r="C12040" s="7" t="s">
        <v>9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5">
      <c r="B12041" s="4">
        <v>2013</v>
      </c>
      <c r="C12041" s="7" t="s">
        <v>9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5">
      <c r="B12042" s="4">
        <v>2013</v>
      </c>
      <c r="C12042" s="7" t="s">
        <v>9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5">
      <c r="B12043" s="4">
        <v>2013</v>
      </c>
      <c r="C12043" s="7" t="s">
        <v>9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5">
      <c r="B12044" s="4">
        <v>2013</v>
      </c>
      <c r="C12044" s="7" t="s">
        <v>9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5">
      <c r="B12045" s="4">
        <v>2013</v>
      </c>
      <c r="C12045" s="7" t="s">
        <v>9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5">
      <c r="B12046" s="4">
        <v>2013</v>
      </c>
      <c r="C12046" s="7" t="s">
        <v>9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5">
      <c r="B12047" s="4">
        <v>2013</v>
      </c>
      <c r="C12047" s="7" t="s">
        <v>9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5">
      <c r="B12048" s="4">
        <v>2013</v>
      </c>
      <c r="C12048" s="7" t="s">
        <v>9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5">
      <c r="B12049" s="4">
        <v>2013</v>
      </c>
      <c r="C12049" s="7" t="s">
        <v>9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5">
      <c r="B12050" s="4">
        <v>2013</v>
      </c>
      <c r="C12050" s="7" t="s">
        <v>9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5">
      <c r="B12051" s="4">
        <v>2013</v>
      </c>
      <c r="C12051" s="7" t="s">
        <v>9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5">
      <c r="B12052" s="4">
        <v>2013</v>
      </c>
      <c r="C12052" s="7" t="s">
        <v>9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5">
      <c r="B12053" s="4">
        <v>2013</v>
      </c>
      <c r="C12053" s="7" t="s">
        <v>9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5">
      <c r="B12054" s="4">
        <v>2013</v>
      </c>
      <c r="C12054" s="7" t="s">
        <v>9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5">
      <c r="B12055" s="4">
        <v>2013</v>
      </c>
      <c r="C12055" s="7" t="s">
        <v>9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5">
      <c r="B12056" s="4">
        <v>2013</v>
      </c>
      <c r="C12056" s="7" t="s">
        <v>9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5">
      <c r="B12057" s="4">
        <v>2013</v>
      </c>
      <c r="C12057" s="7" t="s">
        <v>9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5">
      <c r="B12058" s="4">
        <v>2013</v>
      </c>
      <c r="C12058" s="7" t="s">
        <v>9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5">
      <c r="B12059" s="4">
        <v>2013</v>
      </c>
      <c r="C12059" s="7" t="s">
        <v>9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5">
      <c r="B12060" s="4">
        <v>2013</v>
      </c>
      <c r="C12060" s="7" t="s">
        <v>9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5">
      <c r="B12061" s="4">
        <v>2013</v>
      </c>
      <c r="C12061" s="7" t="s">
        <v>9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5">
      <c r="B12062" s="4">
        <v>2013</v>
      </c>
      <c r="C12062" s="7" t="s">
        <v>9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5">
      <c r="B12063" s="4">
        <v>2013</v>
      </c>
      <c r="C12063" s="7" t="s">
        <v>9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5">
      <c r="B12064" s="4">
        <v>2013</v>
      </c>
      <c r="C12064" s="7" t="s">
        <v>9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5">
      <c r="B12065" s="4">
        <v>2013</v>
      </c>
      <c r="C12065" s="7" t="s">
        <v>9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5">
      <c r="B12066" s="4">
        <v>2013</v>
      </c>
      <c r="C12066" s="7" t="s">
        <v>9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5">
      <c r="B12067" s="4">
        <v>2013</v>
      </c>
      <c r="C12067" s="7" t="s">
        <v>9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5">
      <c r="B12068" s="4">
        <v>2013</v>
      </c>
      <c r="C12068" s="7" t="s">
        <v>9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5">
      <c r="B12069" s="4">
        <v>2013</v>
      </c>
      <c r="C12069" s="7" t="s">
        <v>9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5">
      <c r="B12070" s="4">
        <v>2013</v>
      </c>
      <c r="C12070" s="7" t="s">
        <v>9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5">
      <c r="B12071" s="4">
        <v>2013</v>
      </c>
      <c r="C12071" s="7" t="s">
        <v>9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5">
      <c r="B12072" s="4">
        <v>2013</v>
      </c>
      <c r="C12072" s="7" t="s">
        <v>9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5">
      <c r="B12073" s="4">
        <v>2013</v>
      </c>
      <c r="C12073" s="7" t="s">
        <v>9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5">
      <c r="B12074" s="4">
        <v>2013</v>
      </c>
      <c r="C12074" s="7" t="s">
        <v>9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5">
      <c r="B12075" s="4">
        <v>2013</v>
      </c>
      <c r="C12075" s="7" t="s">
        <v>9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5">
      <c r="B12076" s="4">
        <v>2013</v>
      </c>
      <c r="C12076" s="7" t="s">
        <v>9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5">
      <c r="B12077" s="4">
        <v>2013</v>
      </c>
      <c r="C12077" s="7" t="s">
        <v>9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5">
      <c r="B12078" s="4">
        <v>2013</v>
      </c>
      <c r="C12078" s="7" t="s">
        <v>9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5">
      <c r="B12079" s="4">
        <v>2013</v>
      </c>
      <c r="C12079" s="7" t="s">
        <v>9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5">
      <c r="B12080" s="4">
        <v>2013</v>
      </c>
      <c r="C12080" s="7" t="s">
        <v>9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5">
      <c r="B12081" s="4">
        <v>2013</v>
      </c>
      <c r="C12081" s="7" t="s">
        <v>9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5">
      <c r="B12082" s="4">
        <v>2013</v>
      </c>
      <c r="C12082" s="7" t="s">
        <v>9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5">
      <c r="B12083" s="4">
        <v>2013</v>
      </c>
      <c r="C12083" s="7" t="s">
        <v>9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5">
      <c r="B12084" s="4">
        <v>2013</v>
      </c>
      <c r="C12084" s="7" t="s">
        <v>9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5">
      <c r="B12085" s="4">
        <v>2013</v>
      </c>
      <c r="C12085" s="7" t="s">
        <v>9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5">
      <c r="B12086" s="4">
        <v>2013</v>
      </c>
      <c r="C12086" s="7" t="s">
        <v>9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5">
      <c r="B12087" s="4">
        <v>2013</v>
      </c>
      <c r="C12087" s="7" t="s">
        <v>9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5">
      <c r="B12088" s="4">
        <v>2013</v>
      </c>
      <c r="C12088" s="7" t="s">
        <v>9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5">
      <c r="B12089" s="4">
        <v>2013</v>
      </c>
      <c r="C12089" s="7" t="s">
        <v>9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5">
      <c r="B12090" s="4">
        <v>2013</v>
      </c>
      <c r="C12090" s="7" t="s">
        <v>9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5">
      <c r="B12091" s="4">
        <v>2013</v>
      </c>
      <c r="C12091" s="7" t="s">
        <v>9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5">
      <c r="B12092" s="4">
        <v>2013</v>
      </c>
      <c r="C12092" s="7" t="s">
        <v>9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5">
      <c r="B12093" s="4">
        <v>2013</v>
      </c>
      <c r="C12093" s="7" t="s">
        <v>9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5">
      <c r="B12094" s="4">
        <v>2013</v>
      </c>
      <c r="C12094" s="7" t="s">
        <v>9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5">
      <c r="B12095" s="4">
        <v>2013</v>
      </c>
      <c r="C12095" s="7" t="s">
        <v>9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5">
      <c r="B12096" s="4">
        <v>2013</v>
      </c>
      <c r="C12096" s="7" t="s">
        <v>9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5">
      <c r="B12097" s="4">
        <v>2013</v>
      </c>
      <c r="C12097" s="7" t="s">
        <v>9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5">
      <c r="B12098" s="4">
        <v>2013</v>
      </c>
      <c r="C12098" s="7" t="s">
        <v>9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5">
      <c r="B12099" s="4">
        <v>2013</v>
      </c>
      <c r="C12099" s="7" t="s">
        <v>9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5">
      <c r="B12100" s="4">
        <v>2013</v>
      </c>
      <c r="C12100" s="7" t="s">
        <v>9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5">
      <c r="B12101" s="4">
        <v>2013</v>
      </c>
      <c r="C12101" s="7" t="s">
        <v>9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5">
      <c r="B12102" s="4">
        <v>2013</v>
      </c>
      <c r="C12102" s="7" t="s">
        <v>9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5">
      <c r="B12103" s="4">
        <v>2013</v>
      </c>
      <c r="C12103" s="7" t="s">
        <v>9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5">
      <c r="B12104" s="4">
        <v>2013</v>
      </c>
      <c r="C12104" s="7" t="s">
        <v>9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5">
      <c r="B12105" s="4">
        <v>2013</v>
      </c>
      <c r="C12105" s="7" t="s">
        <v>9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5">
      <c r="B12106" s="4">
        <v>2013</v>
      </c>
      <c r="C12106" s="7" t="s">
        <v>9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5">
      <c r="B12107" s="4">
        <v>2013</v>
      </c>
      <c r="C12107" s="7" t="s">
        <v>9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5">
      <c r="B12108" s="4">
        <v>2013</v>
      </c>
      <c r="C12108" s="7" t="s">
        <v>9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5">
      <c r="B12109" s="4">
        <v>2013</v>
      </c>
      <c r="C12109" s="7" t="s">
        <v>9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5">
      <c r="B12110" s="4">
        <v>2013</v>
      </c>
      <c r="C12110" s="7" t="s">
        <v>9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5">
      <c r="B12111" s="4">
        <v>2013</v>
      </c>
      <c r="C12111" s="7" t="s">
        <v>9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5">
      <c r="B12112" s="4">
        <v>2013</v>
      </c>
      <c r="C12112" s="7" t="s">
        <v>9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5">
      <c r="B12113" s="4">
        <v>2013</v>
      </c>
      <c r="C12113" s="7" t="s">
        <v>9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5">
      <c r="B12114" s="4">
        <v>2013</v>
      </c>
      <c r="C12114" s="7" t="s">
        <v>9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5">
      <c r="B12115" s="4">
        <v>2013</v>
      </c>
      <c r="C12115" s="7" t="s">
        <v>9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5">
      <c r="B12116" s="4">
        <v>2013</v>
      </c>
      <c r="C12116" s="7" t="s">
        <v>9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5">
      <c r="B12117" s="4">
        <v>2013</v>
      </c>
      <c r="C12117" s="7" t="s">
        <v>9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5">
      <c r="B12118" s="4">
        <v>2013</v>
      </c>
      <c r="C12118" s="7" t="s">
        <v>9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5">
      <c r="B12119" s="4">
        <v>2013</v>
      </c>
      <c r="C12119" s="7" t="s">
        <v>9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5">
      <c r="B12120" s="4">
        <v>2013</v>
      </c>
      <c r="C12120" s="7" t="s">
        <v>9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5">
      <c r="B12121" s="4">
        <v>2013</v>
      </c>
      <c r="C12121" s="7" t="s">
        <v>9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5">
      <c r="B12122" s="4">
        <v>2013</v>
      </c>
      <c r="C12122" s="7" t="s">
        <v>9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5">
      <c r="B12123" s="4">
        <v>2013</v>
      </c>
      <c r="C12123" s="7" t="s">
        <v>9</v>
      </c>
      <c r="D12123" s="2" t="s">
        <v>10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5">
      <c r="B12124" s="4">
        <v>2013</v>
      </c>
      <c r="C12124" s="7" t="s">
        <v>9</v>
      </c>
      <c r="D12124" s="2" t="s">
        <v>10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5">
      <c r="B12125" s="4">
        <v>2013</v>
      </c>
      <c r="C12125" s="7" t="s">
        <v>9</v>
      </c>
      <c r="D12125" s="2" t="s">
        <v>10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5">
      <c r="B12126" s="4">
        <v>2013</v>
      </c>
      <c r="C12126" s="7" t="s">
        <v>9</v>
      </c>
      <c r="D12126" s="2" t="s">
        <v>10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5">
      <c r="B12127" s="4">
        <v>2013</v>
      </c>
      <c r="C12127" s="7" t="s">
        <v>9</v>
      </c>
      <c r="D12127" s="2" t="s">
        <v>10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5">
      <c r="B12128" s="4">
        <v>2013</v>
      </c>
      <c r="C12128" s="7" t="s">
        <v>9</v>
      </c>
      <c r="D12128" s="2" t="s">
        <v>10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5">
      <c r="B12129" s="4">
        <v>2013</v>
      </c>
      <c r="C12129" s="7" t="s">
        <v>9</v>
      </c>
      <c r="D12129" s="2" t="s">
        <v>10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5">
      <c r="B12130" s="4">
        <v>2013</v>
      </c>
      <c r="C12130" s="7" t="s">
        <v>9</v>
      </c>
      <c r="D12130" s="2" t="s">
        <v>10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5">
      <c r="B12131" s="4">
        <v>2013</v>
      </c>
      <c r="C12131" s="7" t="s">
        <v>9</v>
      </c>
      <c r="D12131" s="2" t="s">
        <v>10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5">
      <c r="B12132" s="4">
        <v>2013</v>
      </c>
      <c r="C12132" s="7" t="s">
        <v>9</v>
      </c>
      <c r="D12132" s="2" t="s">
        <v>10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5">
      <c r="B12133" s="4">
        <v>2013</v>
      </c>
      <c r="C12133" s="7" t="s">
        <v>9</v>
      </c>
      <c r="D12133" s="2" t="s">
        <v>10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5">
      <c r="B12134" s="4">
        <v>2013</v>
      </c>
      <c r="C12134" s="7" t="s">
        <v>9</v>
      </c>
      <c r="D12134" s="2" t="s">
        <v>10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5">
      <c r="B12135" s="4">
        <v>2013</v>
      </c>
      <c r="C12135" s="7" t="s">
        <v>9</v>
      </c>
      <c r="D12135" s="2" t="s">
        <v>10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5">
      <c r="B12136" s="4">
        <v>2013</v>
      </c>
      <c r="C12136" s="7" t="s">
        <v>9</v>
      </c>
      <c r="D12136" s="2" t="s">
        <v>10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5">
      <c r="B12137" s="4">
        <v>2013</v>
      </c>
      <c r="C12137" s="7" t="s">
        <v>9</v>
      </c>
      <c r="D12137" s="2" t="s">
        <v>10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5">
      <c r="B12138" s="4">
        <v>2013</v>
      </c>
      <c r="C12138" s="7" t="s">
        <v>9</v>
      </c>
      <c r="D12138" s="2" t="s">
        <v>10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5">
      <c r="B12139" s="4">
        <v>2013</v>
      </c>
      <c r="C12139" s="7" t="s">
        <v>9</v>
      </c>
      <c r="D12139" s="2" t="s">
        <v>10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5">
      <c r="B12140" s="4">
        <v>2013</v>
      </c>
      <c r="C12140" s="7" t="s">
        <v>9</v>
      </c>
      <c r="D12140" s="2" t="s">
        <v>10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5">
      <c r="B12141" s="4">
        <v>2013</v>
      </c>
      <c r="C12141" s="7" t="s">
        <v>9</v>
      </c>
      <c r="D12141" s="2" t="s">
        <v>10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5">
      <c r="B12142" s="4">
        <v>2013</v>
      </c>
      <c r="C12142" s="7" t="s">
        <v>9</v>
      </c>
      <c r="D12142" s="2" t="s">
        <v>10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5">
      <c r="B12143" s="4">
        <v>2013</v>
      </c>
      <c r="C12143" s="7" t="s">
        <v>9</v>
      </c>
      <c r="D12143" s="2" t="s">
        <v>10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5">
      <c r="B12144" s="4">
        <v>2013</v>
      </c>
      <c r="C12144" s="7" t="s">
        <v>9</v>
      </c>
      <c r="D12144" s="2" t="s">
        <v>10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5">
      <c r="B12145" s="4">
        <v>2013</v>
      </c>
      <c r="C12145" s="7" t="s">
        <v>9</v>
      </c>
      <c r="D12145" s="2" t="s">
        <v>10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5">
      <c r="B12146" s="4">
        <v>2013</v>
      </c>
      <c r="C12146" s="7" t="s">
        <v>9</v>
      </c>
      <c r="D12146" s="2" t="s">
        <v>10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5">
      <c r="B12147" s="4">
        <v>2013</v>
      </c>
      <c r="C12147" s="7" t="s">
        <v>9</v>
      </c>
      <c r="D12147" s="2" t="s">
        <v>10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5">
      <c r="B12148" s="4">
        <v>2013</v>
      </c>
      <c r="C12148" s="7" t="s">
        <v>9</v>
      </c>
      <c r="D12148" s="2" t="s">
        <v>10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5">
      <c r="B12149" s="4">
        <v>2013</v>
      </c>
      <c r="C12149" s="7" t="s">
        <v>9</v>
      </c>
      <c r="D12149" s="2" t="s">
        <v>10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5">
      <c r="B12150" s="4">
        <v>2013</v>
      </c>
      <c r="C12150" s="7" t="s">
        <v>9</v>
      </c>
      <c r="D12150" s="2" t="s">
        <v>10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5">
      <c r="B12151" s="4">
        <v>2013</v>
      </c>
      <c r="C12151" s="7" t="s">
        <v>9</v>
      </c>
      <c r="D12151" s="2" t="s">
        <v>10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5">
      <c r="B12152" s="4">
        <v>2013</v>
      </c>
      <c r="C12152" s="7" t="s">
        <v>9</v>
      </c>
      <c r="D12152" s="2" t="s">
        <v>10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5">
      <c r="B12153" s="4">
        <v>2013</v>
      </c>
      <c r="C12153" s="7" t="s">
        <v>9</v>
      </c>
      <c r="D12153" s="2" t="s">
        <v>10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5">
      <c r="B12154" s="4">
        <v>2013</v>
      </c>
      <c r="C12154" s="7" t="s">
        <v>9</v>
      </c>
      <c r="D12154" s="2" t="s">
        <v>10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5">
      <c r="B12155" s="4">
        <v>2013</v>
      </c>
      <c r="C12155" s="7" t="s">
        <v>9</v>
      </c>
      <c r="D12155" s="2" t="s">
        <v>10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5">
      <c r="B12156" s="4">
        <v>2013</v>
      </c>
      <c r="C12156" s="7" t="s">
        <v>9</v>
      </c>
      <c r="D12156" s="2" t="s">
        <v>10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5">
      <c r="B12157" s="4">
        <v>2013</v>
      </c>
      <c r="C12157" s="7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5">
      <c r="B12158" s="4">
        <v>2013</v>
      </c>
      <c r="C12158" s="7" t="s">
        <v>9</v>
      </c>
      <c r="D12158" s="2" t="s">
        <v>10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5">
      <c r="B12159" s="4">
        <v>2013</v>
      </c>
      <c r="C12159" s="7" t="s">
        <v>9</v>
      </c>
      <c r="D12159" s="2" t="s">
        <v>10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5">
      <c r="B12160" s="4">
        <v>2013</v>
      </c>
      <c r="C12160" s="7" t="s">
        <v>9</v>
      </c>
      <c r="D12160" s="2" t="s">
        <v>10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5">
      <c r="B12161" s="4">
        <v>2013</v>
      </c>
      <c r="C12161" s="7" t="s">
        <v>9</v>
      </c>
      <c r="D12161" s="2" t="s">
        <v>10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5">
      <c r="B12162" s="4">
        <v>2013</v>
      </c>
      <c r="C12162" s="7" t="s">
        <v>9</v>
      </c>
      <c r="D12162" s="2" t="s">
        <v>10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5">
      <c r="B12163" s="4">
        <v>2013</v>
      </c>
      <c r="C12163" s="7" t="s">
        <v>9</v>
      </c>
      <c r="D12163" s="2" t="s">
        <v>10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5">
      <c r="B12164" s="4">
        <v>2013</v>
      </c>
      <c r="C12164" s="7" t="s">
        <v>9</v>
      </c>
      <c r="D12164" s="2" t="s">
        <v>10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5">
      <c r="B12165" s="4">
        <v>2013</v>
      </c>
      <c r="C12165" s="7" t="s">
        <v>9</v>
      </c>
      <c r="D12165" s="2" t="s">
        <v>10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5">
      <c r="B12166" s="4">
        <v>2013</v>
      </c>
      <c r="C12166" s="7" t="s">
        <v>9</v>
      </c>
      <c r="D12166" s="2" t="s">
        <v>10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5">
      <c r="B12167" s="4">
        <v>2013</v>
      </c>
      <c r="C12167" s="7" t="s">
        <v>9</v>
      </c>
      <c r="D12167" s="2" t="s">
        <v>10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5">
      <c r="B12168" s="4">
        <v>2013</v>
      </c>
      <c r="C12168" s="7" t="s">
        <v>9</v>
      </c>
      <c r="D12168" s="2" t="s">
        <v>10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5">
      <c r="B12169" s="4">
        <v>2013</v>
      </c>
      <c r="C12169" s="7" t="s">
        <v>9</v>
      </c>
      <c r="D12169" s="2" t="s">
        <v>10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5">
      <c r="B12170" s="4">
        <v>2013</v>
      </c>
      <c r="C12170" s="7" t="s">
        <v>9</v>
      </c>
      <c r="D12170" s="2" t="s">
        <v>10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5">
      <c r="B12171" s="4">
        <v>2013</v>
      </c>
      <c r="C12171" s="7" t="s">
        <v>9</v>
      </c>
      <c r="D12171" s="2" t="s">
        <v>10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5">
      <c r="B12172" s="4">
        <v>2013</v>
      </c>
      <c r="C12172" s="7" t="s">
        <v>9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5">
      <c r="B12173" s="4">
        <v>2013</v>
      </c>
      <c r="C12173" s="7" t="s">
        <v>9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5">
      <c r="B12174" s="4">
        <v>2013</v>
      </c>
      <c r="C12174" s="7" t="s">
        <v>9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5">
      <c r="B12175" s="4">
        <v>2013</v>
      </c>
      <c r="C12175" s="7" t="s">
        <v>9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5">
      <c r="B12176" s="4">
        <v>2013</v>
      </c>
      <c r="C12176" s="7" t="s">
        <v>9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5">
      <c r="B12177" s="4">
        <v>2013</v>
      </c>
      <c r="C12177" s="7" t="s">
        <v>9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5">
      <c r="B12178" s="4">
        <v>2013</v>
      </c>
      <c r="C12178" s="7" t="s">
        <v>9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5">
      <c r="B12179" s="4">
        <v>2013</v>
      </c>
      <c r="C12179" s="7" t="s">
        <v>9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5">
      <c r="B12180" s="4">
        <v>2013</v>
      </c>
      <c r="C12180" s="7" t="s">
        <v>9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5">
      <c r="B12181" s="4">
        <v>2013</v>
      </c>
      <c r="C12181" s="7" t="s">
        <v>9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5">
      <c r="B12182" s="4">
        <v>2013</v>
      </c>
      <c r="C12182" s="7" t="s">
        <v>9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5">
      <c r="B12183" s="4">
        <v>2013</v>
      </c>
      <c r="C12183" s="7" t="s">
        <v>9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5">
      <c r="B12184" s="4">
        <v>2013</v>
      </c>
      <c r="C12184" s="7" t="s">
        <v>9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5">
      <c r="B12185" s="4">
        <v>2013</v>
      </c>
      <c r="C12185" s="7" t="s">
        <v>9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5">
      <c r="B12186" s="4">
        <v>2013</v>
      </c>
      <c r="C12186" s="7" t="s">
        <v>9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5">
      <c r="B12187" s="4">
        <v>2013</v>
      </c>
      <c r="C12187" s="7" t="s">
        <v>9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5">
      <c r="B12188" s="4">
        <v>2013</v>
      </c>
      <c r="C12188" s="7" t="s">
        <v>9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5">
      <c r="B12189" s="4">
        <v>2013</v>
      </c>
      <c r="C12189" s="7" t="s">
        <v>9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5">
      <c r="B12190" s="4">
        <v>2013</v>
      </c>
      <c r="C12190" s="7" t="s">
        <v>9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5">
      <c r="B12191" s="4">
        <v>2013</v>
      </c>
      <c r="C12191" s="7" t="s">
        <v>9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5">
      <c r="B12192" s="4">
        <v>2013</v>
      </c>
      <c r="C12192" s="7" t="s">
        <v>9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5">
      <c r="B12193" s="4">
        <v>2013</v>
      </c>
      <c r="C12193" s="7" t="s">
        <v>9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5">
      <c r="B12194" s="4">
        <v>2013</v>
      </c>
      <c r="C12194" s="7" t="s">
        <v>9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5">
      <c r="B12195" s="4">
        <v>2013</v>
      </c>
      <c r="C12195" s="7" t="s">
        <v>9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5">
      <c r="B12196" s="4">
        <v>2013</v>
      </c>
      <c r="C12196" s="7" t="s">
        <v>9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5">
      <c r="B12197" s="4">
        <v>2013</v>
      </c>
      <c r="C12197" s="7" t="s">
        <v>9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5">
      <c r="B12198" s="4">
        <v>2013</v>
      </c>
      <c r="C12198" s="7" t="s">
        <v>9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5">
      <c r="B12199" s="4">
        <v>2013</v>
      </c>
      <c r="C12199" s="7" t="s">
        <v>9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5">
      <c r="B12200" s="4">
        <v>2013</v>
      </c>
      <c r="C12200" s="7" t="s">
        <v>9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5">
      <c r="B12201" s="4">
        <v>2013</v>
      </c>
      <c r="C12201" s="7" t="s">
        <v>9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5">
      <c r="B12202" s="4">
        <v>2013</v>
      </c>
      <c r="C12202" s="7" t="s">
        <v>9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5">
      <c r="B12203" s="4">
        <v>2013</v>
      </c>
      <c r="C12203" s="7" t="s">
        <v>9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5">
      <c r="B12204" s="4">
        <v>2013</v>
      </c>
      <c r="C12204" s="7" t="s">
        <v>9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5">
      <c r="B12205" s="4">
        <v>2013</v>
      </c>
      <c r="C12205" s="7" t="s">
        <v>9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5">
      <c r="B12206" s="4">
        <v>2013</v>
      </c>
      <c r="C12206" s="7" t="s">
        <v>9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5">
      <c r="B12207" s="4">
        <v>2013</v>
      </c>
      <c r="C12207" s="7" t="s">
        <v>9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5">
      <c r="B12208" s="4">
        <v>2013</v>
      </c>
      <c r="C12208" s="7" t="s">
        <v>9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5">
      <c r="B12209" s="4">
        <v>2013</v>
      </c>
      <c r="C12209" s="7" t="s">
        <v>9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5">
      <c r="B12210" s="4">
        <v>2013</v>
      </c>
      <c r="C12210" s="7" t="s">
        <v>9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5">
      <c r="B12211" s="4">
        <v>2013</v>
      </c>
      <c r="C12211" s="7" t="s">
        <v>9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5">
      <c r="B12212" s="4">
        <v>2013</v>
      </c>
      <c r="C12212" s="7" t="s">
        <v>9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5">
      <c r="B12213" s="4">
        <v>2013</v>
      </c>
      <c r="C12213" s="7" t="s">
        <v>9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5">
      <c r="B12214" s="4">
        <v>2013</v>
      </c>
      <c r="C12214" s="7" t="s">
        <v>9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5">
      <c r="B12215" s="4">
        <v>2013</v>
      </c>
      <c r="C12215" s="7" t="s">
        <v>9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5">
      <c r="B12216" s="4">
        <v>2013</v>
      </c>
      <c r="C12216" s="7" t="s">
        <v>9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5">
      <c r="B12217" s="4">
        <v>2013</v>
      </c>
      <c r="C12217" s="7" t="s">
        <v>9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5">
      <c r="B12218" s="4">
        <v>2013</v>
      </c>
      <c r="C12218" s="7" t="s">
        <v>9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5">
      <c r="B12219" s="4">
        <v>2013</v>
      </c>
      <c r="C12219" s="7" t="s">
        <v>9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5">
      <c r="B12220" s="4">
        <v>2013</v>
      </c>
      <c r="C12220" s="7" t="s">
        <v>9</v>
      </c>
      <c r="D12220" s="2" t="s">
        <v>920</v>
      </c>
      <c r="E12220" s="2" t="s">
        <v>870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5">
      <c r="B12221" s="4">
        <v>2013</v>
      </c>
      <c r="C12221" s="7" t="s">
        <v>9</v>
      </c>
      <c r="D12221" s="2" t="s">
        <v>920</v>
      </c>
      <c r="E12221" s="2" t="s">
        <v>870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5">
      <c r="B12222" s="4">
        <v>2013</v>
      </c>
      <c r="C12222" s="7" t="s">
        <v>9</v>
      </c>
      <c r="D12222" s="2" t="s">
        <v>920</v>
      </c>
      <c r="E12222" s="2" t="s">
        <v>870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5">
      <c r="B12223" s="4">
        <v>2013</v>
      </c>
      <c r="C12223" s="7" t="s">
        <v>9</v>
      </c>
      <c r="D12223" s="2" t="s">
        <v>920</v>
      </c>
      <c r="E12223" s="2" t="s">
        <v>870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5">
      <c r="B12224" s="4">
        <v>2013</v>
      </c>
      <c r="C12224" s="7" t="s">
        <v>9</v>
      </c>
      <c r="D12224" s="2" t="s">
        <v>920</v>
      </c>
      <c r="E12224" s="2" t="s">
        <v>870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5">
      <c r="B12225" s="4">
        <v>2013</v>
      </c>
      <c r="C12225" s="7" t="s">
        <v>9</v>
      </c>
      <c r="D12225" s="2" t="s">
        <v>920</v>
      </c>
      <c r="E12225" s="2" t="s">
        <v>870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5">
      <c r="B12226" s="4">
        <v>2013</v>
      </c>
      <c r="C12226" s="7" t="s">
        <v>9</v>
      </c>
      <c r="D12226" s="2" t="s">
        <v>920</v>
      </c>
      <c r="E12226" s="2" t="s">
        <v>870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5">
      <c r="B12227" s="4">
        <v>2013</v>
      </c>
      <c r="C12227" s="7" t="s">
        <v>9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5">
      <c r="B12228" s="4">
        <v>2013</v>
      </c>
      <c r="C12228" s="7" t="s">
        <v>9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5">
      <c r="B12229" s="4">
        <v>2013</v>
      </c>
      <c r="C12229" s="7" t="s">
        <v>9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5">
      <c r="B12230" s="4">
        <v>2013</v>
      </c>
      <c r="C12230" s="7" t="s">
        <v>9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5">
      <c r="B12231" s="4">
        <v>2013</v>
      </c>
      <c r="C12231" s="7" t="s">
        <v>9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5">
      <c r="B12232" s="4">
        <v>2013</v>
      </c>
      <c r="C12232" s="7" t="s">
        <v>9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5">
      <c r="B12233" s="4">
        <v>2013</v>
      </c>
      <c r="C12233" s="7" t="s">
        <v>9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5">
      <c r="B12234" s="4">
        <v>2013</v>
      </c>
      <c r="C12234" s="7" t="s">
        <v>9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5">
      <c r="B12235" s="4">
        <v>2013</v>
      </c>
      <c r="C12235" s="7" t="s">
        <v>9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5">
      <c r="B12236" s="4">
        <v>2013</v>
      </c>
      <c r="C12236" s="7" t="s">
        <v>9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5">
      <c r="B12237" s="4">
        <v>2013</v>
      </c>
      <c r="C12237" s="7" t="s">
        <v>9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5">
      <c r="B12238" s="4">
        <v>2013</v>
      </c>
      <c r="C12238" s="7" t="s">
        <v>9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5">
      <c r="B12239" s="4">
        <v>2013</v>
      </c>
      <c r="C12239" s="7" t="s">
        <v>9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5">
      <c r="B12240" s="4">
        <v>2013</v>
      </c>
      <c r="C12240" s="7" t="s">
        <v>9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5">
      <c r="B12241" s="4">
        <v>2013</v>
      </c>
      <c r="C12241" s="7" t="s">
        <v>9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5">
      <c r="B12242" s="4">
        <v>2013</v>
      </c>
      <c r="C12242" s="7" t="s">
        <v>9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5">
      <c r="B12243" s="4">
        <v>2013</v>
      </c>
      <c r="C12243" s="7" t="s">
        <v>9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5">
      <c r="B12244" s="4">
        <v>2013</v>
      </c>
      <c r="C12244" s="7" t="s">
        <v>9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5">
      <c r="B12245" s="4">
        <v>2013</v>
      </c>
      <c r="C12245" s="7" t="s">
        <v>9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5">
      <c r="B12246" s="4">
        <v>2013</v>
      </c>
      <c r="C12246" s="7" t="s">
        <v>9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5">
      <c r="B12247" s="4">
        <v>2013</v>
      </c>
      <c r="C12247" s="7" t="s">
        <v>9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5">
      <c r="B12248" s="4">
        <v>2013</v>
      </c>
      <c r="C12248" s="7" t="s">
        <v>9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5">
      <c r="B12249" s="4">
        <v>2013</v>
      </c>
      <c r="C12249" s="7" t="s">
        <v>9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5">
      <c r="B12250" s="4">
        <v>2013</v>
      </c>
      <c r="C12250" s="7" t="s">
        <v>9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5">
      <c r="B12251" s="4">
        <v>2013</v>
      </c>
      <c r="C12251" s="7" t="s">
        <v>9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5">
      <c r="B12252" s="4">
        <v>2013</v>
      </c>
      <c r="C12252" s="7" t="s">
        <v>9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5">
      <c r="B12253" s="4">
        <v>2013</v>
      </c>
      <c r="C12253" s="7" t="s">
        <v>9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5">
      <c r="B12254" s="4">
        <v>2013</v>
      </c>
      <c r="C12254" s="7" t="s">
        <v>9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5">
      <c r="B12255" s="4">
        <v>2013</v>
      </c>
      <c r="C12255" s="7" t="s">
        <v>9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5">
      <c r="B12256" s="4">
        <v>2013</v>
      </c>
      <c r="C12256" s="7" t="s">
        <v>9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5">
      <c r="B12257" s="4">
        <v>2013</v>
      </c>
      <c r="C12257" s="7" t="s">
        <v>9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5">
      <c r="B12258" s="4">
        <v>2013</v>
      </c>
      <c r="C12258" s="7" t="s">
        <v>9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5">
      <c r="B12259" s="4">
        <v>2013</v>
      </c>
      <c r="C12259" s="7" t="s">
        <v>9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5">
      <c r="B12260" s="4">
        <v>2013</v>
      </c>
      <c r="C12260" s="7" t="s">
        <v>9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5">
      <c r="B12261" s="4">
        <v>2013</v>
      </c>
      <c r="C12261" s="7" t="s">
        <v>9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5">
      <c r="B12262" s="4">
        <v>2013</v>
      </c>
      <c r="C12262" s="7" t="s">
        <v>9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5">
      <c r="B12263" s="4">
        <v>2013</v>
      </c>
      <c r="C12263" s="7" t="s">
        <v>9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5">
      <c r="B12264" s="4">
        <v>2013</v>
      </c>
      <c r="C12264" s="7" t="s">
        <v>9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5">
      <c r="B12265" s="4">
        <v>2013</v>
      </c>
      <c r="C12265" s="7" t="s">
        <v>9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5">
      <c r="B12266" s="4">
        <v>2013</v>
      </c>
      <c r="C12266" s="7" t="s">
        <v>9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5">
      <c r="B12267" s="4">
        <v>2013</v>
      </c>
      <c r="C12267" s="7" t="s">
        <v>9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5">
      <c r="B12268" s="4">
        <v>2013</v>
      </c>
      <c r="C12268" s="7" t="s">
        <v>9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5">
      <c r="B12269" s="4">
        <v>2013</v>
      </c>
      <c r="C12269" s="7" t="s">
        <v>9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5">
      <c r="B12270" s="4">
        <v>2013</v>
      </c>
      <c r="C12270" s="7" t="s">
        <v>9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5">
      <c r="B12271" s="4">
        <v>2013</v>
      </c>
      <c r="C12271" s="7" t="s">
        <v>9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5">
      <c r="B12272" s="4">
        <v>2013</v>
      </c>
      <c r="C12272" s="7" t="s">
        <v>9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5">
      <c r="B12273" s="4">
        <v>2013</v>
      </c>
      <c r="C12273" s="7" t="s">
        <v>9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5">
      <c r="B12274" s="4">
        <v>2013</v>
      </c>
      <c r="C12274" s="7" t="s">
        <v>9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5">
      <c r="B12275" s="4">
        <v>2013</v>
      </c>
      <c r="C12275" s="7" t="s">
        <v>9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5">
      <c r="B12276" s="4">
        <v>2013</v>
      </c>
      <c r="C12276" s="7" t="s">
        <v>9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5">
      <c r="B12277" s="4">
        <v>2013</v>
      </c>
      <c r="C12277" s="7" t="s">
        <v>9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5">
      <c r="B12278" s="4">
        <v>2013</v>
      </c>
      <c r="C12278" s="7" t="s">
        <v>9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5">
      <c r="B12279" s="4">
        <v>2013</v>
      </c>
      <c r="C12279" s="7" t="s">
        <v>9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5">
      <c r="B12280" s="4">
        <v>2013</v>
      </c>
      <c r="C12280" s="7" t="s">
        <v>9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5">
      <c r="B12281" s="4">
        <v>2013</v>
      </c>
      <c r="C12281" s="7" t="s">
        <v>9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5">
      <c r="B12282" s="4">
        <v>2013</v>
      </c>
      <c r="C12282" s="7" t="s">
        <v>9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5">
      <c r="B12283" s="4">
        <v>2013</v>
      </c>
      <c r="C12283" s="7" t="s">
        <v>9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5">
      <c r="B12284" s="4">
        <v>2013</v>
      </c>
      <c r="C12284" s="7" t="s">
        <v>9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5">
      <c r="B12285" s="4">
        <v>2013</v>
      </c>
      <c r="C12285" s="7" t="s">
        <v>9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5">
      <c r="B12286" s="4">
        <v>2013</v>
      </c>
      <c r="C12286" s="7" t="s">
        <v>9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5">
      <c r="B12287" s="4">
        <v>2013</v>
      </c>
      <c r="C12287" s="7" t="s">
        <v>9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5">
      <c r="B12288" s="4">
        <v>2013</v>
      </c>
      <c r="C12288" s="7" t="s">
        <v>9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5">
      <c r="B12289" s="4">
        <v>2013</v>
      </c>
      <c r="C12289" s="7" t="s">
        <v>9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5">
      <c r="B12290" s="4">
        <v>2013</v>
      </c>
      <c r="C12290" s="7" t="s">
        <v>9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5">
      <c r="B12291" s="4">
        <v>2013</v>
      </c>
      <c r="C12291" s="7" t="s">
        <v>9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5">
      <c r="B12292" s="4">
        <v>2013</v>
      </c>
      <c r="C12292" s="7" t="s">
        <v>9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5">
      <c r="B12293" s="4">
        <v>2013</v>
      </c>
      <c r="C12293" s="7" t="s">
        <v>9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5">
      <c r="B12294" s="4">
        <v>2013</v>
      </c>
      <c r="C12294" s="7" t="s">
        <v>9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5">
      <c r="B12295" s="4">
        <v>2013</v>
      </c>
      <c r="C12295" s="7" t="s">
        <v>9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5">
      <c r="B12296" s="4">
        <v>2013</v>
      </c>
      <c r="C12296" s="7" t="s">
        <v>9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5">
      <c r="B12297" s="4">
        <v>2013</v>
      </c>
      <c r="C12297" s="7" t="s">
        <v>9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5">
      <c r="B12298" s="4">
        <v>2013</v>
      </c>
      <c r="C12298" s="7" t="s">
        <v>9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5">
      <c r="B12299" s="4">
        <v>2013</v>
      </c>
      <c r="C12299" s="7" t="s">
        <v>9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5">
      <c r="B12300" s="4">
        <v>2013</v>
      </c>
      <c r="C12300" s="7" t="s">
        <v>9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5">
      <c r="B12301" s="4">
        <v>2013</v>
      </c>
      <c r="C12301" s="7" t="s">
        <v>9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5">
      <c r="B12302" s="4">
        <v>2013</v>
      </c>
      <c r="C12302" s="7" t="s">
        <v>9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5">
      <c r="B12303" s="4">
        <v>2013</v>
      </c>
      <c r="C12303" s="7" t="s">
        <v>9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5">
      <c r="B12304" s="4">
        <v>2013</v>
      </c>
      <c r="C12304" s="7" t="s">
        <v>9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5">
      <c r="B12305" s="4">
        <v>2013</v>
      </c>
      <c r="C12305" s="7" t="s">
        <v>9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5">
      <c r="B12306" s="4">
        <v>2013</v>
      </c>
      <c r="C12306" s="7" t="s">
        <v>9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5">
      <c r="B12307" s="4">
        <v>2013</v>
      </c>
      <c r="C12307" s="7" t="s">
        <v>9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5">
      <c r="B12308" s="4">
        <v>2013</v>
      </c>
      <c r="C12308" s="7" t="s">
        <v>9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5">
      <c r="B12309" s="4">
        <v>2013</v>
      </c>
      <c r="C12309" s="7" t="s">
        <v>9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5">
      <c r="B12310" s="4">
        <v>2013</v>
      </c>
      <c r="C12310" s="7" t="s">
        <v>9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5">
      <c r="B12311" s="4">
        <v>2013</v>
      </c>
      <c r="C12311" s="7" t="s">
        <v>9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5">
      <c r="B12312" s="4">
        <v>2013</v>
      </c>
      <c r="C12312" s="7" t="s">
        <v>9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5">
      <c r="B12313" s="4">
        <v>2013</v>
      </c>
      <c r="C12313" s="7" t="s">
        <v>9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5">
      <c r="B12314" s="4">
        <v>2013</v>
      </c>
      <c r="C12314" s="7" t="s">
        <v>9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5">
      <c r="B12315" s="4">
        <v>2013</v>
      </c>
      <c r="C12315" s="7" t="s">
        <v>9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5">
      <c r="B12316" s="4">
        <v>2013</v>
      </c>
      <c r="C12316" s="7" t="s">
        <v>9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5">
      <c r="B12317" s="4">
        <v>2013</v>
      </c>
      <c r="C12317" s="7" t="s">
        <v>9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5">
      <c r="B12318" s="4">
        <v>2013</v>
      </c>
      <c r="C12318" s="7" t="s">
        <v>9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5">
      <c r="B12319" s="4">
        <v>2013</v>
      </c>
      <c r="C12319" s="7" t="s">
        <v>9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5">
      <c r="B12320" s="4">
        <v>2013</v>
      </c>
      <c r="C12320" s="7" t="s">
        <v>9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5">
      <c r="B12321" s="4">
        <v>2013</v>
      </c>
      <c r="C12321" s="7" t="s">
        <v>9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5">
      <c r="B12322" s="4">
        <v>2013</v>
      </c>
      <c r="C12322" s="7" t="s">
        <v>9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5">
      <c r="B12323" s="4">
        <v>2013</v>
      </c>
      <c r="C12323" s="7" t="s">
        <v>9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5">
      <c r="B12324" s="4">
        <v>2013</v>
      </c>
      <c r="C12324" s="7" t="s">
        <v>9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5">
      <c r="B12325" s="4">
        <v>2013</v>
      </c>
      <c r="C12325" s="7" t="s">
        <v>9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5">
      <c r="B12326" s="4">
        <v>2013</v>
      </c>
      <c r="C12326" s="7" t="s">
        <v>9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5">
      <c r="B12327" s="4">
        <v>2013</v>
      </c>
      <c r="C12327" s="7" t="s">
        <v>9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5">
      <c r="B12328" s="4">
        <v>2013</v>
      </c>
      <c r="C12328" s="7" t="s">
        <v>9</v>
      </c>
      <c r="D12328" s="2" t="s">
        <v>920</v>
      </c>
      <c r="E12328" s="2" t="s">
        <v>870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5">
      <c r="B12329" s="4">
        <v>2013</v>
      </c>
      <c r="C12329" s="7" t="s">
        <v>9</v>
      </c>
      <c r="D12329" s="2" t="s">
        <v>920</v>
      </c>
      <c r="E12329" s="2" t="s">
        <v>870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5">
      <c r="B12330" s="4">
        <v>2013</v>
      </c>
      <c r="C12330" s="7" t="s">
        <v>9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5">
      <c r="B12331" s="4">
        <v>2013</v>
      </c>
      <c r="C12331" s="7" t="s">
        <v>9</v>
      </c>
      <c r="D12331" s="2" t="s">
        <v>920</v>
      </c>
      <c r="E12331" s="2" t="s">
        <v>870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5">
      <c r="B12332" s="4">
        <v>2013</v>
      </c>
      <c r="C12332" s="7" t="s">
        <v>9</v>
      </c>
      <c r="D12332" s="2" t="s">
        <v>920</v>
      </c>
      <c r="E12332" s="2" t="s">
        <v>870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5">
      <c r="B12333" s="4">
        <v>2013</v>
      </c>
      <c r="C12333" s="7" t="s">
        <v>9</v>
      </c>
      <c r="D12333" s="2" t="s">
        <v>920</v>
      </c>
      <c r="E12333" s="2" t="s">
        <v>870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5">
      <c r="B12334" s="4">
        <v>2013</v>
      </c>
      <c r="C12334" s="7" t="s">
        <v>9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5">
      <c r="B12335" s="4">
        <v>2013</v>
      </c>
      <c r="C12335" s="7" t="s">
        <v>9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5">
      <c r="B12336" s="4">
        <v>2013</v>
      </c>
      <c r="C12336" s="7" t="s">
        <v>9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5">
      <c r="B12337" s="4">
        <v>2013</v>
      </c>
      <c r="C12337" s="7" t="s">
        <v>9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5">
      <c r="B12338" s="4">
        <v>2013</v>
      </c>
      <c r="C12338" s="7" t="s">
        <v>9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5">
      <c r="B12339" s="4">
        <v>2013</v>
      </c>
      <c r="C12339" s="7" t="s">
        <v>9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5">
      <c r="B12340" s="4">
        <v>2013</v>
      </c>
      <c r="C12340" s="7" t="s">
        <v>9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5">
      <c r="B12341" s="4">
        <v>2013</v>
      </c>
      <c r="C12341" s="7" t="s">
        <v>9</v>
      </c>
      <c r="D12341" s="2" t="s">
        <v>920</v>
      </c>
      <c r="E12341" s="2" t="s">
        <v>870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5">
      <c r="B12342" s="4">
        <v>2013</v>
      </c>
      <c r="C12342" s="7" t="s">
        <v>9</v>
      </c>
      <c r="D12342" s="2" t="s">
        <v>920</v>
      </c>
      <c r="E12342" s="2" t="s">
        <v>870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5">
      <c r="B12343" s="4">
        <v>2013</v>
      </c>
      <c r="C12343" s="7" t="s">
        <v>9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5">
      <c r="B12344" s="4">
        <v>2013</v>
      </c>
      <c r="C12344" s="7" t="s">
        <v>9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5">
      <c r="B12345" s="4">
        <v>2013</v>
      </c>
      <c r="C12345" s="7" t="s">
        <v>9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5">
      <c r="B12346" s="4">
        <v>2013</v>
      </c>
      <c r="C12346" s="7" t="s">
        <v>9</v>
      </c>
      <c r="D12346" s="2" t="s">
        <v>920</v>
      </c>
      <c r="E12346" s="2" t="s">
        <v>870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5">
      <c r="B12347" s="4">
        <v>2013</v>
      </c>
      <c r="C12347" s="7" t="s">
        <v>9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5">
      <c r="B12348" s="4">
        <v>2013</v>
      </c>
      <c r="C12348" s="7" t="s">
        <v>9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5">
      <c r="B12349" s="4">
        <v>2013</v>
      </c>
      <c r="C12349" s="7" t="s">
        <v>9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5">
      <c r="B12350" s="4">
        <v>2013</v>
      </c>
      <c r="C12350" s="7" t="s">
        <v>9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5">
      <c r="B12351" s="4">
        <v>2013</v>
      </c>
      <c r="C12351" s="7" t="s">
        <v>9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5">
      <c r="B12352" s="4">
        <v>2013</v>
      </c>
      <c r="C12352" s="7" t="s">
        <v>9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5">
      <c r="B12353" s="4">
        <v>2013</v>
      </c>
      <c r="C12353" s="7" t="s">
        <v>9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5">
      <c r="B12354" s="4">
        <v>2013</v>
      </c>
      <c r="C12354" s="7" t="s">
        <v>9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5">
      <c r="B12355" s="4">
        <v>2013</v>
      </c>
      <c r="C12355" s="7" t="s">
        <v>9</v>
      </c>
      <c r="D12355" s="2" t="s">
        <v>920</v>
      </c>
      <c r="E12355" s="2" t="s">
        <v>870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5">
      <c r="B12356" s="4">
        <v>2013</v>
      </c>
      <c r="C12356" s="7" t="s">
        <v>9</v>
      </c>
      <c r="D12356" s="2" t="s">
        <v>920</v>
      </c>
      <c r="E12356" s="2" t="s">
        <v>870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5">
      <c r="B12357" s="4">
        <v>2013</v>
      </c>
      <c r="C12357" s="7" t="s">
        <v>9</v>
      </c>
      <c r="D12357" s="2" t="s">
        <v>920</v>
      </c>
      <c r="E12357" s="2" t="s">
        <v>870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5">
      <c r="B12358" s="4">
        <v>2013</v>
      </c>
      <c r="C12358" s="7" t="s">
        <v>9</v>
      </c>
      <c r="D12358" s="2" t="s">
        <v>920</v>
      </c>
      <c r="E12358" s="2" t="s">
        <v>870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5">
      <c r="B12359" s="4">
        <v>2013</v>
      </c>
      <c r="C12359" s="7" t="s">
        <v>9</v>
      </c>
      <c r="D12359" s="2" t="s">
        <v>920</v>
      </c>
      <c r="E12359" s="2" t="s">
        <v>870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5">
      <c r="B12360" s="4">
        <v>2013</v>
      </c>
      <c r="C12360" s="7" t="s">
        <v>9</v>
      </c>
      <c r="D12360" s="2" t="s">
        <v>920</v>
      </c>
      <c r="E12360" s="2" t="s">
        <v>870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5">
      <c r="B12361" s="4">
        <v>2013</v>
      </c>
      <c r="C12361" s="7" t="s">
        <v>9</v>
      </c>
      <c r="D12361" s="2" t="s">
        <v>920</v>
      </c>
      <c r="E12361" s="2" t="s">
        <v>870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5">
      <c r="B12362" s="4">
        <v>2013</v>
      </c>
      <c r="C12362" s="7" t="s">
        <v>9</v>
      </c>
      <c r="D12362" s="2" t="s">
        <v>920</v>
      </c>
      <c r="E12362" s="2" t="s">
        <v>870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5">
      <c r="B12363" s="4">
        <v>2013</v>
      </c>
      <c r="C12363" s="7" t="s">
        <v>9</v>
      </c>
      <c r="D12363" s="2" t="s">
        <v>920</v>
      </c>
      <c r="E12363" s="2" t="s">
        <v>870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5">
      <c r="B12364" s="4">
        <v>2013</v>
      </c>
      <c r="C12364" s="7" t="s">
        <v>9</v>
      </c>
      <c r="D12364" s="2" t="s">
        <v>920</v>
      </c>
      <c r="E12364" s="2" t="s">
        <v>870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5">
      <c r="B12365" s="4">
        <v>2013</v>
      </c>
      <c r="C12365" s="7" t="s">
        <v>9</v>
      </c>
      <c r="D12365" s="2" t="s">
        <v>920</v>
      </c>
      <c r="E12365" s="2" t="s">
        <v>870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5">
      <c r="B12366" s="4">
        <v>2013</v>
      </c>
      <c r="C12366" s="7" t="s">
        <v>9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5">
      <c r="B12367" s="4">
        <v>2013</v>
      </c>
      <c r="C12367" s="7" t="s">
        <v>9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5">
      <c r="B12368" s="4">
        <v>2013</v>
      </c>
      <c r="C12368" s="7" t="s">
        <v>9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5">
      <c r="B12369" s="4">
        <v>2013</v>
      </c>
      <c r="C12369" s="7" t="s">
        <v>9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5">
      <c r="B12370" s="4">
        <v>2013</v>
      </c>
      <c r="C12370" s="7" t="s">
        <v>9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5">
      <c r="B12371" s="4">
        <v>2013</v>
      </c>
      <c r="C12371" s="7" t="s">
        <v>9</v>
      </c>
      <c r="D12371" s="2" t="s">
        <v>277</v>
      </c>
      <c r="E12371" s="2" t="s">
        <v>1057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5">
      <c r="B12372" s="4">
        <v>2013</v>
      </c>
      <c r="C12372" s="7" t="s">
        <v>9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5">
      <c r="B12373" s="4">
        <v>2013</v>
      </c>
      <c r="C12373" s="7" t="s">
        <v>9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5">
      <c r="B12374" s="4">
        <v>2013</v>
      </c>
      <c r="C12374" s="7" t="s">
        <v>9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5">
      <c r="B12375" s="4">
        <v>2013</v>
      </c>
      <c r="C12375" s="7" t="s">
        <v>9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5">
      <c r="B12376" s="4">
        <v>2013</v>
      </c>
      <c r="C12376" s="7" t="s">
        <v>9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5">
      <c r="B12377" s="4">
        <v>2013</v>
      </c>
      <c r="C12377" s="7" t="s">
        <v>9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5">
      <c r="B12378" s="4">
        <v>2013</v>
      </c>
      <c r="C12378" s="7" t="s">
        <v>9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5">
      <c r="B12379" s="4">
        <v>2013</v>
      </c>
      <c r="C12379" s="7" t="s">
        <v>9</v>
      </c>
      <c r="D12379" s="2" t="s">
        <v>277</v>
      </c>
      <c r="E12379" s="2" t="s">
        <v>1057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5">
      <c r="B12380" s="4">
        <v>2013</v>
      </c>
      <c r="C12380" s="7" t="s">
        <v>9</v>
      </c>
      <c r="D12380" s="2" t="s">
        <v>277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5">
      <c r="B12381" s="4">
        <v>2013</v>
      </c>
      <c r="C12381" s="7" t="s">
        <v>9</v>
      </c>
      <c r="D12381" s="2" t="s">
        <v>277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5">
      <c r="B12382" s="4">
        <v>2013</v>
      </c>
      <c r="C12382" s="7" t="s">
        <v>9</v>
      </c>
      <c r="D12382" s="2" t="s">
        <v>277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5">
      <c r="B12383" s="4">
        <v>2013</v>
      </c>
      <c r="C12383" s="7" t="s">
        <v>9</v>
      </c>
      <c r="D12383" s="2" t="s">
        <v>277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5">
      <c r="B12384" s="4">
        <v>2013</v>
      </c>
      <c r="C12384" s="7" t="s">
        <v>9</v>
      </c>
      <c r="D12384" s="2" t="s">
        <v>277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5">
      <c r="B12385" s="4">
        <v>2013</v>
      </c>
      <c r="C12385" s="7" t="s">
        <v>9</v>
      </c>
      <c r="D12385" s="2" t="s">
        <v>277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5">
      <c r="B12386" s="4">
        <v>2013</v>
      </c>
      <c r="C12386" s="7" t="s">
        <v>9</v>
      </c>
      <c r="D12386" s="2" t="s">
        <v>277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5">
      <c r="B12387" s="4">
        <v>2013</v>
      </c>
      <c r="C12387" s="7" t="s">
        <v>9</v>
      </c>
      <c r="D12387" s="2" t="s">
        <v>277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5">
      <c r="B12388" s="4">
        <v>2013</v>
      </c>
      <c r="C12388" s="7" t="s">
        <v>9</v>
      </c>
      <c r="D12388" s="2" t="s">
        <v>277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5">
      <c r="B12389" s="4">
        <v>2013</v>
      </c>
      <c r="C12389" s="7" t="s">
        <v>9</v>
      </c>
      <c r="D12389" s="2" t="s">
        <v>277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5">
      <c r="B12390" s="4">
        <v>2013</v>
      </c>
      <c r="C12390" s="7" t="s">
        <v>9</v>
      </c>
      <c r="D12390" s="2" t="s">
        <v>277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5">
      <c r="B12391" s="4">
        <v>2013</v>
      </c>
      <c r="C12391" s="7" t="s">
        <v>9</v>
      </c>
      <c r="D12391" s="2" t="s">
        <v>277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5">
      <c r="B12392" s="4">
        <v>2013</v>
      </c>
      <c r="C12392" s="7" t="s">
        <v>9</v>
      </c>
      <c r="D12392" s="2" t="s">
        <v>277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5">
      <c r="B12393" s="4">
        <v>2013</v>
      </c>
      <c r="C12393" s="7" t="s">
        <v>9</v>
      </c>
      <c r="D12393" s="2" t="s">
        <v>277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5">
      <c r="B12394" s="4">
        <v>2013</v>
      </c>
      <c r="C12394" s="7" t="s">
        <v>9</v>
      </c>
      <c r="D12394" s="2" t="s">
        <v>277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5">
      <c r="B12395" s="4">
        <v>2013</v>
      </c>
      <c r="C12395" s="7" t="s">
        <v>9</v>
      </c>
      <c r="D12395" s="2" t="s">
        <v>277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5">
      <c r="B12396" s="4">
        <v>2013</v>
      </c>
      <c r="C12396" s="7" t="s">
        <v>9</v>
      </c>
      <c r="D12396" s="2" t="s">
        <v>277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5">
      <c r="B12397" s="4">
        <v>2013</v>
      </c>
      <c r="C12397" s="7" t="s">
        <v>9</v>
      </c>
      <c r="D12397" s="2" t="s">
        <v>277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5">
      <c r="B12398" s="4">
        <v>2013</v>
      </c>
      <c r="C12398" s="7" t="s">
        <v>9</v>
      </c>
      <c r="D12398" s="2" t="s">
        <v>277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5">
      <c r="B12399" s="4">
        <v>2013</v>
      </c>
      <c r="C12399" s="7" t="s">
        <v>9</v>
      </c>
      <c r="D12399" s="2" t="s">
        <v>277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5">
      <c r="B12400" s="4">
        <v>2013</v>
      </c>
      <c r="C12400" s="7" t="s">
        <v>9</v>
      </c>
      <c r="D12400" s="2" t="s">
        <v>277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5">
      <c r="B12401" s="4">
        <v>2013</v>
      </c>
      <c r="C12401" s="7" t="s">
        <v>9</v>
      </c>
      <c r="D12401" s="2" t="s">
        <v>277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5">
      <c r="B12402" s="4">
        <v>2013</v>
      </c>
      <c r="C12402" s="7" t="s">
        <v>9</v>
      </c>
      <c r="D12402" s="2" t="s">
        <v>277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5">
      <c r="B12403" s="4">
        <v>2013</v>
      </c>
      <c r="C12403" s="7" t="s">
        <v>9</v>
      </c>
      <c r="D12403" s="2" t="s">
        <v>277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5">
      <c r="B12404" s="4">
        <v>2013</v>
      </c>
      <c r="C12404" s="7" t="s">
        <v>9</v>
      </c>
      <c r="D12404" s="2" t="s">
        <v>277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5">
      <c r="B12405" s="4">
        <v>2013</v>
      </c>
      <c r="C12405" s="7" t="s">
        <v>9</v>
      </c>
      <c r="D12405" s="2" t="s">
        <v>277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5">
      <c r="B12406" s="4">
        <v>2013</v>
      </c>
      <c r="C12406" s="7" t="s">
        <v>9</v>
      </c>
      <c r="D12406" s="2" t="s">
        <v>277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5">
      <c r="B12407" s="4">
        <v>2013</v>
      </c>
      <c r="C12407" s="7" t="s">
        <v>9</v>
      </c>
      <c r="D12407" s="2" t="s">
        <v>277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5">
      <c r="B12408" s="4">
        <v>2013</v>
      </c>
      <c r="C12408" s="7" t="s">
        <v>9</v>
      </c>
      <c r="D12408" s="2" t="s">
        <v>277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5">
      <c r="B12409" s="4">
        <v>2013</v>
      </c>
      <c r="C12409" s="7" t="s">
        <v>9</v>
      </c>
      <c r="D12409" s="2" t="s">
        <v>277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5">
      <c r="B12410" s="4">
        <v>2013</v>
      </c>
      <c r="C12410" s="7" t="s">
        <v>9</v>
      </c>
      <c r="D12410" s="2" t="s">
        <v>277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5">
      <c r="B12411" s="4">
        <v>2013</v>
      </c>
      <c r="C12411" s="7" t="s">
        <v>9</v>
      </c>
      <c r="D12411" s="2" t="s">
        <v>277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5">
      <c r="B12412" s="4">
        <v>2013</v>
      </c>
      <c r="C12412" s="7" t="s">
        <v>9</v>
      </c>
      <c r="D12412" s="2" t="s">
        <v>277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5">
      <c r="B12413" s="4">
        <v>2013</v>
      </c>
      <c r="C12413" s="7" t="s">
        <v>9</v>
      </c>
      <c r="D12413" s="2" t="s">
        <v>277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5">
      <c r="B12414" s="4">
        <v>2013</v>
      </c>
      <c r="C12414" s="7" t="s">
        <v>9</v>
      </c>
      <c r="D12414" s="2" t="s">
        <v>277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5">
      <c r="B12415" s="4">
        <v>2013</v>
      </c>
      <c r="C12415" s="7" t="s">
        <v>9</v>
      </c>
      <c r="D12415" s="2" t="s">
        <v>277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5">
      <c r="B12416" s="4">
        <v>2013</v>
      </c>
      <c r="C12416" s="7" t="s">
        <v>9</v>
      </c>
      <c r="D12416" s="2" t="s">
        <v>277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5">
      <c r="B12417" s="4">
        <v>2013</v>
      </c>
      <c r="C12417" s="7" t="s">
        <v>9</v>
      </c>
      <c r="D12417" s="2" t="s">
        <v>277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5">
      <c r="B12418" s="4">
        <v>2013</v>
      </c>
      <c r="C12418" s="7" t="s">
        <v>9</v>
      </c>
      <c r="D12418" s="2" t="s">
        <v>277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5">
      <c r="B12419" s="4">
        <v>2013</v>
      </c>
      <c r="C12419" s="7" t="s">
        <v>9</v>
      </c>
      <c r="D12419" s="2" t="s">
        <v>277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5">
      <c r="B12420" s="4">
        <v>2013</v>
      </c>
      <c r="C12420" s="7" t="s">
        <v>9</v>
      </c>
      <c r="D12420" s="2" t="s">
        <v>277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5">
      <c r="B12421" s="4">
        <v>2013</v>
      </c>
      <c r="C12421" s="7" t="s">
        <v>9</v>
      </c>
      <c r="D12421" s="2" t="s">
        <v>277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5">
      <c r="B12422" s="4">
        <v>2013</v>
      </c>
      <c r="C12422" s="7" t="s">
        <v>9</v>
      </c>
      <c r="D12422" s="2" t="s">
        <v>277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5">
      <c r="B12423" s="4">
        <v>2013</v>
      </c>
      <c r="C12423" s="7" t="s">
        <v>9</v>
      </c>
      <c r="D12423" s="2" t="s">
        <v>277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5">
      <c r="B12424" s="4">
        <v>2013</v>
      </c>
      <c r="C12424" s="7" t="s">
        <v>9</v>
      </c>
      <c r="D12424" s="2" t="s">
        <v>277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5">
      <c r="B12425" s="4">
        <v>2013</v>
      </c>
      <c r="C12425" s="7" t="s">
        <v>9</v>
      </c>
      <c r="D12425" s="2" t="s">
        <v>277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5">
      <c r="B12426" s="4">
        <v>2013</v>
      </c>
      <c r="C12426" s="7" t="s">
        <v>9</v>
      </c>
      <c r="D12426" s="2" t="s">
        <v>10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5">
      <c r="B12427" s="4">
        <v>2013</v>
      </c>
      <c r="C12427" s="7" t="s">
        <v>9</v>
      </c>
      <c r="D12427" s="2" t="s">
        <v>10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5">
      <c r="B12428" s="4">
        <v>2013</v>
      </c>
      <c r="C12428" s="7" t="s">
        <v>9</v>
      </c>
      <c r="D12428" s="2" t="s">
        <v>10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5">
      <c r="B12429" s="4">
        <v>2013</v>
      </c>
      <c r="C12429" s="7" t="s">
        <v>9</v>
      </c>
      <c r="D12429" s="2" t="s">
        <v>10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5">
      <c r="B12430" s="4">
        <v>2013</v>
      </c>
      <c r="C12430" s="7" t="s">
        <v>9</v>
      </c>
      <c r="D12430" s="2" t="s">
        <v>10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5">
      <c r="B12431" s="4">
        <v>2013</v>
      </c>
      <c r="C12431" s="7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5">
      <c r="B12432" s="4">
        <v>2013</v>
      </c>
      <c r="C12432" s="7" t="s">
        <v>9</v>
      </c>
      <c r="D12432" s="2" t="s">
        <v>10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5">
      <c r="B12433" s="4">
        <v>2013</v>
      </c>
      <c r="C12433" s="7" t="s">
        <v>9</v>
      </c>
      <c r="D12433" s="2" t="s">
        <v>10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5">
      <c r="B12434" s="4">
        <v>2013</v>
      </c>
      <c r="C12434" s="7" t="s">
        <v>9</v>
      </c>
      <c r="D12434" s="2" t="s">
        <v>10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5">
      <c r="B12435" s="4">
        <v>2013</v>
      </c>
      <c r="C12435" s="7" t="s">
        <v>9</v>
      </c>
      <c r="D12435" s="2" t="s">
        <v>10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5">
      <c r="B12436" s="4">
        <v>2013</v>
      </c>
      <c r="C12436" s="7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5">
      <c r="B12437" s="4">
        <v>2013</v>
      </c>
      <c r="C12437" s="7" t="s">
        <v>9</v>
      </c>
      <c r="D12437" s="2" t="s">
        <v>10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5">
      <c r="B12438" s="4">
        <v>2013</v>
      </c>
      <c r="C12438" s="7" t="s">
        <v>9</v>
      </c>
      <c r="D12438" s="2" t="s">
        <v>10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5">
      <c r="B12439" s="4">
        <v>2013</v>
      </c>
      <c r="C12439" s="7" t="s">
        <v>9</v>
      </c>
      <c r="D12439" s="2" t="s">
        <v>10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5">
      <c r="B12440" s="4">
        <v>2013</v>
      </c>
      <c r="C12440" s="7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5">
      <c r="B12441" s="4">
        <v>2013</v>
      </c>
      <c r="C12441" s="7" t="s">
        <v>9</v>
      </c>
      <c r="D12441" s="2" t="s">
        <v>10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5">
      <c r="B12442" s="4">
        <v>2013</v>
      </c>
      <c r="C12442" s="7" t="s">
        <v>9</v>
      </c>
      <c r="D12442" s="2" t="s">
        <v>10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5">
      <c r="B12443" s="4">
        <v>2013</v>
      </c>
      <c r="C12443" s="7" t="s">
        <v>9</v>
      </c>
      <c r="D12443" s="2" t="s">
        <v>10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5">
      <c r="B12444" s="4">
        <v>2013</v>
      </c>
      <c r="C12444" s="7" t="s">
        <v>9</v>
      </c>
      <c r="D12444" s="2" t="s">
        <v>10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5">
      <c r="B12445" s="4">
        <v>2013</v>
      </c>
      <c r="C12445" s="7" t="s">
        <v>9</v>
      </c>
      <c r="D12445" s="2" t="s">
        <v>10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5">
      <c r="B12446" s="4">
        <v>2013</v>
      </c>
      <c r="C12446" s="7" t="s">
        <v>9</v>
      </c>
      <c r="D12446" s="2" t="s">
        <v>10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5">
      <c r="B12447" s="4">
        <v>2013</v>
      </c>
      <c r="C12447" s="7" t="s">
        <v>9</v>
      </c>
      <c r="D12447" s="2" t="s">
        <v>10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5">
      <c r="B12448" s="4">
        <v>2013</v>
      </c>
      <c r="C12448" s="7" t="s">
        <v>9</v>
      </c>
      <c r="D12448" s="2" t="s">
        <v>10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5">
      <c r="B12449" s="4">
        <v>2013</v>
      </c>
      <c r="C12449" s="7" t="s">
        <v>9</v>
      </c>
      <c r="D12449" s="2" t="s">
        <v>10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5">
      <c r="B12450" s="4">
        <v>2013</v>
      </c>
      <c r="C12450" s="7" t="s">
        <v>9</v>
      </c>
      <c r="D12450" s="2" t="s">
        <v>10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5">
      <c r="B12451" s="4">
        <v>2013</v>
      </c>
      <c r="C12451" s="7" t="s">
        <v>9</v>
      </c>
      <c r="D12451" s="2" t="s">
        <v>10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5">
      <c r="B12452" s="4">
        <v>2013</v>
      </c>
      <c r="C12452" s="7" t="s">
        <v>9</v>
      </c>
      <c r="D12452" s="2" t="s">
        <v>10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5">
      <c r="B12453" s="4">
        <v>2013</v>
      </c>
      <c r="C12453" s="7" t="s">
        <v>9</v>
      </c>
      <c r="D12453" s="2" t="s">
        <v>10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5">
      <c r="B12454" s="4">
        <v>2013</v>
      </c>
      <c r="C12454" s="7" t="s">
        <v>9</v>
      </c>
      <c r="D12454" s="2" t="s">
        <v>10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5">
      <c r="B12455" s="4">
        <v>2013</v>
      </c>
      <c r="C12455" s="7" t="s">
        <v>9</v>
      </c>
      <c r="D12455" s="2" t="s">
        <v>10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5">
      <c r="B12456" s="4">
        <v>2013</v>
      </c>
      <c r="C12456" s="7" t="s">
        <v>9</v>
      </c>
      <c r="D12456" s="2" t="s">
        <v>10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5">
      <c r="B12457" s="4">
        <v>2013</v>
      </c>
      <c r="C12457" s="7" t="s">
        <v>9</v>
      </c>
      <c r="D12457" s="2" t="s">
        <v>10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5">
      <c r="B12458" s="4">
        <v>2013</v>
      </c>
      <c r="C12458" s="7" t="s">
        <v>9</v>
      </c>
      <c r="D12458" s="2" t="s">
        <v>10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5">
      <c r="B12459" s="4">
        <v>2013</v>
      </c>
      <c r="C12459" s="7" t="s">
        <v>9</v>
      </c>
      <c r="D12459" s="2" t="s">
        <v>10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5">
      <c r="B12460" s="4">
        <v>2013</v>
      </c>
      <c r="C12460" s="7" t="s">
        <v>9</v>
      </c>
      <c r="D12460" s="2" t="s">
        <v>10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5">
      <c r="B12461" s="4">
        <v>2013</v>
      </c>
      <c r="C12461" s="7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5">
      <c r="B12462" s="4">
        <v>2013</v>
      </c>
      <c r="C12462" s="7" t="s">
        <v>9</v>
      </c>
      <c r="D12462" s="2" t="s">
        <v>10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5">
      <c r="B12463" s="4">
        <v>2013</v>
      </c>
      <c r="C12463" s="7" t="s">
        <v>9</v>
      </c>
      <c r="D12463" s="2" t="s">
        <v>10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5">
      <c r="B12464" s="4">
        <v>2013</v>
      </c>
      <c r="C12464" s="7" t="s">
        <v>9</v>
      </c>
      <c r="D12464" s="2" t="s">
        <v>10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5">
      <c r="B12465" s="4">
        <v>2013</v>
      </c>
      <c r="C12465" s="7" t="s">
        <v>9</v>
      </c>
      <c r="D12465" s="2" t="s">
        <v>10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5">
      <c r="B12466" s="4">
        <v>2013</v>
      </c>
      <c r="C12466" s="7" t="s">
        <v>9</v>
      </c>
      <c r="D12466" s="2" t="s">
        <v>10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5">
      <c r="B12467" s="4">
        <v>2013</v>
      </c>
      <c r="C12467" s="7" t="s">
        <v>9</v>
      </c>
      <c r="D12467" s="2" t="s">
        <v>10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5">
      <c r="B12468" s="4">
        <v>2013</v>
      </c>
      <c r="C12468" s="7" t="s">
        <v>9</v>
      </c>
      <c r="D12468" s="2" t="s">
        <v>10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5">
      <c r="B12469" s="4">
        <v>2013</v>
      </c>
      <c r="C12469" s="7" t="s">
        <v>9</v>
      </c>
      <c r="D12469" s="2" t="s">
        <v>10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5">
      <c r="B12470" s="4">
        <v>2013</v>
      </c>
      <c r="C12470" s="7" t="s">
        <v>9</v>
      </c>
      <c r="D12470" s="2" t="s">
        <v>10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5">
      <c r="B12471" s="4">
        <v>2013</v>
      </c>
      <c r="C12471" s="7" t="s">
        <v>9</v>
      </c>
      <c r="D12471" s="2" t="s">
        <v>10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5">
      <c r="B12472" s="4">
        <v>2013</v>
      </c>
      <c r="C12472" s="7" t="s">
        <v>9</v>
      </c>
      <c r="D12472" s="2" t="s">
        <v>10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5">
      <c r="B12473" s="4">
        <v>2013</v>
      </c>
      <c r="C12473" s="7" t="s">
        <v>9</v>
      </c>
      <c r="D12473" s="2" t="s">
        <v>10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5">
      <c r="B12474" s="4">
        <v>2013</v>
      </c>
      <c r="C12474" s="7" t="s">
        <v>9</v>
      </c>
      <c r="D12474" s="2" t="s">
        <v>10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5">
      <c r="B12475" s="4">
        <v>2013</v>
      </c>
      <c r="C12475" s="7" t="s">
        <v>9</v>
      </c>
      <c r="D12475" s="2" t="s">
        <v>10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5">
      <c r="B12476" s="4">
        <v>2013</v>
      </c>
      <c r="C12476" s="7" t="s">
        <v>9</v>
      </c>
      <c r="D12476" s="2" t="s">
        <v>10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5">
      <c r="B12477" s="4">
        <v>2013</v>
      </c>
      <c r="C12477" s="7" t="s">
        <v>9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6">
        <v>1</v>
      </c>
      <c r="I12477" s="6">
        <v>1.22</v>
      </c>
    </row>
    <row r="12478" spans="2:9" x14ac:dyDescent="0.25">
      <c r="B12478" s="4">
        <v>2013</v>
      </c>
      <c r="C12478" s="7" t="s">
        <v>9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6">
        <v>1.2</v>
      </c>
      <c r="I12478" s="6">
        <v>1.25</v>
      </c>
    </row>
    <row r="12479" spans="2:9" x14ac:dyDescent="0.25">
      <c r="B12479" s="4">
        <v>2013</v>
      </c>
      <c r="C12479" s="7" t="s">
        <v>9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6">
        <v>1.0900000000000001</v>
      </c>
      <c r="I12479" s="6">
        <v>1.33</v>
      </c>
    </row>
    <row r="12480" spans="2:9" x14ac:dyDescent="0.25">
      <c r="B12480" s="4">
        <v>2013</v>
      </c>
      <c r="C12480" s="7" t="s">
        <v>9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6">
        <v>1.1599999999999999</v>
      </c>
      <c r="I12480" s="6">
        <v>1.32</v>
      </c>
    </row>
    <row r="12481" spans="2:9" x14ac:dyDescent="0.25">
      <c r="B12481" s="4">
        <v>2013</v>
      </c>
      <c r="C12481" s="7" t="s">
        <v>9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6">
        <v>1.1399999999999999</v>
      </c>
      <c r="I12481" s="6">
        <v>1.29</v>
      </c>
    </row>
    <row r="12482" spans="2:9" x14ac:dyDescent="0.25">
      <c r="B12482" s="4">
        <v>2013</v>
      </c>
      <c r="C12482" s="7" t="s">
        <v>9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6">
        <v>1.1299999999999999</v>
      </c>
      <c r="I12482" s="6">
        <v>1.23</v>
      </c>
    </row>
    <row r="12483" spans="2:9" x14ac:dyDescent="0.25">
      <c r="B12483" s="4">
        <v>2013</v>
      </c>
      <c r="C12483" s="7" t="s">
        <v>9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6">
        <v>1.08</v>
      </c>
      <c r="I12483" s="6">
        <v>1.27</v>
      </c>
    </row>
    <row r="12484" spans="2:9" x14ac:dyDescent="0.25">
      <c r="B12484" s="4">
        <v>2013</v>
      </c>
      <c r="C12484" s="7" t="s">
        <v>9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6">
        <v>1.07</v>
      </c>
      <c r="I12484" s="6">
        <v>1.21</v>
      </c>
    </row>
    <row r="12485" spans="2:9" x14ac:dyDescent="0.25">
      <c r="B12485" s="4">
        <v>2013</v>
      </c>
      <c r="C12485" s="7" t="s">
        <v>9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6">
        <v>1.0900000000000001</v>
      </c>
      <c r="I12485" s="6">
        <v>1.33</v>
      </c>
    </row>
    <row r="12486" spans="2:9" x14ac:dyDescent="0.25">
      <c r="B12486" s="4">
        <v>2013</v>
      </c>
      <c r="C12486" s="7" t="s">
        <v>9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6">
        <v>1.1599999999999999</v>
      </c>
      <c r="I12486" s="6">
        <v>1.29</v>
      </c>
    </row>
    <row r="12487" spans="2:9" x14ac:dyDescent="0.25">
      <c r="B12487" s="4">
        <v>2013</v>
      </c>
      <c r="C12487" s="7" t="s">
        <v>9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6">
        <v>1.17</v>
      </c>
      <c r="I12487" s="6">
        <v>1.31</v>
      </c>
    </row>
    <row r="12488" spans="2:9" x14ac:dyDescent="0.25">
      <c r="B12488" s="4">
        <v>2013</v>
      </c>
      <c r="C12488" s="7" t="s">
        <v>9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6">
        <v>1.07</v>
      </c>
      <c r="I12488" s="6">
        <v>1.22</v>
      </c>
    </row>
    <row r="12489" spans="2:9" x14ac:dyDescent="0.25">
      <c r="B12489" s="4">
        <v>2013</v>
      </c>
      <c r="C12489" s="7" t="s">
        <v>9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6">
        <v>1.0900000000000001</v>
      </c>
      <c r="I12489" s="6">
        <v>1.21</v>
      </c>
    </row>
    <row r="12490" spans="2:9" x14ac:dyDescent="0.25">
      <c r="B12490" s="4">
        <v>2013</v>
      </c>
      <c r="C12490" s="7" t="s">
        <v>9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6">
        <v>1.08</v>
      </c>
      <c r="I12490" s="6">
        <v>1.24</v>
      </c>
    </row>
    <row r="12491" spans="2:9" x14ac:dyDescent="0.25">
      <c r="B12491" s="4">
        <v>2013</v>
      </c>
      <c r="C12491" s="7" t="s">
        <v>9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6">
        <v>1.1399999999999999</v>
      </c>
      <c r="I12491" s="6">
        <v>1.22</v>
      </c>
    </row>
    <row r="12492" spans="2:9" x14ac:dyDescent="0.25">
      <c r="B12492" s="4">
        <v>2013</v>
      </c>
      <c r="C12492" s="7" t="s">
        <v>9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6">
        <v>1.1599999999999999</v>
      </c>
      <c r="I12492" s="6">
        <v>1.23</v>
      </c>
    </row>
    <row r="12493" spans="2:9" x14ac:dyDescent="0.25">
      <c r="B12493" s="4">
        <v>2013</v>
      </c>
      <c r="C12493" s="7" t="s">
        <v>9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6">
        <v>1.1000000000000001</v>
      </c>
      <c r="I12493" s="6">
        <v>1.24</v>
      </c>
    </row>
    <row r="12494" spans="2:9" x14ac:dyDescent="0.25">
      <c r="B12494" s="4">
        <v>2013</v>
      </c>
      <c r="C12494" s="7" t="s">
        <v>9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6">
        <v>1.19</v>
      </c>
      <c r="I12494" s="6">
        <v>1.4</v>
      </c>
    </row>
    <row r="12495" spans="2:9" x14ac:dyDescent="0.25">
      <c r="B12495" s="4">
        <v>2013</v>
      </c>
      <c r="C12495" s="7" t="s">
        <v>9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6">
        <v>1.1299999999999999</v>
      </c>
      <c r="I12495" s="6">
        <v>1.37</v>
      </c>
    </row>
    <row r="12496" spans="2:9" x14ac:dyDescent="0.25">
      <c r="B12496" s="4">
        <v>2013</v>
      </c>
      <c r="C12496" s="7" t="s">
        <v>9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6">
        <v>1</v>
      </c>
      <c r="I12496" s="6">
        <v>1.3</v>
      </c>
    </row>
    <row r="12497" spans="2:9" x14ac:dyDescent="0.25">
      <c r="B12497" s="4">
        <v>2013</v>
      </c>
      <c r="C12497" s="7" t="s">
        <v>9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6">
        <v>1.08</v>
      </c>
      <c r="I12497" s="6">
        <v>1.33</v>
      </c>
    </row>
    <row r="12498" spans="2:9" x14ac:dyDescent="0.25">
      <c r="B12498" s="4">
        <v>2013</v>
      </c>
      <c r="C12498" s="7" t="s">
        <v>9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6">
        <v>1.1599999999999999</v>
      </c>
      <c r="I12498" s="6">
        <v>1.27</v>
      </c>
    </row>
    <row r="12499" spans="2:9" x14ac:dyDescent="0.25">
      <c r="B12499" s="4">
        <v>2013</v>
      </c>
      <c r="C12499" s="7" t="s">
        <v>9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6">
        <v>1.0900000000000001</v>
      </c>
      <c r="I12499" s="6">
        <v>1.32</v>
      </c>
    </row>
    <row r="12500" spans="2:9" x14ac:dyDescent="0.25">
      <c r="B12500" s="4">
        <v>2013</v>
      </c>
      <c r="C12500" s="7" t="s">
        <v>9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6">
        <v>1.1399999999999999</v>
      </c>
      <c r="I12500" s="6">
        <v>1.2</v>
      </c>
    </row>
    <row r="12501" spans="2:9" x14ac:dyDescent="0.25">
      <c r="B12501" s="4">
        <v>2013</v>
      </c>
      <c r="C12501" s="7" t="s">
        <v>9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6">
        <v>1.03</v>
      </c>
      <c r="I12501" s="6">
        <v>1.31</v>
      </c>
    </row>
    <row r="12502" spans="2:9" x14ac:dyDescent="0.25">
      <c r="B12502" s="4">
        <v>2013</v>
      </c>
      <c r="C12502" s="7" t="s">
        <v>9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6">
        <v>1.01</v>
      </c>
      <c r="I12502" s="6">
        <v>1.34</v>
      </c>
    </row>
    <row r="12503" spans="2:9" x14ac:dyDescent="0.25">
      <c r="B12503" s="4">
        <v>2013</v>
      </c>
      <c r="C12503" s="7" t="s">
        <v>9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6">
        <v>1.1100000000000001</v>
      </c>
      <c r="I12503" s="6">
        <v>1.28</v>
      </c>
    </row>
    <row r="12504" spans="2:9" x14ac:dyDescent="0.25">
      <c r="B12504" s="4">
        <v>2013</v>
      </c>
      <c r="C12504" s="7" t="s">
        <v>9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6">
        <v>1</v>
      </c>
      <c r="I12504" s="6">
        <v>1.28</v>
      </c>
    </row>
    <row r="12505" spans="2:9" x14ac:dyDescent="0.25">
      <c r="B12505" s="4">
        <v>2013</v>
      </c>
      <c r="C12505" s="7" t="s">
        <v>9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6">
        <v>1.02</v>
      </c>
      <c r="I12505" s="6">
        <v>1.3</v>
      </c>
    </row>
    <row r="12506" spans="2:9" x14ac:dyDescent="0.25">
      <c r="B12506" s="4">
        <v>2013</v>
      </c>
      <c r="C12506" s="7" t="s">
        <v>9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6">
        <v>1.0900000000000001</v>
      </c>
      <c r="I12506" s="6">
        <v>1.37</v>
      </c>
    </row>
    <row r="12507" spans="2:9" x14ac:dyDescent="0.25">
      <c r="B12507" s="4">
        <v>2013</v>
      </c>
      <c r="C12507" s="7" t="s">
        <v>9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6">
        <v>1.07</v>
      </c>
      <c r="I12507" s="6">
        <v>1.35</v>
      </c>
    </row>
    <row r="12508" spans="2:9" x14ac:dyDescent="0.25">
      <c r="B12508" s="4">
        <v>2013</v>
      </c>
      <c r="C12508" s="7" t="s">
        <v>9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6">
        <v>1.1200000000000001</v>
      </c>
      <c r="I12508" s="6">
        <v>1.36</v>
      </c>
    </row>
    <row r="12509" spans="2:9" x14ac:dyDescent="0.25">
      <c r="B12509" s="4">
        <v>2013</v>
      </c>
      <c r="C12509" s="7" t="s">
        <v>9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6">
        <v>1.03</v>
      </c>
      <c r="I12509" s="6">
        <v>1.22</v>
      </c>
    </row>
    <row r="12510" spans="2:9" x14ac:dyDescent="0.25">
      <c r="B12510" s="4">
        <v>2013</v>
      </c>
      <c r="C12510" s="7" t="s">
        <v>9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6">
        <v>1.06</v>
      </c>
      <c r="I12510" s="6">
        <v>1.35</v>
      </c>
    </row>
    <row r="12511" spans="2:9" x14ac:dyDescent="0.25">
      <c r="B12511" s="4">
        <v>2013</v>
      </c>
      <c r="C12511" s="7" t="s">
        <v>9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6">
        <v>1.1299999999999999</v>
      </c>
      <c r="I12511" s="6">
        <v>1.39</v>
      </c>
    </row>
    <row r="12512" spans="2:9" x14ac:dyDescent="0.25">
      <c r="B12512" s="4">
        <v>2013</v>
      </c>
      <c r="C12512" s="7" t="s">
        <v>9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6">
        <v>1.1599999999999999</v>
      </c>
      <c r="I12512" s="6">
        <v>1.21</v>
      </c>
    </row>
    <row r="12513" spans="2:9" x14ac:dyDescent="0.25">
      <c r="B12513" s="4">
        <v>2013</v>
      </c>
      <c r="C12513" s="7" t="s">
        <v>9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6">
        <v>1.06</v>
      </c>
      <c r="I12513" s="6">
        <v>1.2</v>
      </c>
    </row>
    <row r="12514" spans="2:9" x14ac:dyDescent="0.25">
      <c r="B12514" s="4">
        <v>2013</v>
      </c>
      <c r="C12514" s="7" t="s">
        <v>9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6">
        <v>1.2</v>
      </c>
      <c r="I12514" s="6">
        <v>1.24</v>
      </c>
    </row>
    <row r="12515" spans="2:9" x14ac:dyDescent="0.25">
      <c r="B12515" s="4">
        <v>2013</v>
      </c>
      <c r="C12515" s="7" t="s">
        <v>9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6">
        <v>1</v>
      </c>
      <c r="I12515" s="6">
        <v>1.36</v>
      </c>
    </row>
    <row r="12516" spans="2:9" x14ac:dyDescent="0.25">
      <c r="B12516" s="4">
        <v>2013</v>
      </c>
      <c r="C12516" s="7" t="s">
        <v>9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6">
        <v>1.17</v>
      </c>
      <c r="I12516" s="6">
        <v>1.27</v>
      </c>
    </row>
    <row r="12517" spans="2:9" x14ac:dyDescent="0.25">
      <c r="B12517" s="4">
        <v>2013</v>
      </c>
      <c r="C12517" s="7" t="s">
        <v>9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6">
        <v>1.19</v>
      </c>
      <c r="I12517" s="6">
        <v>1.32</v>
      </c>
    </row>
    <row r="12518" spans="2:9" x14ac:dyDescent="0.25">
      <c r="B12518" s="4">
        <v>2013</v>
      </c>
      <c r="C12518" s="7" t="s">
        <v>9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6">
        <v>1.08</v>
      </c>
      <c r="I12518" s="6">
        <v>1.31</v>
      </c>
    </row>
    <row r="12519" spans="2:9" x14ac:dyDescent="0.25">
      <c r="B12519" s="4">
        <v>2013</v>
      </c>
      <c r="C12519" s="7" t="s">
        <v>9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6">
        <v>1.1200000000000001</v>
      </c>
      <c r="I12519" s="6">
        <v>1.36</v>
      </c>
    </row>
    <row r="12520" spans="2:9" x14ac:dyDescent="0.25">
      <c r="B12520" s="4">
        <v>2013</v>
      </c>
      <c r="C12520" s="7" t="s">
        <v>9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6">
        <v>1.1499999999999999</v>
      </c>
      <c r="I12520" s="6">
        <v>1.2</v>
      </c>
    </row>
    <row r="12521" spans="2:9" x14ac:dyDescent="0.25">
      <c r="B12521" s="4">
        <v>2013</v>
      </c>
      <c r="C12521" s="7" t="s">
        <v>9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6">
        <v>1.01</v>
      </c>
      <c r="I12521" s="6">
        <v>1.24</v>
      </c>
    </row>
    <row r="12522" spans="2:9" x14ac:dyDescent="0.25">
      <c r="B12522" s="4">
        <v>2013</v>
      </c>
      <c r="C12522" s="7" t="s">
        <v>9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6">
        <v>1.17</v>
      </c>
      <c r="I12522" s="6">
        <v>1.36</v>
      </c>
    </row>
    <row r="12523" spans="2:9" x14ac:dyDescent="0.25">
      <c r="B12523" s="4">
        <v>2013</v>
      </c>
      <c r="C12523" s="7" t="s">
        <v>9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6">
        <v>1.1399999999999999</v>
      </c>
      <c r="I12523" s="6">
        <v>1.31</v>
      </c>
    </row>
    <row r="12524" spans="2:9" x14ac:dyDescent="0.25">
      <c r="B12524" s="4">
        <v>2013</v>
      </c>
      <c r="C12524" s="7" t="s">
        <v>9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6">
        <v>1.1399999999999999</v>
      </c>
      <c r="I12524" s="6">
        <v>1.24</v>
      </c>
    </row>
    <row r="12525" spans="2:9" x14ac:dyDescent="0.25">
      <c r="B12525" s="4">
        <v>2013</v>
      </c>
      <c r="C12525" s="7" t="s">
        <v>9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6">
        <v>1.03</v>
      </c>
      <c r="I12525" s="6">
        <v>1.31</v>
      </c>
    </row>
    <row r="12526" spans="2:9" x14ac:dyDescent="0.25">
      <c r="B12526" s="4">
        <v>2013</v>
      </c>
      <c r="C12526" s="7" t="s">
        <v>9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6">
        <v>1.17</v>
      </c>
      <c r="I12526" s="6">
        <v>1.31</v>
      </c>
    </row>
    <row r="12527" spans="2:9" x14ac:dyDescent="0.25">
      <c r="B12527" s="4">
        <v>2013</v>
      </c>
      <c r="C12527" s="7" t="s">
        <v>9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6">
        <v>1.03</v>
      </c>
      <c r="I12527" s="6">
        <v>1.37</v>
      </c>
    </row>
    <row r="12528" spans="2:9" x14ac:dyDescent="0.25">
      <c r="B12528" s="4">
        <v>2013</v>
      </c>
      <c r="C12528" s="7" t="s">
        <v>9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6">
        <v>1.2</v>
      </c>
      <c r="I12528" s="6">
        <v>1.23</v>
      </c>
    </row>
    <row r="12529" spans="2:9" x14ac:dyDescent="0.25">
      <c r="B12529" s="4">
        <v>2013</v>
      </c>
      <c r="C12529" s="7" t="s">
        <v>9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6">
        <v>1.03</v>
      </c>
      <c r="I12529" s="6">
        <v>1.36</v>
      </c>
    </row>
    <row r="12530" spans="2:9" x14ac:dyDescent="0.25">
      <c r="B12530" s="4">
        <v>2013</v>
      </c>
      <c r="C12530" s="7" t="s">
        <v>9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6">
        <v>1.1299999999999999</v>
      </c>
      <c r="I12530" s="6">
        <v>1.28</v>
      </c>
    </row>
    <row r="12531" spans="2:9" x14ac:dyDescent="0.25">
      <c r="B12531" s="4">
        <v>2013</v>
      </c>
      <c r="C12531" s="7" t="s">
        <v>9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6">
        <v>1.1200000000000001</v>
      </c>
      <c r="I12531" s="6">
        <v>1.35</v>
      </c>
    </row>
    <row r="12532" spans="2:9" x14ac:dyDescent="0.25">
      <c r="B12532" s="4">
        <v>2013</v>
      </c>
      <c r="C12532" s="7" t="s">
        <v>9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6">
        <v>1.1100000000000001</v>
      </c>
      <c r="I12532" s="6">
        <v>1.36</v>
      </c>
    </row>
    <row r="12533" spans="2:9" x14ac:dyDescent="0.25">
      <c r="B12533" s="4">
        <v>2013</v>
      </c>
      <c r="C12533" s="7" t="s">
        <v>9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6">
        <v>1.07</v>
      </c>
      <c r="I12533" s="6">
        <v>1.38</v>
      </c>
    </row>
    <row r="12534" spans="2:9" x14ac:dyDescent="0.25">
      <c r="B12534" s="4">
        <v>2013</v>
      </c>
      <c r="C12534" s="7" t="s">
        <v>9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6">
        <v>1.1399999999999999</v>
      </c>
      <c r="I12534" s="6">
        <v>1.33</v>
      </c>
    </row>
    <row r="12535" spans="2:9" x14ac:dyDescent="0.25">
      <c r="B12535" s="4">
        <v>2013</v>
      </c>
      <c r="C12535" s="7" t="s">
        <v>9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6">
        <v>1.1000000000000001</v>
      </c>
      <c r="I12535" s="6">
        <v>1.36</v>
      </c>
    </row>
    <row r="12536" spans="2:9" x14ac:dyDescent="0.25">
      <c r="B12536" s="4">
        <v>2013</v>
      </c>
      <c r="C12536" s="7" t="s">
        <v>9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6">
        <v>1.06</v>
      </c>
      <c r="I12536" s="6">
        <v>1.37</v>
      </c>
    </row>
    <row r="12537" spans="2:9" x14ac:dyDescent="0.25">
      <c r="B12537" s="4">
        <v>2013</v>
      </c>
      <c r="C12537" s="7" t="s">
        <v>9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6">
        <v>1</v>
      </c>
      <c r="I12537" s="6">
        <v>1.3</v>
      </c>
    </row>
    <row r="12538" spans="2:9" x14ac:dyDescent="0.25">
      <c r="B12538" s="4">
        <v>2013</v>
      </c>
      <c r="C12538" s="7" t="s">
        <v>9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6">
        <v>1.1499999999999999</v>
      </c>
      <c r="I12538" s="6">
        <v>1.39</v>
      </c>
    </row>
    <row r="12539" spans="2:9" x14ac:dyDescent="0.25">
      <c r="B12539" s="4">
        <v>2013</v>
      </c>
      <c r="C12539" s="7" t="s">
        <v>9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6">
        <v>1.1499999999999999</v>
      </c>
      <c r="I12539" s="6">
        <v>1.25</v>
      </c>
    </row>
    <row r="12540" spans="2:9" x14ac:dyDescent="0.25">
      <c r="B12540" s="4">
        <v>2013</v>
      </c>
      <c r="C12540" s="7" t="s">
        <v>9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6">
        <v>1.06</v>
      </c>
      <c r="I12540" s="6">
        <v>1.31</v>
      </c>
    </row>
    <row r="12541" spans="2:9" x14ac:dyDescent="0.25">
      <c r="B12541" s="4">
        <v>2013</v>
      </c>
      <c r="C12541" s="7" t="s">
        <v>9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6">
        <v>1.18</v>
      </c>
      <c r="I12541" s="6">
        <v>1.38</v>
      </c>
    </row>
    <row r="12542" spans="2:9" x14ac:dyDescent="0.25">
      <c r="B12542" s="4">
        <v>2013</v>
      </c>
      <c r="C12542" s="7" t="s">
        <v>9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6">
        <v>1.18</v>
      </c>
      <c r="I12542" s="6">
        <v>1.39</v>
      </c>
    </row>
    <row r="12543" spans="2:9" x14ac:dyDescent="0.25">
      <c r="B12543" s="4">
        <v>2013</v>
      </c>
      <c r="C12543" s="7" t="s">
        <v>9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6">
        <v>1.1100000000000001</v>
      </c>
      <c r="I12543" s="6">
        <v>1.25</v>
      </c>
    </row>
    <row r="12544" spans="2:9" x14ac:dyDescent="0.25">
      <c r="B12544" s="4">
        <v>2013</v>
      </c>
      <c r="C12544" s="7" t="s">
        <v>9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6">
        <v>1.1399999999999999</v>
      </c>
      <c r="I12544" s="6">
        <v>1.3</v>
      </c>
    </row>
    <row r="12545" spans="2:9" x14ac:dyDescent="0.25">
      <c r="B12545" s="4">
        <v>2013</v>
      </c>
      <c r="C12545" s="7" t="s">
        <v>9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6">
        <v>1.2</v>
      </c>
      <c r="I12545" s="6">
        <v>1.24</v>
      </c>
    </row>
    <row r="12546" spans="2:9" x14ac:dyDescent="0.25">
      <c r="B12546" s="4">
        <v>2013</v>
      </c>
      <c r="C12546" s="7" t="s">
        <v>9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6">
        <v>1.07</v>
      </c>
      <c r="I12546" s="6">
        <v>1.27</v>
      </c>
    </row>
    <row r="12547" spans="2:9" x14ac:dyDescent="0.25">
      <c r="B12547" s="4">
        <v>2013</v>
      </c>
      <c r="C12547" s="7" t="s">
        <v>9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6">
        <v>1.1599999999999999</v>
      </c>
      <c r="I12547" s="6">
        <v>1.28</v>
      </c>
    </row>
    <row r="12548" spans="2:9" x14ac:dyDescent="0.25">
      <c r="B12548" s="4">
        <v>2013</v>
      </c>
      <c r="C12548" s="7" t="s">
        <v>9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6">
        <v>1.05</v>
      </c>
      <c r="I12548" s="6">
        <v>1.25</v>
      </c>
    </row>
    <row r="12549" spans="2:9" x14ac:dyDescent="0.25">
      <c r="B12549" s="4">
        <v>2013</v>
      </c>
      <c r="C12549" s="7" t="s">
        <v>9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6">
        <v>1.18</v>
      </c>
      <c r="I12549" s="6">
        <v>1.3</v>
      </c>
    </row>
    <row r="12550" spans="2:9" x14ac:dyDescent="0.25">
      <c r="B12550" s="4">
        <v>2013</v>
      </c>
      <c r="C12550" s="7" t="s">
        <v>9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6">
        <v>1.1499999999999999</v>
      </c>
      <c r="I12550" s="6">
        <v>1.25</v>
      </c>
    </row>
    <row r="12551" spans="2:9" x14ac:dyDescent="0.25">
      <c r="B12551" s="4">
        <v>2013</v>
      </c>
      <c r="C12551" s="7" t="s">
        <v>9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6">
        <v>1.1000000000000001</v>
      </c>
      <c r="I12551" s="6">
        <v>1.39</v>
      </c>
    </row>
    <row r="12552" spans="2:9" x14ac:dyDescent="0.25">
      <c r="B12552" s="4">
        <v>2013</v>
      </c>
      <c r="C12552" s="7" t="s">
        <v>9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6">
        <v>1.1000000000000001</v>
      </c>
      <c r="I12552" s="6">
        <v>1.23</v>
      </c>
    </row>
    <row r="12553" spans="2:9" x14ac:dyDescent="0.25">
      <c r="B12553" s="4">
        <v>2013</v>
      </c>
      <c r="C12553" s="7" t="s">
        <v>9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6">
        <v>1.05</v>
      </c>
      <c r="I12553" s="6">
        <v>1.31</v>
      </c>
    </row>
    <row r="12554" spans="2:9" x14ac:dyDescent="0.25">
      <c r="B12554" s="4">
        <v>2013</v>
      </c>
      <c r="C12554" s="7" t="s">
        <v>9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6">
        <v>1.1399999999999999</v>
      </c>
      <c r="I12554" s="6">
        <v>1.38</v>
      </c>
    </row>
    <row r="12555" spans="2:9" x14ac:dyDescent="0.25">
      <c r="B12555" s="4">
        <v>2013</v>
      </c>
      <c r="C12555" s="7" t="s">
        <v>9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6">
        <v>1.1299999999999999</v>
      </c>
      <c r="I12555" s="6">
        <v>1.4</v>
      </c>
    </row>
    <row r="12556" spans="2:9" x14ac:dyDescent="0.25">
      <c r="B12556" s="4">
        <v>2013</v>
      </c>
      <c r="C12556" s="7" t="s">
        <v>9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6">
        <v>1.1000000000000001</v>
      </c>
      <c r="I12556" s="6">
        <v>1.22</v>
      </c>
    </row>
    <row r="12557" spans="2:9" x14ac:dyDescent="0.25">
      <c r="B12557" s="4">
        <v>2013</v>
      </c>
      <c r="C12557" s="7" t="s">
        <v>9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6">
        <v>1.08</v>
      </c>
      <c r="I12557" s="6">
        <v>1.23</v>
      </c>
    </row>
    <row r="12558" spans="2:9" x14ac:dyDescent="0.25">
      <c r="B12558" s="4">
        <v>2013</v>
      </c>
      <c r="C12558" s="7" t="s">
        <v>9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6">
        <v>1.18</v>
      </c>
      <c r="I12558" s="6">
        <v>1.4</v>
      </c>
    </row>
    <row r="12559" spans="2:9" x14ac:dyDescent="0.25">
      <c r="B12559" s="4">
        <v>2013</v>
      </c>
      <c r="C12559" s="7" t="s">
        <v>9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6">
        <v>1.17</v>
      </c>
      <c r="I12559" s="6">
        <v>1.31</v>
      </c>
    </row>
    <row r="12560" spans="2:9" x14ac:dyDescent="0.25">
      <c r="B12560" s="4">
        <v>2013</v>
      </c>
      <c r="C12560" s="7" t="s">
        <v>9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6">
        <v>1.1399999999999999</v>
      </c>
      <c r="I12560" s="6">
        <v>1.2</v>
      </c>
    </row>
    <row r="12561" spans="2:9" x14ac:dyDescent="0.25">
      <c r="B12561" s="4">
        <v>2013</v>
      </c>
      <c r="C12561" s="7" t="s">
        <v>9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6">
        <v>1.07</v>
      </c>
      <c r="I12561" s="6">
        <v>1.35</v>
      </c>
    </row>
    <row r="12562" spans="2:9" x14ac:dyDescent="0.25">
      <c r="B12562" s="4">
        <v>2013</v>
      </c>
      <c r="C12562" s="7" t="s">
        <v>9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6">
        <v>1.01</v>
      </c>
      <c r="I12562" s="6">
        <v>1.38</v>
      </c>
    </row>
    <row r="12563" spans="2:9" x14ac:dyDescent="0.25">
      <c r="B12563" s="4">
        <v>2013</v>
      </c>
      <c r="C12563" s="7" t="s">
        <v>9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6">
        <v>1.18</v>
      </c>
      <c r="I12563" s="6">
        <v>1.36</v>
      </c>
    </row>
    <row r="12564" spans="2:9" x14ac:dyDescent="0.25">
      <c r="B12564" s="4">
        <v>2013</v>
      </c>
      <c r="C12564" s="7" t="s">
        <v>9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6">
        <v>1.06</v>
      </c>
      <c r="I12564" s="6">
        <v>1.2</v>
      </c>
    </row>
    <row r="12565" spans="2:9" x14ac:dyDescent="0.25">
      <c r="B12565" s="4">
        <v>2013</v>
      </c>
      <c r="C12565" s="7" t="s">
        <v>9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6">
        <v>1.08</v>
      </c>
      <c r="I12565" s="6">
        <v>1.24</v>
      </c>
    </row>
    <row r="12566" spans="2:9" x14ac:dyDescent="0.25">
      <c r="B12566" s="4">
        <v>2013</v>
      </c>
      <c r="C12566" s="7" t="s">
        <v>9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6">
        <v>1.1399999999999999</v>
      </c>
      <c r="I12566" s="6">
        <v>1.26</v>
      </c>
    </row>
    <row r="12567" spans="2:9" x14ac:dyDescent="0.25">
      <c r="B12567" s="4">
        <v>2013</v>
      </c>
      <c r="C12567" s="7" t="s">
        <v>9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6">
        <v>1.01</v>
      </c>
      <c r="I12567" s="6">
        <v>1.23</v>
      </c>
    </row>
    <row r="12568" spans="2:9" x14ac:dyDescent="0.25">
      <c r="B12568" s="4">
        <v>2013</v>
      </c>
      <c r="C12568" s="7" t="s">
        <v>9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6">
        <v>1.1299999999999999</v>
      </c>
      <c r="I12568" s="6">
        <v>1.38</v>
      </c>
    </row>
    <row r="12569" spans="2:9" x14ac:dyDescent="0.25">
      <c r="B12569" s="4">
        <v>2013</v>
      </c>
      <c r="C12569" s="7" t="s">
        <v>9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6">
        <v>1.03</v>
      </c>
      <c r="I12569" s="6">
        <v>1.39</v>
      </c>
    </row>
    <row r="12570" spans="2:9" x14ac:dyDescent="0.25">
      <c r="B12570" s="4">
        <v>2013</v>
      </c>
      <c r="C12570" s="7" t="s">
        <v>9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6">
        <v>1.1399999999999999</v>
      </c>
      <c r="I12570" s="6">
        <v>1.23</v>
      </c>
    </row>
    <row r="12571" spans="2:9" x14ac:dyDescent="0.25">
      <c r="B12571" s="4">
        <v>2013</v>
      </c>
      <c r="C12571" s="7" t="s">
        <v>9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6">
        <v>1.06</v>
      </c>
      <c r="I12571" s="6">
        <v>1.21</v>
      </c>
    </row>
    <row r="12572" spans="2:9" x14ac:dyDescent="0.25">
      <c r="B12572" s="4">
        <v>2013</v>
      </c>
      <c r="C12572" s="7" t="s">
        <v>9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6">
        <v>1.1399999999999999</v>
      </c>
      <c r="I12572" s="6">
        <v>1.37</v>
      </c>
    </row>
    <row r="12573" spans="2:9" x14ac:dyDescent="0.25">
      <c r="B12573" s="4">
        <v>2013</v>
      </c>
      <c r="C12573" s="7" t="s">
        <v>9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6">
        <v>1.1100000000000001</v>
      </c>
      <c r="I12573" s="6">
        <v>1.31</v>
      </c>
    </row>
    <row r="12574" spans="2:9" x14ac:dyDescent="0.25">
      <c r="B12574" s="4">
        <v>2013</v>
      </c>
      <c r="C12574" s="7" t="s">
        <v>9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6">
        <v>1.02</v>
      </c>
      <c r="I12574" s="6">
        <v>1.31</v>
      </c>
    </row>
    <row r="12575" spans="2:9" x14ac:dyDescent="0.25">
      <c r="B12575" s="4">
        <v>2013</v>
      </c>
      <c r="C12575" s="7" t="s">
        <v>9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6">
        <v>1.06</v>
      </c>
      <c r="I12575" s="6">
        <v>1.31</v>
      </c>
    </row>
    <row r="12576" spans="2:9" x14ac:dyDescent="0.25">
      <c r="B12576" s="4">
        <v>2013</v>
      </c>
      <c r="C12576" s="7" t="s">
        <v>9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6">
        <v>1.19</v>
      </c>
      <c r="I12576" s="6">
        <v>1.26</v>
      </c>
    </row>
    <row r="12577" spans="2:9" x14ac:dyDescent="0.25">
      <c r="B12577" s="4">
        <v>2013</v>
      </c>
      <c r="C12577" s="7" t="s">
        <v>9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6">
        <v>1.1599999999999999</v>
      </c>
      <c r="I12577" s="6">
        <v>1.3</v>
      </c>
    </row>
    <row r="12578" spans="2:9" x14ac:dyDescent="0.25">
      <c r="B12578" s="4">
        <v>2013</v>
      </c>
      <c r="C12578" s="7" t="s">
        <v>9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6">
        <v>1.1100000000000001</v>
      </c>
      <c r="I12578" s="6">
        <v>1.4</v>
      </c>
    </row>
    <row r="12579" spans="2:9" x14ac:dyDescent="0.25">
      <c r="B12579" s="4">
        <v>2013</v>
      </c>
      <c r="C12579" s="7" t="s">
        <v>9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6">
        <v>1.07</v>
      </c>
      <c r="I12579" s="6">
        <v>1.38</v>
      </c>
    </row>
    <row r="12580" spans="2:9" x14ac:dyDescent="0.25">
      <c r="B12580" s="4">
        <v>2013</v>
      </c>
      <c r="C12580" s="7" t="s">
        <v>9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6">
        <v>1.0900000000000001</v>
      </c>
      <c r="I12580" s="6">
        <v>1.31</v>
      </c>
    </row>
    <row r="12581" spans="2:9" x14ac:dyDescent="0.25">
      <c r="B12581" s="4">
        <v>2013</v>
      </c>
      <c r="C12581" s="7" t="s">
        <v>9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6">
        <v>1.02</v>
      </c>
      <c r="I12581" s="6">
        <v>1.24</v>
      </c>
    </row>
    <row r="12582" spans="2:9" x14ac:dyDescent="0.25">
      <c r="B12582" s="4">
        <v>2013</v>
      </c>
      <c r="C12582" s="7" t="s">
        <v>9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6">
        <v>1.03</v>
      </c>
      <c r="I12582" s="6">
        <v>1.26</v>
      </c>
    </row>
    <row r="12583" spans="2:9" x14ac:dyDescent="0.25">
      <c r="B12583" s="4">
        <v>2013</v>
      </c>
      <c r="C12583" s="7" t="s">
        <v>9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6">
        <v>1.04</v>
      </c>
      <c r="I12583" s="6">
        <v>1.33</v>
      </c>
    </row>
    <row r="12584" spans="2:9" x14ac:dyDescent="0.25">
      <c r="B12584" s="4">
        <v>2013</v>
      </c>
      <c r="C12584" s="7" t="s">
        <v>9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6">
        <v>1.2</v>
      </c>
      <c r="I12584" s="6">
        <v>1.25</v>
      </c>
    </row>
    <row r="12585" spans="2:9" x14ac:dyDescent="0.25">
      <c r="B12585" s="4">
        <v>2013</v>
      </c>
      <c r="C12585" s="7" t="s">
        <v>9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6">
        <v>1.1399999999999999</v>
      </c>
      <c r="I12585" s="6">
        <v>1.33</v>
      </c>
    </row>
    <row r="12586" spans="2:9" x14ac:dyDescent="0.25">
      <c r="B12586" s="4">
        <v>2013</v>
      </c>
      <c r="C12586" s="7" t="s">
        <v>9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6">
        <v>1.07</v>
      </c>
      <c r="I12586" s="6">
        <v>1.31</v>
      </c>
    </row>
    <row r="12587" spans="2:9" x14ac:dyDescent="0.25">
      <c r="B12587" s="4">
        <v>2013</v>
      </c>
      <c r="C12587" s="7" t="s">
        <v>9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6">
        <v>1.02</v>
      </c>
      <c r="I12587" s="6">
        <v>1.4</v>
      </c>
    </row>
    <row r="12588" spans="2:9" x14ac:dyDescent="0.25">
      <c r="B12588" s="4">
        <v>2013</v>
      </c>
      <c r="C12588" s="7" t="s">
        <v>9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6">
        <v>1.19</v>
      </c>
      <c r="I12588" s="6">
        <v>1.29</v>
      </c>
    </row>
    <row r="12589" spans="2:9" x14ac:dyDescent="0.25">
      <c r="B12589" s="4">
        <v>2013</v>
      </c>
      <c r="C12589" s="7" t="s">
        <v>9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6">
        <v>1.1399999999999999</v>
      </c>
      <c r="I12589" s="6">
        <v>1.39</v>
      </c>
    </row>
    <row r="12590" spans="2:9" x14ac:dyDescent="0.25">
      <c r="B12590" s="4">
        <v>2013</v>
      </c>
      <c r="C12590" s="7" t="s">
        <v>9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6">
        <v>1.07</v>
      </c>
      <c r="I12590" s="6">
        <v>1.21</v>
      </c>
    </row>
    <row r="12591" spans="2:9" x14ac:dyDescent="0.25">
      <c r="B12591" s="4">
        <v>2013</v>
      </c>
      <c r="C12591" s="7" t="s">
        <v>9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6">
        <v>1.1599999999999999</v>
      </c>
      <c r="I12591" s="6">
        <v>1.37</v>
      </c>
    </row>
    <row r="12592" spans="2:9" x14ac:dyDescent="0.25">
      <c r="B12592" s="4">
        <v>2013</v>
      </c>
      <c r="C12592" s="7" t="s">
        <v>9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6">
        <v>1.07</v>
      </c>
      <c r="I12592" s="6">
        <v>1.3</v>
      </c>
    </row>
    <row r="12593" spans="2:9" x14ac:dyDescent="0.25">
      <c r="B12593" s="4">
        <v>2013</v>
      </c>
      <c r="C12593" s="7" t="s">
        <v>9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6">
        <v>1.02</v>
      </c>
      <c r="I12593" s="6">
        <v>1.3</v>
      </c>
    </row>
    <row r="12594" spans="2:9" x14ac:dyDescent="0.25">
      <c r="B12594" s="4">
        <v>2013</v>
      </c>
      <c r="C12594" s="7" t="s">
        <v>9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6">
        <v>1.07</v>
      </c>
      <c r="I12594" s="6">
        <v>1.32</v>
      </c>
    </row>
    <row r="12595" spans="2:9" x14ac:dyDescent="0.25">
      <c r="B12595" s="4">
        <v>2013</v>
      </c>
      <c r="C12595" s="7" t="s">
        <v>9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6">
        <v>1.1100000000000001</v>
      </c>
      <c r="I12595" s="6">
        <v>1.34</v>
      </c>
    </row>
    <row r="12596" spans="2:9" x14ac:dyDescent="0.25">
      <c r="B12596" s="4">
        <v>2013</v>
      </c>
      <c r="C12596" s="7" t="s">
        <v>9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6">
        <v>1.08</v>
      </c>
      <c r="I12596" s="6">
        <v>1.32</v>
      </c>
    </row>
    <row r="12597" spans="2:9" x14ac:dyDescent="0.25">
      <c r="B12597" s="4">
        <v>2013</v>
      </c>
      <c r="C12597" s="7" t="s">
        <v>9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6">
        <v>1.19</v>
      </c>
      <c r="I12597" s="6">
        <v>1.3</v>
      </c>
    </row>
    <row r="12598" spans="2:9" x14ac:dyDescent="0.25">
      <c r="B12598" s="4">
        <v>2013</v>
      </c>
      <c r="C12598" s="7" t="s">
        <v>9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6">
        <v>1.05</v>
      </c>
      <c r="I12598" s="6">
        <v>1.37</v>
      </c>
    </row>
    <row r="12599" spans="2:9" x14ac:dyDescent="0.25">
      <c r="B12599" s="4">
        <v>2013</v>
      </c>
      <c r="C12599" s="7" t="s">
        <v>9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6">
        <v>1.04</v>
      </c>
      <c r="I12599" s="6">
        <v>1.3</v>
      </c>
    </row>
    <row r="12600" spans="2:9" x14ac:dyDescent="0.25">
      <c r="B12600" s="4">
        <v>2013</v>
      </c>
      <c r="C12600" s="7" t="s">
        <v>9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6">
        <v>1.07</v>
      </c>
      <c r="I12600" s="6">
        <v>1.37</v>
      </c>
    </row>
    <row r="12601" spans="2:9" x14ac:dyDescent="0.25">
      <c r="B12601" s="4">
        <v>2013</v>
      </c>
      <c r="C12601" s="7" t="s">
        <v>9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6">
        <v>1.05</v>
      </c>
      <c r="I12601" s="6">
        <v>1.31</v>
      </c>
    </row>
    <row r="12602" spans="2:9" x14ac:dyDescent="0.25">
      <c r="B12602" s="4">
        <v>2013</v>
      </c>
      <c r="C12602" s="7" t="s">
        <v>9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6">
        <v>1.1200000000000001</v>
      </c>
      <c r="I12602" s="6">
        <v>1.27</v>
      </c>
    </row>
    <row r="12603" spans="2:9" x14ac:dyDescent="0.25">
      <c r="B12603" s="4">
        <v>2013</v>
      </c>
      <c r="C12603" s="7" t="s">
        <v>9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6">
        <v>1.06</v>
      </c>
      <c r="I12603" s="6">
        <v>1.2</v>
      </c>
    </row>
    <row r="12604" spans="2:9" x14ac:dyDescent="0.25">
      <c r="B12604" s="4">
        <v>2013</v>
      </c>
      <c r="C12604" s="7" t="s">
        <v>9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6">
        <v>1.1399999999999999</v>
      </c>
      <c r="I12604" s="6">
        <v>1.3</v>
      </c>
    </row>
    <row r="12605" spans="2:9" x14ac:dyDescent="0.25">
      <c r="B12605" s="4">
        <v>2013</v>
      </c>
      <c r="C12605" s="7" t="s">
        <v>9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6">
        <v>1.1299999999999999</v>
      </c>
      <c r="I12605" s="6">
        <v>1.25</v>
      </c>
    </row>
    <row r="12606" spans="2:9" x14ac:dyDescent="0.25">
      <c r="B12606" s="4">
        <v>2013</v>
      </c>
      <c r="C12606" s="7" t="s">
        <v>9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6">
        <v>1.19</v>
      </c>
      <c r="I12606" s="6">
        <v>1.36</v>
      </c>
    </row>
    <row r="12607" spans="2:9" x14ac:dyDescent="0.25">
      <c r="B12607" s="4">
        <v>2013</v>
      </c>
      <c r="C12607" s="7" t="s">
        <v>9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6">
        <v>1.07</v>
      </c>
      <c r="I12607" s="6">
        <v>1.3</v>
      </c>
    </row>
    <row r="12608" spans="2:9" x14ac:dyDescent="0.25">
      <c r="B12608" s="4">
        <v>2013</v>
      </c>
      <c r="C12608" s="7" t="s">
        <v>9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6">
        <v>1.2</v>
      </c>
      <c r="I12608" s="6">
        <v>1.38</v>
      </c>
    </row>
    <row r="12609" spans="2:9" x14ac:dyDescent="0.25">
      <c r="B12609" s="4">
        <v>2013</v>
      </c>
      <c r="C12609" s="7" t="s">
        <v>9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6">
        <v>1.1599999999999999</v>
      </c>
      <c r="I12609" s="6">
        <v>1.21</v>
      </c>
    </row>
    <row r="12610" spans="2:9" x14ac:dyDescent="0.25">
      <c r="B12610" s="4">
        <v>2013</v>
      </c>
      <c r="C12610" s="7" t="s">
        <v>9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6">
        <v>1.07</v>
      </c>
      <c r="I12610" s="6">
        <v>1.38</v>
      </c>
    </row>
    <row r="12611" spans="2:9" x14ac:dyDescent="0.25">
      <c r="B12611" s="4">
        <v>2013</v>
      </c>
      <c r="C12611" s="7" t="s">
        <v>9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6">
        <v>1.2</v>
      </c>
      <c r="I12611" s="6">
        <v>1.27</v>
      </c>
    </row>
    <row r="12612" spans="2:9" x14ac:dyDescent="0.25">
      <c r="B12612" s="4">
        <v>2013</v>
      </c>
      <c r="C12612" s="7" t="s">
        <v>9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6">
        <v>1.0900000000000001</v>
      </c>
      <c r="I12612" s="6">
        <v>1.25</v>
      </c>
    </row>
    <row r="12613" spans="2:9" x14ac:dyDescent="0.25">
      <c r="B12613" s="4">
        <v>2013</v>
      </c>
      <c r="C12613" s="7" t="s">
        <v>9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6">
        <v>1.04</v>
      </c>
      <c r="I12613" s="6">
        <v>1.23</v>
      </c>
    </row>
    <row r="12614" spans="2:9" x14ac:dyDescent="0.25">
      <c r="B12614" s="4">
        <v>2013</v>
      </c>
      <c r="C12614" s="7" t="s">
        <v>9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6">
        <v>1.17</v>
      </c>
      <c r="I12614" s="6">
        <v>1.27</v>
      </c>
    </row>
    <row r="12615" spans="2:9" x14ac:dyDescent="0.25">
      <c r="B12615" s="4">
        <v>2013</v>
      </c>
      <c r="C12615" s="7" t="s">
        <v>9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6">
        <v>1.17</v>
      </c>
      <c r="I12615" s="6">
        <v>1.33</v>
      </c>
    </row>
    <row r="12616" spans="2:9" x14ac:dyDescent="0.25">
      <c r="B12616" s="4">
        <v>2013</v>
      </c>
      <c r="C12616" s="7" t="s">
        <v>9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6">
        <v>1.2</v>
      </c>
      <c r="I12616" s="6">
        <v>1.36</v>
      </c>
    </row>
    <row r="12617" spans="2:9" x14ac:dyDescent="0.25">
      <c r="B12617" s="4">
        <v>2013</v>
      </c>
      <c r="C12617" s="7" t="s">
        <v>9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6">
        <v>1.07</v>
      </c>
      <c r="I12617" s="6">
        <v>1.2</v>
      </c>
    </row>
    <row r="12618" spans="2:9" x14ac:dyDescent="0.25">
      <c r="B12618" s="4">
        <v>2013</v>
      </c>
      <c r="C12618" s="7" t="s">
        <v>9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6">
        <v>1.02</v>
      </c>
      <c r="I12618" s="6">
        <v>1.29</v>
      </c>
    </row>
    <row r="12619" spans="2:9" x14ac:dyDescent="0.25">
      <c r="B12619" s="4">
        <v>2013</v>
      </c>
      <c r="C12619" s="7" t="s">
        <v>9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6">
        <v>1.07</v>
      </c>
      <c r="I12619" s="6">
        <v>1.35</v>
      </c>
    </row>
    <row r="12620" spans="2:9" x14ac:dyDescent="0.25">
      <c r="B12620" s="4">
        <v>2013</v>
      </c>
      <c r="C12620" s="7" t="s">
        <v>9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6">
        <v>1.19</v>
      </c>
      <c r="I12620" s="6">
        <v>1.22</v>
      </c>
    </row>
    <row r="12621" spans="2:9" x14ac:dyDescent="0.25">
      <c r="B12621" s="4">
        <v>2013</v>
      </c>
      <c r="C12621" s="7" t="s">
        <v>9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6">
        <v>1.2</v>
      </c>
      <c r="I12621" s="6">
        <v>1.38</v>
      </c>
    </row>
    <row r="12622" spans="2:9" x14ac:dyDescent="0.25">
      <c r="B12622" s="4">
        <v>2013</v>
      </c>
      <c r="C12622" s="7" t="s">
        <v>9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6">
        <v>1.1000000000000001</v>
      </c>
      <c r="I12622" s="6">
        <v>1.25</v>
      </c>
    </row>
    <row r="12623" spans="2:9" x14ac:dyDescent="0.25">
      <c r="B12623" s="4">
        <v>2013</v>
      </c>
      <c r="C12623" s="7" t="s">
        <v>9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6">
        <v>1.18</v>
      </c>
      <c r="I12623" s="6">
        <v>1.32</v>
      </c>
    </row>
    <row r="12624" spans="2:9" x14ac:dyDescent="0.25">
      <c r="B12624" s="4">
        <v>2013</v>
      </c>
      <c r="C12624" s="7" t="s">
        <v>9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6">
        <v>1.1200000000000001</v>
      </c>
      <c r="I12624" s="6">
        <v>1.23</v>
      </c>
    </row>
    <row r="12625" spans="2:9" x14ac:dyDescent="0.25">
      <c r="B12625" s="4">
        <v>2013</v>
      </c>
      <c r="C12625" s="7" t="s">
        <v>9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6">
        <v>1.17</v>
      </c>
      <c r="I12625" s="6">
        <v>1.36</v>
      </c>
    </row>
    <row r="12626" spans="2:9" x14ac:dyDescent="0.25">
      <c r="B12626" s="4">
        <v>2013</v>
      </c>
      <c r="C12626" s="7" t="s">
        <v>9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6">
        <v>1.17</v>
      </c>
      <c r="I12626" s="6">
        <v>1.29</v>
      </c>
    </row>
    <row r="12627" spans="2:9" x14ac:dyDescent="0.25">
      <c r="B12627" s="4">
        <v>2013</v>
      </c>
      <c r="C12627" s="7" t="s">
        <v>9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6">
        <v>1.06</v>
      </c>
      <c r="I12627" s="6">
        <v>1.21</v>
      </c>
    </row>
    <row r="12628" spans="2:9" x14ac:dyDescent="0.25">
      <c r="B12628" s="4">
        <v>2013</v>
      </c>
      <c r="C12628" s="7" t="s">
        <v>9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6">
        <v>1.02</v>
      </c>
      <c r="I12628" s="6">
        <v>1.38</v>
      </c>
    </row>
    <row r="12629" spans="2:9" x14ac:dyDescent="0.25">
      <c r="B12629" s="4">
        <v>2013</v>
      </c>
      <c r="C12629" s="7" t="s">
        <v>9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6">
        <v>1.06</v>
      </c>
      <c r="I12629" s="6">
        <v>1.21</v>
      </c>
    </row>
    <row r="12630" spans="2:9" x14ac:dyDescent="0.25">
      <c r="B12630" s="4">
        <v>2013</v>
      </c>
      <c r="C12630" s="7" t="s">
        <v>9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6">
        <v>1.08</v>
      </c>
      <c r="I12630" s="6">
        <v>1.32</v>
      </c>
    </row>
    <row r="12631" spans="2:9" x14ac:dyDescent="0.25">
      <c r="B12631" s="4">
        <v>2013</v>
      </c>
      <c r="C12631" s="7" t="s">
        <v>9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6">
        <v>1.17</v>
      </c>
      <c r="I12631" s="6">
        <v>1.2</v>
      </c>
    </row>
    <row r="12632" spans="2:9" x14ac:dyDescent="0.25">
      <c r="B12632" s="4">
        <v>2013</v>
      </c>
      <c r="C12632" s="7" t="s">
        <v>9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6">
        <v>1.02</v>
      </c>
      <c r="I12632" s="6">
        <v>1.38</v>
      </c>
    </row>
    <row r="12633" spans="2:9" x14ac:dyDescent="0.25">
      <c r="B12633" s="4">
        <v>2013</v>
      </c>
      <c r="C12633" s="7" t="s">
        <v>9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6">
        <v>1.18</v>
      </c>
      <c r="I12633" s="6">
        <v>1.21</v>
      </c>
    </row>
    <row r="12634" spans="2:9" x14ac:dyDescent="0.25">
      <c r="B12634" s="4">
        <v>2013</v>
      </c>
      <c r="C12634" s="7" t="s">
        <v>9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6">
        <v>1.1100000000000001</v>
      </c>
      <c r="I12634" s="6">
        <v>1.37</v>
      </c>
    </row>
    <row r="12635" spans="2:9" x14ac:dyDescent="0.25">
      <c r="B12635" s="4">
        <v>2013</v>
      </c>
      <c r="C12635" s="7" t="s">
        <v>9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6">
        <v>1.01</v>
      </c>
      <c r="I12635" s="6">
        <v>1.22</v>
      </c>
    </row>
    <row r="12636" spans="2:9" x14ac:dyDescent="0.25">
      <c r="B12636" s="4">
        <v>2013</v>
      </c>
      <c r="C12636" s="7" t="s">
        <v>9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6">
        <v>1.18</v>
      </c>
      <c r="I12636" s="6">
        <v>1.3</v>
      </c>
    </row>
    <row r="12637" spans="2:9" x14ac:dyDescent="0.25">
      <c r="B12637" s="4">
        <v>2013</v>
      </c>
      <c r="C12637" s="7" t="s">
        <v>9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6">
        <v>1.01</v>
      </c>
      <c r="I12637" s="6">
        <v>1.37</v>
      </c>
    </row>
    <row r="12638" spans="2:9" x14ac:dyDescent="0.25">
      <c r="B12638" s="4">
        <v>2013</v>
      </c>
      <c r="C12638" s="7" t="s">
        <v>9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6">
        <v>1.08</v>
      </c>
      <c r="I12638" s="6">
        <v>1.21</v>
      </c>
    </row>
    <row r="12639" spans="2:9" x14ac:dyDescent="0.25">
      <c r="B12639" s="4">
        <v>2013</v>
      </c>
      <c r="C12639" s="7" t="s">
        <v>9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6">
        <v>1.18</v>
      </c>
      <c r="I12639" s="6">
        <v>1.25</v>
      </c>
    </row>
    <row r="12640" spans="2:9" x14ac:dyDescent="0.25">
      <c r="B12640" s="4">
        <v>2013</v>
      </c>
      <c r="C12640" s="7" t="s">
        <v>9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6">
        <v>1.1000000000000001</v>
      </c>
      <c r="I12640" s="6">
        <v>1.34</v>
      </c>
    </row>
    <row r="12641" spans="2:9" x14ac:dyDescent="0.25">
      <c r="B12641" s="4">
        <v>2013</v>
      </c>
      <c r="C12641" s="7" t="s">
        <v>9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6">
        <v>1.1499999999999999</v>
      </c>
      <c r="I12641" s="6">
        <v>1.3</v>
      </c>
    </row>
    <row r="12642" spans="2:9" x14ac:dyDescent="0.25">
      <c r="B12642" s="4">
        <v>2013</v>
      </c>
      <c r="C12642" s="7" t="s">
        <v>9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6">
        <v>1.01</v>
      </c>
      <c r="I12642" s="6">
        <v>1.22</v>
      </c>
    </row>
    <row r="12643" spans="2:9" x14ac:dyDescent="0.25">
      <c r="B12643" s="4">
        <v>2013</v>
      </c>
      <c r="C12643" s="7" t="s">
        <v>9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6">
        <v>1.1200000000000001</v>
      </c>
      <c r="I12643" s="6">
        <v>1.35</v>
      </c>
    </row>
    <row r="12644" spans="2:9" x14ac:dyDescent="0.25">
      <c r="B12644" s="4">
        <v>2013</v>
      </c>
      <c r="C12644" s="7" t="s">
        <v>9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6">
        <v>1.03</v>
      </c>
      <c r="I12644" s="6">
        <v>1.22</v>
      </c>
    </row>
    <row r="12645" spans="2:9" x14ac:dyDescent="0.25">
      <c r="B12645" s="4">
        <v>2013</v>
      </c>
      <c r="C12645" s="7" t="s">
        <v>9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6">
        <v>1.2</v>
      </c>
      <c r="I12645" s="6">
        <v>1.33</v>
      </c>
    </row>
    <row r="12646" spans="2:9" x14ac:dyDescent="0.25">
      <c r="B12646" s="4">
        <v>2013</v>
      </c>
      <c r="C12646" s="7" t="s">
        <v>9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6">
        <v>1.03</v>
      </c>
      <c r="I12646" s="6">
        <v>1.37</v>
      </c>
    </row>
    <row r="12647" spans="2:9" x14ac:dyDescent="0.25">
      <c r="B12647" s="4">
        <v>2013</v>
      </c>
      <c r="C12647" s="7" t="s">
        <v>9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6">
        <v>1.01</v>
      </c>
      <c r="I12647" s="6">
        <v>1.39</v>
      </c>
    </row>
    <row r="12648" spans="2:9" x14ac:dyDescent="0.25">
      <c r="B12648" s="4">
        <v>2013</v>
      </c>
      <c r="C12648" s="7" t="s">
        <v>9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6">
        <v>1.19</v>
      </c>
      <c r="I12648" s="6">
        <v>1.24</v>
      </c>
    </row>
    <row r="12649" spans="2:9" x14ac:dyDescent="0.25">
      <c r="B12649" s="4">
        <v>2013</v>
      </c>
      <c r="C12649" s="7" t="s">
        <v>9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6">
        <v>1.1499999999999999</v>
      </c>
      <c r="I12649" s="6">
        <v>1.34</v>
      </c>
    </row>
    <row r="12650" spans="2:9" x14ac:dyDescent="0.25">
      <c r="B12650" s="4">
        <v>2013</v>
      </c>
      <c r="C12650" s="7" t="s">
        <v>9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6">
        <v>1.01</v>
      </c>
      <c r="I12650" s="6">
        <v>1.3</v>
      </c>
    </row>
    <row r="12651" spans="2:9" x14ac:dyDescent="0.25">
      <c r="B12651" s="4">
        <v>2013</v>
      </c>
      <c r="C12651" s="7" t="s">
        <v>9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6">
        <v>1.18</v>
      </c>
      <c r="I12651" s="6">
        <v>1.25</v>
      </c>
    </row>
    <row r="12652" spans="2:9" x14ac:dyDescent="0.25">
      <c r="B12652" s="4">
        <v>2013</v>
      </c>
      <c r="C12652" s="7" t="s">
        <v>9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6">
        <v>1.2</v>
      </c>
      <c r="I12652" s="6">
        <v>1.31</v>
      </c>
    </row>
    <row r="12653" spans="2:9" x14ac:dyDescent="0.25">
      <c r="B12653" s="4">
        <v>2013</v>
      </c>
      <c r="C12653" s="7" t="s">
        <v>9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5">
      <c r="B12654" s="4">
        <v>2013</v>
      </c>
      <c r="C12654" s="7" t="s">
        <v>9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5">
      <c r="B12655" s="4">
        <v>2013</v>
      </c>
      <c r="C12655" s="7" t="s">
        <v>9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5">
      <c r="B12656" s="4">
        <v>2013</v>
      </c>
      <c r="C12656" s="7" t="s">
        <v>9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5">
      <c r="B12657" s="4">
        <v>2013</v>
      </c>
      <c r="C12657" s="7" t="s">
        <v>9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5">
      <c r="B12658" s="4">
        <v>2013</v>
      </c>
      <c r="C12658" s="7" t="s">
        <v>9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5">
      <c r="B12659" s="4">
        <v>2013</v>
      </c>
      <c r="C12659" s="7" t="s">
        <v>9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5">
      <c r="B12660" s="4">
        <v>2013</v>
      </c>
      <c r="C12660" s="7" t="s">
        <v>9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5">
      <c r="B12661" s="4">
        <v>2013</v>
      </c>
      <c r="C12661" s="7" t="s">
        <v>9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5">
      <c r="B12662" s="4">
        <v>2013</v>
      </c>
      <c r="C12662" s="7" t="s">
        <v>9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5">
      <c r="B12663" s="4">
        <v>2013</v>
      </c>
      <c r="C12663" s="7" t="s">
        <v>9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5">
      <c r="B12664" s="4">
        <v>2013</v>
      </c>
      <c r="C12664" s="7" t="s">
        <v>9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5">
      <c r="B12665" s="4">
        <v>2013</v>
      </c>
      <c r="C12665" s="7" t="s">
        <v>9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5">
      <c r="B12666" s="4">
        <v>2013</v>
      </c>
      <c r="C12666" s="7" t="s">
        <v>9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5">
      <c r="B12667" s="4">
        <v>2013</v>
      </c>
      <c r="C12667" s="7" t="s">
        <v>9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5">
      <c r="B12668" s="4">
        <v>2013</v>
      </c>
      <c r="C12668" s="7" t="s">
        <v>9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5">
      <c r="B12669" s="4">
        <v>2013</v>
      </c>
      <c r="C12669" s="7" t="s">
        <v>9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5">
      <c r="B12670" s="4">
        <v>2013</v>
      </c>
      <c r="C12670" s="7" t="s">
        <v>9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5">
      <c r="B12671" s="4">
        <v>2013</v>
      </c>
      <c r="C12671" s="7" t="s">
        <v>9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5">
      <c r="B12672" s="4">
        <v>2013</v>
      </c>
      <c r="C12672" s="7" t="s">
        <v>9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5">
      <c r="B12673" s="4">
        <v>2013</v>
      </c>
      <c r="C12673" s="7" t="s">
        <v>9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5">
      <c r="B12674" s="4">
        <v>2013</v>
      </c>
      <c r="C12674" s="7" t="s">
        <v>9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5">
      <c r="B12675" s="4">
        <v>2013</v>
      </c>
      <c r="C12675" s="7" t="s">
        <v>9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5">
      <c r="B12676" s="4">
        <v>2013</v>
      </c>
      <c r="C12676" s="7" t="s">
        <v>9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5">
      <c r="B12677" s="4">
        <v>2013</v>
      </c>
      <c r="C12677" s="7" t="s">
        <v>9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5">
      <c r="B12678" s="4">
        <v>2013</v>
      </c>
      <c r="C12678" s="7" t="s">
        <v>9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5">
      <c r="B12679" s="4">
        <v>2013</v>
      </c>
      <c r="C12679" s="7" t="s">
        <v>9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5">
      <c r="B12680" s="4">
        <v>2013</v>
      </c>
      <c r="C12680" s="7" t="s">
        <v>9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5">
      <c r="B12681" s="4">
        <v>2013</v>
      </c>
      <c r="C12681" s="7" t="s">
        <v>9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5">
      <c r="B12682" s="4">
        <v>2013</v>
      </c>
      <c r="C12682" s="7" t="s">
        <v>9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5">
      <c r="B12683" s="4">
        <v>2013</v>
      </c>
      <c r="C12683" s="7" t="s">
        <v>9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5">
      <c r="B12684" s="4">
        <v>2013</v>
      </c>
      <c r="C12684" s="7" t="s">
        <v>9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5">
      <c r="B12685" s="4">
        <v>2013</v>
      </c>
      <c r="C12685" s="7" t="s">
        <v>9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5">
      <c r="B12686" s="4">
        <v>2013</v>
      </c>
      <c r="C12686" s="7" t="s">
        <v>9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5">
      <c r="B12687" s="4">
        <v>2013</v>
      </c>
      <c r="C12687" s="7" t="s">
        <v>9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5">
      <c r="B12688" s="4">
        <v>2013</v>
      </c>
      <c r="C12688" s="7" t="s">
        <v>9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5">
      <c r="B12689" s="4">
        <v>2013</v>
      </c>
      <c r="C12689" s="7" t="s">
        <v>9</v>
      </c>
      <c r="D12689" s="2" t="s">
        <v>277</v>
      </c>
      <c r="E12689" s="2" t="s">
        <v>1291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5">
      <c r="B12690" s="4">
        <v>2013</v>
      </c>
      <c r="C12690" s="7" t="s">
        <v>9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5">
      <c r="B12691" s="4">
        <v>2013</v>
      </c>
      <c r="C12691" s="7" t="s">
        <v>9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5">
      <c r="B12692" s="4">
        <v>2013</v>
      </c>
      <c r="C12692" s="7" t="s">
        <v>9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5">
      <c r="B12693" s="4">
        <v>2013</v>
      </c>
      <c r="C12693" s="7" t="s">
        <v>9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5">
      <c r="B12694" s="4">
        <v>2013</v>
      </c>
      <c r="C12694" s="7" t="s">
        <v>9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5">
      <c r="B12695" s="4">
        <v>2013</v>
      </c>
      <c r="C12695" s="7" t="s">
        <v>9</v>
      </c>
      <c r="D12695" s="2" t="s">
        <v>277</v>
      </c>
      <c r="E12695" s="2" t="s">
        <v>1291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5">
      <c r="B12696" s="4">
        <v>2013</v>
      </c>
      <c r="C12696" s="7" t="s">
        <v>9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5">
      <c r="B12697" s="4">
        <v>2013</v>
      </c>
      <c r="C12697" s="7" t="s">
        <v>9</v>
      </c>
      <c r="D12697" s="2" t="s">
        <v>277</v>
      </c>
      <c r="E12697" s="2" t="s">
        <v>1291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5">
      <c r="B12698" s="4">
        <v>2013</v>
      </c>
      <c r="C12698" s="7" t="s">
        <v>9</v>
      </c>
      <c r="D12698" s="2" t="s">
        <v>277</v>
      </c>
      <c r="E12698" s="2" t="s">
        <v>1291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5">
      <c r="B12699" s="4">
        <v>2013</v>
      </c>
      <c r="C12699" s="7" t="s">
        <v>9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5">
      <c r="B12700" s="4">
        <v>2013</v>
      </c>
      <c r="C12700" s="7" t="s">
        <v>9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5">
      <c r="B12701" s="4">
        <v>2013</v>
      </c>
      <c r="C12701" s="7" t="s">
        <v>9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5">
      <c r="B12702" s="4">
        <v>2013</v>
      </c>
      <c r="C12702" s="7" t="s">
        <v>9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5">
      <c r="B12703" s="4">
        <v>2013</v>
      </c>
      <c r="C12703" s="7" t="s">
        <v>9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5">
      <c r="B12704" s="4">
        <v>2013</v>
      </c>
      <c r="C12704" s="7" t="s">
        <v>9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6">
        <v>1.01</v>
      </c>
      <c r="I12704" s="6">
        <v>1.3</v>
      </c>
    </row>
    <row r="12705" spans="2:9" x14ac:dyDescent="0.25">
      <c r="B12705" s="4">
        <v>2013</v>
      </c>
      <c r="C12705" s="7" t="s">
        <v>9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6">
        <v>1.1599999999999999</v>
      </c>
      <c r="I12705" s="6">
        <v>1.25</v>
      </c>
    </row>
    <row r="12706" spans="2:9" x14ac:dyDescent="0.25">
      <c r="B12706" s="4">
        <v>2013</v>
      </c>
      <c r="C12706" s="7" t="s">
        <v>9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6">
        <v>1.18</v>
      </c>
      <c r="I12706" s="6">
        <v>1.36</v>
      </c>
    </row>
    <row r="12707" spans="2:9" x14ac:dyDescent="0.25">
      <c r="B12707" s="4">
        <v>2013</v>
      </c>
      <c r="C12707" s="7" t="s">
        <v>9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6">
        <v>1.1599999999999999</v>
      </c>
      <c r="I12707" s="6">
        <v>1.39</v>
      </c>
    </row>
    <row r="12708" spans="2:9" x14ac:dyDescent="0.25">
      <c r="B12708" s="4">
        <v>2013</v>
      </c>
      <c r="C12708" s="7" t="s">
        <v>9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6">
        <v>1.1599999999999999</v>
      </c>
      <c r="I12708" s="6">
        <v>1.34</v>
      </c>
    </row>
    <row r="12709" spans="2:9" x14ac:dyDescent="0.25">
      <c r="B12709" s="4">
        <v>2013</v>
      </c>
      <c r="C12709" s="7" t="s">
        <v>9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6">
        <v>1.1200000000000001</v>
      </c>
      <c r="I12709" s="6">
        <v>1.3</v>
      </c>
    </row>
    <row r="12710" spans="2:9" x14ac:dyDescent="0.25">
      <c r="B12710" s="4">
        <v>2013</v>
      </c>
      <c r="C12710" s="7" t="s">
        <v>9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6">
        <v>1.06</v>
      </c>
      <c r="I12710" s="6">
        <v>1.3</v>
      </c>
    </row>
    <row r="12711" spans="2:9" x14ac:dyDescent="0.25">
      <c r="B12711" s="4">
        <v>2013</v>
      </c>
      <c r="C12711" s="7" t="s">
        <v>9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6">
        <v>1.1200000000000001</v>
      </c>
      <c r="I12711" s="6">
        <v>1.38</v>
      </c>
    </row>
    <row r="12712" spans="2:9" x14ac:dyDescent="0.25">
      <c r="B12712" s="4">
        <v>2013</v>
      </c>
      <c r="C12712" s="7" t="s">
        <v>9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6">
        <v>1.1200000000000001</v>
      </c>
      <c r="I12712" s="6">
        <v>1.35</v>
      </c>
    </row>
    <row r="12713" spans="2:9" x14ac:dyDescent="0.25">
      <c r="B12713" s="4">
        <v>2013</v>
      </c>
      <c r="C12713" s="7" t="s">
        <v>9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6">
        <v>1.1599999999999999</v>
      </c>
      <c r="I12713" s="6">
        <v>1.38</v>
      </c>
    </row>
    <row r="12714" spans="2:9" x14ac:dyDescent="0.25">
      <c r="B12714" s="4">
        <v>2013</v>
      </c>
      <c r="C12714" s="7" t="s">
        <v>9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6">
        <v>1.02</v>
      </c>
      <c r="I12714" s="6">
        <v>1.33</v>
      </c>
    </row>
    <row r="12715" spans="2:9" x14ac:dyDescent="0.25">
      <c r="B12715" s="4">
        <v>2013</v>
      </c>
      <c r="C12715" s="7" t="s">
        <v>9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6">
        <v>1.1499999999999999</v>
      </c>
      <c r="I12715" s="6">
        <v>1.37</v>
      </c>
    </row>
    <row r="12716" spans="2:9" x14ac:dyDescent="0.25">
      <c r="B12716" s="4">
        <v>2013</v>
      </c>
      <c r="C12716" s="7" t="s">
        <v>9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6">
        <v>1.02</v>
      </c>
      <c r="I12716" s="6">
        <v>1.35</v>
      </c>
    </row>
    <row r="12717" spans="2:9" x14ac:dyDescent="0.25">
      <c r="B12717" s="4">
        <v>2013</v>
      </c>
      <c r="C12717" s="7" t="s">
        <v>9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6">
        <v>1.2</v>
      </c>
      <c r="I12717" s="6">
        <v>1.32</v>
      </c>
    </row>
    <row r="12718" spans="2:9" x14ac:dyDescent="0.25">
      <c r="B12718" s="4">
        <v>2013</v>
      </c>
      <c r="C12718" s="7" t="s">
        <v>9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6">
        <v>1.0900000000000001</v>
      </c>
      <c r="I12718" s="6">
        <v>1.27</v>
      </c>
    </row>
    <row r="12719" spans="2:9" x14ac:dyDescent="0.25">
      <c r="B12719" s="4">
        <v>2013</v>
      </c>
      <c r="C12719" s="7" t="s">
        <v>9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6">
        <v>1.0900000000000001</v>
      </c>
      <c r="I12719" s="6">
        <v>1.39</v>
      </c>
    </row>
    <row r="12720" spans="2:9" x14ac:dyDescent="0.25">
      <c r="B12720" s="4">
        <v>2013</v>
      </c>
      <c r="C12720" s="7" t="s">
        <v>9</v>
      </c>
      <c r="D12720" s="2" t="s">
        <v>15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5">
      <c r="B12721" s="4">
        <v>2013</v>
      </c>
      <c r="C12721" s="7" t="s">
        <v>9</v>
      </c>
      <c r="D12721" s="2" t="s">
        <v>15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5">
      <c r="B12722" s="4">
        <v>2013</v>
      </c>
      <c r="C12722" s="7" t="s">
        <v>9</v>
      </c>
      <c r="D12722" s="2" t="s">
        <v>15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5">
      <c r="B12723" s="4">
        <v>2013</v>
      </c>
      <c r="C12723" s="7" t="s">
        <v>9</v>
      </c>
      <c r="D12723" s="2" t="s">
        <v>15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5">
      <c r="B12724" s="4">
        <v>2013</v>
      </c>
      <c r="C12724" s="7" t="s">
        <v>9</v>
      </c>
      <c r="D12724" s="2" t="s">
        <v>15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5">
      <c r="B12725" s="4">
        <v>2013</v>
      </c>
      <c r="C12725" s="7" t="s">
        <v>9</v>
      </c>
      <c r="D12725" s="2" t="s">
        <v>15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5">
      <c r="B12726" s="4">
        <v>2013</v>
      </c>
      <c r="C12726" s="7" t="s">
        <v>9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5">
      <c r="B12727" s="4">
        <v>2013</v>
      </c>
      <c r="C12727" s="7" t="s">
        <v>9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5">
      <c r="B12728" s="4">
        <v>2013</v>
      </c>
      <c r="C12728" s="7" t="s">
        <v>9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5">
      <c r="B12729" s="4">
        <v>2013</v>
      </c>
      <c r="C12729" s="7" t="s">
        <v>9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5">
      <c r="B12730" s="4">
        <v>2013</v>
      </c>
      <c r="C12730" s="7" t="s">
        <v>9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5">
      <c r="B12731" s="4">
        <v>2013</v>
      </c>
      <c r="C12731" s="7" t="s">
        <v>9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5">
      <c r="B12732" s="4">
        <v>2013</v>
      </c>
      <c r="C12732" s="7" t="s">
        <v>9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5">
      <c r="B12733" s="4">
        <v>2013</v>
      </c>
      <c r="C12733" s="7" t="s">
        <v>9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5">
      <c r="B12734" s="4">
        <v>2013</v>
      </c>
      <c r="C12734" s="7" t="s">
        <v>9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5">
      <c r="B12735" s="4">
        <v>2013</v>
      </c>
      <c r="C12735" s="7" t="s">
        <v>9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5">
      <c r="B12736" s="4">
        <v>2013</v>
      </c>
      <c r="C12736" s="7" t="s">
        <v>9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5">
      <c r="B12737" s="4">
        <v>2013</v>
      </c>
      <c r="C12737" s="7" t="s">
        <v>9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5">
      <c r="B12738" s="4">
        <v>2013</v>
      </c>
      <c r="C12738" s="7" t="s">
        <v>9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5">
      <c r="B12739" s="4">
        <v>2013</v>
      </c>
      <c r="C12739" s="7" t="s">
        <v>9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5">
      <c r="B12740" s="4">
        <v>2013</v>
      </c>
      <c r="C12740" s="7" t="s">
        <v>9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5">
      <c r="B12741" s="4">
        <v>2013</v>
      </c>
      <c r="C12741" s="7" t="s">
        <v>9</v>
      </c>
      <c r="D12741" s="2" t="s">
        <v>1348</v>
      </c>
      <c r="E12741" s="2" t="s">
        <v>1352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5">
      <c r="B12742" s="4">
        <v>2013</v>
      </c>
      <c r="C12742" s="7" t="s">
        <v>9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5">
      <c r="B12743" s="4">
        <v>2013</v>
      </c>
      <c r="C12743" s="7" t="s">
        <v>9</v>
      </c>
      <c r="D12743" s="2" t="s">
        <v>1348</v>
      </c>
      <c r="E12743" s="2" t="s">
        <v>1352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5">
      <c r="B12744" s="4">
        <v>2013</v>
      </c>
      <c r="C12744" s="7" t="s">
        <v>9</v>
      </c>
      <c r="D12744" s="2" t="s">
        <v>1348</v>
      </c>
      <c r="E12744" s="2" t="s">
        <v>1352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5">
      <c r="B12745" s="4">
        <v>2013</v>
      </c>
      <c r="C12745" s="7" t="s">
        <v>9</v>
      </c>
      <c r="D12745" s="2" t="s">
        <v>1348</v>
      </c>
      <c r="E12745" s="2" t="s">
        <v>1352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5">
      <c r="B12746" s="4">
        <v>2013</v>
      </c>
      <c r="C12746" s="7" t="s">
        <v>9</v>
      </c>
      <c r="D12746" s="2" t="s">
        <v>1348</v>
      </c>
      <c r="E12746" s="2" t="s">
        <v>1352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5">
      <c r="B12747" s="4">
        <v>2013</v>
      </c>
      <c r="C12747" s="7" t="s">
        <v>9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5">
      <c r="B12748" s="4">
        <v>2013</v>
      </c>
      <c r="C12748" s="7" t="s">
        <v>9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5">
      <c r="B12749" s="4">
        <v>2013</v>
      </c>
      <c r="C12749" s="7" t="s">
        <v>9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5">
      <c r="B12750" s="4">
        <v>2013</v>
      </c>
      <c r="C12750" s="7" t="s">
        <v>9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5">
      <c r="B12751" s="4">
        <v>2013</v>
      </c>
      <c r="C12751" s="7" t="s">
        <v>9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5">
      <c r="B12752" s="4">
        <v>2013</v>
      </c>
      <c r="C12752" s="7" t="s">
        <v>9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5">
      <c r="B12753" s="4">
        <v>2013</v>
      </c>
      <c r="C12753" s="7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5">
      <c r="B12754" s="4">
        <v>2013</v>
      </c>
      <c r="C12754" s="7" t="s">
        <v>9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5">
      <c r="B12755" s="4">
        <v>2013</v>
      </c>
      <c r="C12755" s="7" t="s">
        <v>9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5">
      <c r="B12756" s="4">
        <v>2013</v>
      </c>
      <c r="C12756" s="7" t="s">
        <v>9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5">
      <c r="B12757" s="4">
        <v>2013</v>
      </c>
      <c r="C12757" s="7" t="s">
        <v>9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5">
      <c r="B12758" s="4">
        <v>2013</v>
      </c>
      <c r="C12758" s="7" t="s">
        <v>9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5">
      <c r="B12759" s="4">
        <v>2013</v>
      </c>
      <c r="C12759" s="7" t="s">
        <v>9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5">
      <c r="B12760" s="4">
        <v>2013</v>
      </c>
      <c r="C12760" s="7" t="s">
        <v>9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5">
      <c r="B12761" s="4">
        <v>2013</v>
      </c>
      <c r="C12761" s="7" t="s">
        <v>9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5">
      <c r="B12762" s="4">
        <v>2013</v>
      </c>
      <c r="C12762" s="7" t="s">
        <v>9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5">
      <c r="B12763" s="4">
        <v>2013</v>
      </c>
      <c r="C12763" s="7" t="s">
        <v>9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5">
      <c r="B12764" s="4">
        <v>2013</v>
      </c>
      <c r="C12764" s="7" t="s">
        <v>9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5">
      <c r="B12765" s="4">
        <v>2013</v>
      </c>
      <c r="C12765" s="7" t="s">
        <v>9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5">
      <c r="B12766" s="4">
        <v>2013</v>
      </c>
      <c r="C12766" s="7" t="s">
        <v>9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5">
      <c r="B12767" s="4">
        <v>2013</v>
      </c>
      <c r="C12767" s="7" t="s">
        <v>9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5">
      <c r="B12768" s="4">
        <v>2013</v>
      </c>
      <c r="C12768" s="7" t="s">
        <v>9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5">
      <c r="B12769" s="4">
        <v>2013</v>
      </c>
      <c r="C12769" s="7" t="s">
        <v>9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5">
      <c r="B12770" s="4">
        <v>2013</v>
      </c>
      <c r="C12770" s="7" t="s">
        <v>9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5">
      <c r="B12771" s="4">
        <v>2013</v>
      </c>
      <c r="C12771" s="7" t="s">
        <v>9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5">
      <c r="B12772" s="4">
        <v>2013</v>
      </c>
      <c r="C12772" s="7" t="s">
        <v>9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5">
      <c r="B12773" s="4">
        <v>2013</v>
      </c>
      <c r="C12773" s="7" t="s">
        <v>9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5">
      <c r="B12774" s="4">
        <v>2013</v>
      </c>
      <c r="C12774" s="7" t="s">
        <v>9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5">
      <c r="B12775" s="4">
        <v>2013</v>
      </c>
      <c r="C12775" s="7" t="s">
        <v>9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5">
      <c r="B12776" s="4">
        <v>2013</v>
      </c>
      <c r="C12776" s="7" t="s">
        <v>9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5">
      <c r="B12777" s="4">
        <v>2013</v>
      </c>
      <c r="C12777" s="7" t="s">
        <v>9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5">
      <c r="B12778" s="4">
        <v>2013</v>
      </c>
      <c r="C12778" s="7" t="s">
        <v>9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5">
      <c r="B12779" s="4">
        <v>2013</v>
      </c>
      <c r="C12779" s="7" t="s">
        <v>9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5">
      <c r="B12780" s="4">
        <v>2013</v>
      </c>
      <c r="C12780" s="7" t="s">
        <v>9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5">
      <c r="B12781" s="4">
        <v>2013</v>
      </c>
      <c r="C12781" s="7" t="s">
        <v>9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5">
      <c r="B12782" s="4">
        <v>2013</v>
      </c>
      <c r="C12782" s="7" t="s">
        <v>9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5">
      <c r="B12783" s="4">
        <v>2013</v>
      </c>
      <c r="C12783" s="7" t="s">
        <v>9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5">
      <c r="B12784" s="4">
        <v>2013</v>
      </c>
      <c r="C12784" s="7" t="s">
        <v>9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5">
      <c r="B12785" s="4">
        <v>2013</v>
      </c>
      <c r="C12785" s="7" t="s">
        <v>9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5">
      <c r="B12786" s="4">
        <v>2013</v>
      </c>
      <c r="C12786" s="7" t="s">
        <v>9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5">
      <c r="B12787" s="4">
        <v>2013</v>
      </c>
      <c r="C12787" s="7" t="s">
        <v>9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5">
      <c r="B12788" s="4">
        <v>2013</v>
      </c>
      <c r="C12788" s="7" t="s">
        <v>9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5">
      <c r="B12789" s="4">
        <v>2013</v>
      </c>
      <c r="C12789" s="7" t="s">
        <v>9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5">
      <c r="B12790" s="4">
        <v>2013</v>
      </c>
      <c r="C12790" s="7" t="s">
        <v>9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5">
      <c r="B12791" s="4">
        <v>2013</v>
      </c>
      <c r="C12791" s="7" t="s">
        <v>9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5">
      <c r="B12792" s="4">
        <v>2013</v>
      </c>
      <c r="C12792" s="7" t="s">
        <v>9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5">
      <c r="B12793" s="4">
        <v>2013</v>
      </c>
      <c r="C12793" s="7" t="s">
        <v>9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5">
      <c r="B12794" s="4">
        <v>2013</v>
      </c>
      <c r="C12794" s="7" t="s">
        <v>9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5">
      <c r="B12795" s="4">
        <v>2013</v>
      </c>
      <c r="C12795" s="7" t="s">
        <v>9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5">
      <c r="B12796" s="4">
        <v>2013</v>
      </c>
      <c r="C12796" s="7" t="s">
        <v>9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5">
      <c r="B12797" s="4">
        <v>2013</v>
      </c>
      <c r="C12797" s="7" t="s">
        <v>9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5">
      <c r="B12798" s="4">
        <v>2013</v>
      </c>
      <c r="C12798" s="7" t="s">
        <v>9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5">
      <c r="B12799" s="4">
        <v>2013</v>
      </c>
      <c r="C12799" s="7" t="s">
        <v>9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5">
      <c r="B12800" s="4">
        <v>2013</v>
      </c>
      <c r="C12800" s="7" t="s">
        <v>9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5">
      <c r="B12801" s="4">
        <v>2013</v>
      </c>
      <c r="C12801" s="7" t="s">
        <v>9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5">
      <c r="B12802" s="4">
        <v>2013</v>
      </c>
      <c r="C12802" s="7" t="s">
        <v>9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5">
      <c r="B12803" s="4">
        <v>2013</v>
      </c>
      <c r="C12803" s="7" t="s">
        <v>9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5">
      <c r="B12804" s="4">
        <v>2013</v>
      </c>
      <c r="C12804" s="7" t="s">
        <v>9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5">
      <c r="B12805" s="4">
        <v>2013</v>
      </c>
      <c r="C12805" s="7" t="s">
        <v>9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5">
      <c r="B12806" s="4">
        <v>2013</v>
      </c>
      <c r="C12806" s="7" t="s">
        <v>9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5">
      <c r="B12807" s="4">
        <v>2013</v>
      </c>
      <c r="C12807" s="7" t="s">
        <v>9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5">
      <c r="B12808" s="4">
        <v>2013</v>
      </c>
      <c r="C12808" s="7" t="s">
        <v>9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5">
      <c r="B12809" s="4">
        <v>2013</v>
      </c>
      <c r="C12809" s="7" t="s">
        <v>9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5">
      <c r="B12810" s="4">
        <v>2013</v>
      </c>
      <c r="C12810" s="7" t="s">
        <v>9</v>
      </c>
      <c r="D12810" s="2" t="s">
        <v>15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5">
      <c r="B12811" s="4">
        <v>2013</v>
      </c>
      <c r="C12811" s="7" t="s">
        <v>9</v>
      </c>
      <c r="D12811" s="2" t="s">
        <v>15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5">
      <c r="B12812" s="4">
        <v>2013</v>
      </c>
      <c r="C12812" s="7" t="s">
        <v>9</v>
      </c>
      <c r="D12812" s="2" t="s">
        <v>15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5">
      <c r="B12813" s="4">
        <v>2013</v>
      </c>
      <c r="C12813" s="7" t="s">
        <v>9</v>
      </c>
      <c r="D12813" s="2" t="s">
        <v>15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5">
      <c r="B12814" s="4">
        <v>2013</v>
      </c>
      <c r="C12814" s="7" t="s">
        <v>9</v>
      </c>
      <c r="D12814" s="2" t="s">
        <v>15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5">
      <c r="B12815" s="4">
        <v>2013</v>
      </c>
      <c r="C12815" s="7" t="s">
        <v>9</v>
      </c>
      <c r="D12815" s="2" t="s">
        <v>15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5">
      <c r="B12816" s="4">
        <v>2013</v>
      </c>
      <c r="C12816" s="7" t="s">
        <v>9</v>
      </c>
      <c r="D12816" s="2" t="s">
        <v>15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5">
      <c r="B12817" s="4">
        <v>2013</v>
      </c>
      <c r="C12817" s="7" t="s">
        <v>9</v>
      </c>
      <c r="D12817" s="2" t="s">
        <v>15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5">
      <c r="B12818" s="4">
        <v>2013</v>
      </c>
      <c r="C12818" s="7" t="s">
        <v>9</v>
      </c>
      <c r="D12818" s="2" t="s">
        <v>15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5">
      <c r="B12819" s="4">
        <v>2013</v>
      </c>
      <c r="C12819" s="7" t="s">
        <v>9</v>
      </c>
      <c r="D12819" s="2" t="s">
        <v>15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5">
      <c r="B12820" s="4">
        <v>2013</v>
      </c>
      <c r="C12820" s="7" t="s">
        <v>9</v>
      </c>
      <c r="D12820" s="2" t="s">
        <v>15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5">
      <c r="B12821" s="4">
        <v>2013</v>
      </c>
      <c r="C12821" s="7" t="s">
        <v>9</v>
      </c>
      <c r="D12821" s="2" t="s">
        <v>15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5">
      <c r="B12822" s="4">
        <v>2013</v>
      </c>
      <c r="C12822" s="7" t="s">
        <v>9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5">
      <c r="B12823" s="4">
        <v>2013</v>
      </c>
      <c r="C12823" s="7" t="s">
        <v>9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5">
      <c r="B12824" s="4">
        <v>2013</v>
      </c>
      <c r="C12824" s="7" t="s">
        <v>9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5">
      <c r="B12825" s="4">
        <v>2013</v>
      </c>
      <c r="C12825" s="7" t="s">
        <v>9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5">
      <c r="B12826" s="4">
        <v>2013</v>
      </c>
      <c r="C12826" s="7" t="s">
        <v>9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5">
      <c r="B12827" s="4">
        <v>2013</v>
      </c>
      <c r="C12827" s="7" t="s">
        <v>9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5">
      <c r="B12828" s="4">
        <v>2013</v>
      </c>
      <c r="C12828" s="7" t="s">
        <v>9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5">
      <c r="B12829" s="4">
        <v>2013</v>
      </c>
      <c r="C12829" s="7" t="s">
        <v>9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5">
      <c r="B12830" s="4">
        <v>2013</v>
      </c>
      <c r="C12830" s="7" t="s">
        <v>9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5">
      <c r="B12831" s="4">
        <v>2013</v>
      </c>
      <c r="C12831" s="7" t="s">
        <v>9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5">
      <c r="B12832" s="4">
        <v>2013</v>
      </c>
      <c r="C12832" s="7" t="s">
        <v>9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5">
      <c r="B12833" s="4">
        <v>2013</v>
      </c>
      <c r="C12833" s="7" t="s">
        <v>9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5">
      <c r="B12834" s="4">
        <v>2013</v>
      </c>
      <c r="C12834" s="7" t="s">
        <v>9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5">
      <c r="B12835" s="4">
        <v>2013</v>
      </c>
      <c r="C12835" s="7" t="s">
        <v>9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5">
      <c r="B12836" s="4">
        <v>2013</v>
      </c>
      <c r="C12836" s="7" t="s">
        <v>9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5">
      <c r="B12837" s="4">
        <v>2013</v>
      </c>
      <c r="C12837" s="7" t="s">
        <v>9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5">
      <c r="B12838" s="4">
        <v>2013</v>
      </c>
      <c r="C12838" s="7" t="s">
        <v>9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5">
      <c r="B12839" s="4">
        <v>2013</v>
      </c>
      <c r="C12839" s="7" t="s">
        <v>9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5">
      <c r="B12840" s="4">
        <v>2013</v>
      </c>
      <c r="C12840" s="7" t="s">
        <v>9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5">
      <c r="B12841" s="4">
        <v>2013</v>
      </c>
      <c r="C12841" s="7" t="s">
        <v>9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5">
      <c r="B12842" s="4">
        <v>2013</v>
      </c>
      <c r="C12842" s="7" t="s">
        <v>9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5">
      <c r="B12843" s="4">
        <v>2013</v>
      </c>
      <c r="C12843" s="7" t="s">
        <v>9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5">
      <c r="B12844" s="4">
        <v>2013</v>
      </c>
      <c r="C12844" s="7" t="s">
        <v>9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5">
      <c r="B12845" s="4">
        <v>2013</v>
      </c>
      <c r="C12845" s="7" t="s">
        <v>9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5">
      <c r="B12846" s="4">
        <v>2013</v>
      </c>
      <c r="C12846" s="7" t="s">
        <v>9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5">
      <c r="B12847" s="4">
        <v>2013</v>
      </c>
      <c r="C12847" s="7" t="s">
        <v>9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5">
      <c r="B12848" s="4">
        <v>2013</v>
      </c>
      <c r="C12848" s="7" t="s">
        <v>9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5">
      <c r="B12849" s="4">
        <v>2013</v>
      </c>
      <c r="C12849" s="7" t="s">
        <v>9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5">
      <c r="B12850" s="4">
        <v>2013</v>
      </c>
      <c r="C12850" s="7" t="s">
        <v>9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5">
      <c r="B12851" s="4">
        <v>2013</v>
      </c>
      <c r="C12851" s="7" t="s">
        <v>9</v>
      </c>
      <c r="D12851" s="2" t="s">
        <v>10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5">
      <c r="B12852" s="4">
        <v>2013</v>
      </c>
      <c r="C12852" s="7" t="s">
        <v>9</v>
      </c>
      <c r="D12852" s="2" t="s">
        <v>10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5">
      <c r="B12853" s="4">
        <v>2013</v>
      </c>
      <c r="C12853" s="7" t="s">
        <v>9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5">
      <c r="B12854" s="4">
        <v>2013</v>
      </c>
      <c r="C12854" s="7" t="s">
        <v>9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5">
      <c r="B12855" s="4">
        <v>2013</v>
      </c>
      <c r="C12855" s="7" t="s">
        <v>9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5">
      <c r="B12856" s="4">
        <v>2013</v>
      </c>
      <c r="C12856" s="7" t="s">
        <v>9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5">
      <c r="B12857" s="4">
        <v>2013</v>
      </c>
      <c r="C12857" s="7" t="s">
        <v>9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5">
      <c r="B12858" s="4">
        <v>2013</v>
      </c>
      <c r="C12858" s="7" t="s">
        <v>9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5">
      <c r="B12859" s="4">
        <v>2013</v>
      </c>
      <c r="C12859" s="7" t="s">
        <v>9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5">
      <c r="B12860" s="4">
        <v>2013</v>
      </c>
      <c r="C12860" s="7" t="s">
        <v>9</v>
      </c>
      <c r="D12860" s="2" t="s">
        <v>10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5">
      <c r="B12861" s="4">
        <v>2013</v>
      </c>
      <c r="C12861" s="7" t="s">
        <v>9</v>
      </c>
      <c r="D12861" s="2" t="s">
        <v>10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5">
      <c r="B12862" s="4">
        <v>2013</v>
      </c>
      <c r="C12862" s="7" t="s">
        <v>9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5">
      <c r="B12863" s="4">
        <v>2013</v>
      </c>
      <c r="C12863" s="7" t="s">
        <v>9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5">
      <c r="B12864" s="4">
        <v>2013</v>
      </c>
      <c r="C12864" s="7" t="s">
        <v>9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5">
      <c r="B12865" s="4">
        <v>2013</v>
      </c>
      <c r="C12865" s="7" t="s">
        <v>9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5">
      <c r="B12866" s="4">
        <v>2013</v>
      </c>
      <c r="C12866" s="7" t="s">
        <v>9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5">
      <c r="B12867" s="4">
        <v>2013</v>
      </c>
      <c r="C12867" s="7" t="s">
        <v>9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5">
      <c r="B12868" s="4">
        <v>2013</v>
      </c>
      <c r="C12868" s="7" t="s">
        <v>9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5">
      <c r="B12869" s="4">
        <v>2013</v>
      </c>
      <c r="C12869" s="7" t="s">
        <v>9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5">
      <c r="B12870" s="4">
        <v>2013</v>
      </c>
      <c r="C12870" s="7" t="s">
        <v>9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5">
      <c r="B12871" s="4">
        <v>2013</v>
      </c>
      <c r="C12871" s="7" t="s">
        <v>9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5">
      <c r="B12872" s="4">
        <v>2013</v>
      </c>
      <c r="C12872" s="7" t="s">
        <v>9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5">
      <c r="B12873" s="4">
        <v>2013</v>
      </c>
      <c r="C12873" s="7" t="s">
        <v>9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5">
      <c r="B12874" s="4">
        <v>2013</v>
      </c>
      <c r="C12874" s="7" t="s">
        <v>9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5">
      <c r="B12875" s="4">
        <v>2013</v>
      </c>
      <c r="C12875" s="7" t="s">
        <v>9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5">
      <c r="B12876" s="4">
        <v>2013</v>
      </c>
      <c r="C12876" s="7" t="s">
        <v>9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5">
      <c r="B12877" s="4">
        <v>2013</v>
      </c>
      <c r="C12877" s="7" t="s">
        <v>9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5">
      <c r="B12878" s="4">
        <v>2013</v>
      </c>
      <c r="C12878" s="7" t="s">
        <v>9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5">
      <c r="B12879" s="4">
        <v>2013</v>
      </c>
      <c r="C12879" s="7" t="s">
        <v>9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5">
      <c r="B12880" s="4">
        <v>2013</v>
      </c>
      <c r="C12880" s="7" t="s">
        <v>9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5">
      <c r="B12881" s="4">
        <v>2013</v>
      </c>
      <c r="C12881" s="7" t="s">
        <v>9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5">
      <c r="B12882" s="4">
        <v>2013</v>
      </c>
      <c r="C12882" s="7" t="s">
        <v>9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5">
      <c r="B12883" s="4">
        <v>2013</v>
      </c>
      <c r="C12883" s="7" t="s">
        <v>9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5">
      <c r="B12884" s="4">
        <v>2013</v>
      </c>
      <c r="C12884" s="7" t="s">
        <v>9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5">
      <c r="B12885" s="4">
        <v>2013</v>
      </c>
      <c r="C12885" s="7" t="s">
        <v>9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5">
      <c r="B12886" s="4">
        <v>2013</v>
      </c>
      <c r="C12886" s="7" t="s">
        <v>9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5">
      <c r="B12887" s="4">
        <v>2013</v>
      </c>
      <c r="C12887" s="7" t="s">
        <v>9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5">
      <c r="B12888" s="4">
        <v>2013</v>
      </c>
      <c r="C12888" s="7" t="s">
        <v>9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5">
      <c r="B12889" s="4">
        <v>2013</v>
      </c>
      <c r="C12889" s="7" t="s">
        <v>9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5">
      <c r="B12890" s="4">
        <v>2013</v>
      </c>
      <c r="C12890" s="7" t="s">
        <v>9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5">
      <c r="B12891" s="4">
        <v>2013</v>
      </c>
      <c r="C12891" s="7" t="s">
        <v>9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5">
      <c r="B12892" s="4">
        <v>2013</v>
      </c>
      <c r="C12892" s="7" t="s">
        <v>9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5">
      <c r="B12893" s="4">
        <v>2013</v>
      </c>
      <c r="C12893" s="7" t="s">
        <v>9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5">
      <c r="B12894" s="4">
        <v>2013</v>
      </c>
      <c r="C12894" s="7" t="s">
        <v>9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5">
      <c r="B12895" s="4">
        <v>2013</v>
      </c>
      <c r="C12895" s="7" t="s">
        <v>9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5">
      <c r="B12896" s="4">
        <v>2013</v>
      </c>
      <c r="C12896" s="7" t="s">
        <v>9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5">
      <c r="B12897" s="4">
        <v>2013</v>
      </c>
      <c r="C12897" s="7" t="s">
        <v>9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5">
      <c r="B12898" s="4">
        <v>2013</v>
      </c>
      <c r="C12898" s="7" t="s">
        <v>9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5">
      <c r="B12899" s="4">
        <v>2013</v>
      </c>
      <c r="C12899" s="7" t="s">
        <v>9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5">
      <c r="B12900" s="4">
        <v>2013</v>
      </c>
      <c r="C12900" s="7" t="s">
        <v>9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5">
      <c r="B12901" s="4">
        <v>2013</v>
      </c>
      <c r="C12901" s="7" t="s">
        <v>9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5">
      <c r="B12902" s="4">
        <v>2013</v>
      </c>
      <c r="C12902" s="7" t="s">
        <v>9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5">
      <c r="B12903" s="4">
        <v>2013</v>
      </c>
      <c r="C12903" s="7" t="s">
        <v>9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5">
      <c r="B12904" s="4">
        <v>2013</v>
      </c>
      <c r="C12904" s="7" t="s">
        <v>9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5">
      <c r="B12905" s="4">
        <v>2013</v>
      </c>
      <c r="C12905" s="7" t="s">
        <v>9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5">
      <c r="B12906" s="4">
        <v>2013</v>
      </c>
      <c r="C12906" s="7" t="s">
        <v>9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5">
      <c r="B12907" s="4">
        <v>2013</v>
      </c>
      <c r="C12907" s="7" t="s">
        <v>9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5">
      <c r="B12908" s="4">
        <v>2013</v>
      </c>
      <c r="C12908" s="7" t="s">
        <v>9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5">
      <c r="B12909" s="4">
        <v>2013</v>
      </c>
      <c r="C12909" s="7" t="s">
        <v>9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5">
      <c r="B12910" s="4">
        <v>2013</v>
      </c>
      <c r="C12910" s="7" t="s">
        <v>9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5">
      <c r="B12911" s="4">
        <v>2013</v>
      </c>
      <c r="C12911" s="7" t="s">
        <v>9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5">
      <c r="B12912" s="4">
        <v>2013</v>
      </c>
      <c r="C12912" s="7" t="s">
        <v>9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5">
      <c r="B12913" s="4">
        <v>2013</v>
      </c>
      <c r="C12913" s="7" t="s">
        <v>9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5">
      <c r="B12914" s="4">
        <v>2013</v>
      </c>
      <c r="C12914" s="7" t="s">
        <v>9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5">
      <c r="B12915" s="4">
        <v>2013</v>
      </c>
      <c r="C12915" s="7" t="s">
        <v>9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5">
      <c r="B12916" s="4">
        <v>2013</v>
      </c>
      <c r="C12916" s="7" t="s">
        <v>9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5">
      <c r="B12917" s="4">
        <v>2013</v>
      </c>
      <c r="C12917" s="7" t="s">
        <v>9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5">
      <c r="B12918" s="4">
        <v>2013</v>
      </c>
      <c r="C12918" s="7" t="s">
        <v>9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5">
      <c r="B12919" s="4">
        <v>2013</v>
      </c>
      <c r="C12919" s="7" t="s">
        <v>9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5">
      <c r="B12920" s="4">
        <v>2013</v>
      </c>
      <c r="C12920" s="7" t="s">
        <v>9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5">
      <c r="B12921" s="4">
        <v>2013</v>
      </c>
      <c r="C12921" s="7" t="s">
        <v>9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5">
      <c r="B12922" s="4">
        <v>2013</v>
      </c>
      <c r="C12922" s="7" t="s">
        <v>9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5">
      <c r="B12923" s="4">
        <v>2013</v>
      </c>
      <c r="C12923" s="7" t="s">
        <v>9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5">
      <c r="B12924" s="4">
        <v>2013</v>
      </c>
      <c r="C12924" s="7" t="s">
        <v>9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5">
      <c r="B12925" s="4">
        <v>2013</v>
      </c>
      <c r="C12925" s="7" t="s">
        <v>9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5">
      <c r="B12926" s="4">
        <v>2013</v>
      </c>
      <c r="C12926" s="7" t="s">
        <v>9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5">
      <c r="B12927" s="4">
        <v>2013</v>
      </c>
      <c r="C12927" s="7" t="s">
        <v>9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5">
      <c r="B12928" s="4">
        <v>2013</v>
      </c>
      <c r="C12928" s="7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5">
      <c r="B12929" s="4">
        <v>2013</v>
      </c>
      <c r="C12929" s="7" t="s">
        <v>9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5">
      <c r="B12930" s="4">
        <v>2013</v>
      </c>
      <c r="C12930" s="7" t="s">
        <v>9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5">
      <c r="B12931" s="4">
        <v>2013</v>
      </c>
      <c r="C12931" s="7" t="s">
        <v>9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5">
      <c r="B12932" s="4">
        <v>2013</v>
      </c>
      <c r="C12932" s="7" t="s">
        <v>9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5">
      <c r="B12933" s="4">
        <v>2013</v>
      </c>
      <c r="C12933" s="7" t="s">
        <v>9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5">
      <c r="B12934" s="4">
        <v>2013</v>
      </c>
      <c r="C12934" s="7" t="s">
        <v>9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5">
      <c r="B12935" s="4">
        <v>2013</v>
      </c>
      <c r="C12935" s="7" t="s">
        <v>9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5">
      <c r="B12936" s="4">
        <v>2013</v>
      </c>
      <c r="C12936" s="7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5">
      <c r="B12937" s="4">
        <v>2013</v>
      </c>
      <c r="C12937" s="7" t="s">
        <v>9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5">
      <c r="B12938" s="4">
        <v>2013</v>
      </c>
      <c r="C12938" s="7" t="s">
        <v>9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5">
      <c r="B12939" s="4">
        <v>2013</v>
      </c>
      <c r="C12939" s="7" t="s">
        <v>9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5">
      <c r="B12940" s="4">
        <v>2013</v>
      </c>
      <c r="C12940" s="7" t="s">
        <v>9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5">
      <c r="B12941" s="4">
        <v>2013</v>
      </c>
      <c r="C12941" s="7" t="s">
        <v>9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5">
      <c r="B12942" s="4">
        <v>2013</v>
      </c>
      <c r="C12942" s="7" t="s">
        <v>9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5">
      <c r="B12943" s="4">
        <v>2013</v>
      </c>
      <c r="C12943" s="7" t="s">
        <v>9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5">
      <c r="B12944" s="4">
        <v>2013</v>
      </c>
      <c r="C12944" s="7" t="s">
        <v>9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5">
      <c r="B12945" s="4">
        <v>2013</v>
      </c>
      <c r="C12945" s="7" t="s">
        <v>9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5">
      <c r="B12946" s="4">
        <v>2013</v>
      </c>
      <c r="C12946" s="7" t="s">
        <v>9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5">
      <c r="B12947" s="4">
        <v>2013</v>
      </c>
      <c r="C12947" s="7" t="s">
        <v>9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5">
      <c r="B12948" s="4">
        <v>2013</v>
      </c>
      <c r="C12948" s="7" t="s">
        <v>9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5">
      <c r="B12949" s="4">
        <v>2013</v>
      </c>
      <c r="C12949" s="7" t="s">
        <v>9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5">
      <c r="B12950" s="4">
        <v>2013</v>
      </c>
      <c r="C12950" s="7" t="s">
        <v>9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5">
      <c r="B12951" s="4">
        <v>2013</v>
      </c>
      <c r="C12951" s="7" t="s">
        <v>9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5">
      <c r="B12952" s="4">
        <v>2013</v>
      </c>
      <c r="C12952" s="7" t="s">
        <v>9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5">
      <c r="B12953" s="4">
        <v>2013</v>
      </c>
      <c r="C12953" s="7" t="s">
        <v>9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5">
      <c r="B12954" s="4">
        <v>2013</v>
      </c>
      <c r="C12954" s="7" t="s">
        <v>9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5">
      <c r="B12955" s="4">
        <v>2013</v>
      </c>
      <c r="C12955" s="7" t="s">
        <v>9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5">
      <c r="B12956" s="4">
        <v>2013</v>
      </c>
      <c r="C12956" s="7" t="s">
        <v>9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5">
      <c r="B12957" s="4">
        <v>2013</v>
      </c>
      <c r="C12957" s="7" t="s">
        <v>9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5">
      <c r="B12958" s="4">
        <v>2013</v>
      </c>
      <c r="C12958" s="7" t="s">
        <v>9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5">
      <c r="B12959" s="4">
        <v>2013</v>
      </c>
      <c r="C12959" s="7" t="s">
        <v>9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5">
      <c r="B12960" s="4">
        <v>2013</v>
      </c>
      <c r="C12960" s="7" t="s">
        <v>9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5">
      <c r="B12961" s="4">
        <v>2013</v>
      </c>
      <c r="C12961" s="7" t="s">
        <v>9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5">
      <c r="B12962" s="4">
        <v>2013</v>
      </c>
      <c r="C12962" s="7" t="s">
        <v>9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5">
      <c r="B12963" s="4">
        <v>2013</v>
      </c>
      <c r="C12963" s="7" t="s">
        <v>9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5">
      <c r="B12964" s="4">
        <v>2013</v>
      </c>
      <c r="C12964" s="7" t="s">
        <v>9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5">
      <c r="B12965" s="4">
        <v>2013</v>
      </c>
      <c r="C12965" s="7" t="s">
        <v>9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5">
      <c r="B12966" s="4">
        <v>2013</v>
      </c>
      <c r="C12966" s="7" t="s">
        <v>9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5">
      <c r="B12967" s="4">
        <v>2013</v>
      </c>
      <c r="C12967" s="7" t="s">
        <v>9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5">
      <c r="B12968" s="4">
        <v>2013</v>
      </c>
      <c r="C12968" s="7" t="s">
        <v>9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5">
      <c r="B12969" s="4">
        <v>2013</v>
      </c>
      <c r="C12969" s="7" t="s">
        <v>9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5">
      <c r="B12970" s="4">
        <v>2013</v>
      </c>
      <c r="C12970" s="7" t="s">
        <v>9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5">
      <c r="B12971" s="4">
        <v>2013</v>
      </c>
      <c r="C12971" s="7" t="s">
        <v>9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5">
      <c r="B12972" s="4">
        <v>2013</v>
      </c>
      <c r="C12972" s="7" t="s">
        <v>9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5">
      <c r="B12973" s="4">
        <v>2013</v>
      </c>
      <c r="C12973" s="7" t="s">
        <v>9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5">
      <c r="B12974" s="4">
        <v>2013</v>
      </c>
      <c r="C12974" s="7" t="s">
        <v>9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5">
      <c r="B12975" s="4">
        <v>2013</v>
      </c>
      <c r="C12975" s="7" t="s">
        <v>9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5">
      <c r="B12976" s="4">
        <v>2013</v>
      </c>
      <c r="C12976" s="7" t="s">
        <v>9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5">
      <c r="B12977" s="4">
        <v>2013</v>
      </c>
      <c r="C12977" s="7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5">
      <c r="B12978" s="4">
        <v>2013</v>
      </c>
      <c r="C12978" s="7" t="s">
        <v>9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5">
      <c r="B12979" s="4">
        <v>2013</v>
      </c>
      <c r="C12979" s="7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5">
      <c r="B12980" s="4">
        <v>2013</v>
      </c>
      <c r="C12980" s="7" t="s">
        <v>9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5">
      <c r="B12981" s="4">
        <v>2013</v>
      </c>
      <c r="C12981" s="7" t="s">
        <v>9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5">
      <c r="B12982" s="4">
        <v>2013</v>
      </c>
      <c r="C12982" s="7" t="s">
        <v>9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5">
      <c r="B12983" s="4">
        <v>2013</v>
      </c>
      <c r="C12983" s="7" t="s">
        <v>9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5">
      <c r="B12984" s="4">
        <v>2013</v>
      </c>
      <c r="C12984" s="7" t="s">
        <v>9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5">
      <c r="B12985" s="4">
        <v>2013</v>
      </c>
      <c r="C12985" s="7" t="s">
        <v>9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5">
      <c r="B12986" s="4">
        <v>2013</v>
      </c>
      <c r="C12986" s="7" t="s">
        <v>9</v>
      </c>
      <c r="D12986" s="2" t="s">
        <v>277</v>
      </c>
      <c r="E12986" s="2" t="s">
        <v>3736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5">
      <c r="B12987" s="4">
        <v>2013</v>
      </c>
      <c r="C12987" s="7" t="s">
        <v>9</v>
      </c>
      <c r="D12987" s="2" t="s">
        <v>277</v>
      </c>
      <c r="E12987" s="2" t="s">
        <v>3736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5">
      <c r="B12988" s="4">
        <v>2013</v>
      </c>
      <c r="C12988" s="7" t="s">
        <v>9</v>
      </c>
      <c r="D12988" s="2" t="s">
        <v>277</v>
      </c>
      <c r="E12988" s="2" t="s">
        <v>3736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5">
      <c r="B12989" s="4">
        <v>2013</v>
      </c>
      <c r="C12989" s="7" t="s">
        <v>9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5">
      <c r="B12990" s="4">
        <v>2013</v>
      </c>
      <c r="C12990" s="7" t="s">
        <v>9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5">
      <c r="B12991" s="4">
        <v>2013</v>
      </c>
      <c r="C12991" s="7" t="s">
        <v>9</v>
      </c>
      <c r="D12991" s="2" t="s">
        <v>277</v>
      </c>
      <c r="E12991" s="2" t="s">
        <v>3736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5">
      <c r="B12992" s="4">
        <v>2013</v>
      </c>
      <c r="C12992" s="7" t="s">
        <v>9</v>
      </c>
      <c r="D12992" s="2" t="s">
        <v>277</v>
      </c>
      <c r="E12992" s="2" t="s">
        <v>3736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5">
      <c r="B12993" s="4">
        <v>2013</v>
      </c>
      <c r="C12993" s="7" t="s">
        <v>9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5">
      <c r="B12994" s="4">
        <v>2013</v>
      </c>
      <c r="C12994" s="7" t="s">
        <v>9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5">
      <c r="B12995" s="4">
        <v>2013</v>
      </c>
      <c r="C12995" s="7" t="s">
        <v>9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5">
      <c r="B12996" s="4">
        <v>2013</v>
      </c>
      <c r="C12996" s="7" t="s">
        <v>9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5">
      <c r="B12997" s="4">
        <v>2013</v>
      </c>
      <c r="C12997" s="7" t="s">
        <v>9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5">
      <c r="B12998" s="4">
        <v>2013</v>
      </c>
      <c r="C12998" s="7" t="s">
        <v>9</v>
      </c>
      <c r="D12998" s="2" t="s">
        <v>277</v>
      </c>
      <c r="E12998" s="2" t="s">
        <v>3736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5">
      <c r="B12999" s="4">
        <v>2013</v>
      </c>
      <c r="C12999" s="7" t="s">
        <v>9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5">
      <c r="B13000" s="4">
        <v>2013</v>
      </c>
      <c r="C13000" s="7" t="s">
        <v>9</v>
      </c>
      <c r="D13000" s="2" t="s">
        <v>277</v>
      </c>
      <c r="E13000" s="2" t="s">
        <v>3736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5">
      <c r="B13001" s="4">
        <v>2013</v>
      </c>
      <c r="C13001" s="7" t="s">
        <v>9</v>
      </c>
      <c r="D13001" s="2" t="s">
        <v>277</v>
      </c>
      <c r="E13001" s="2" t="s">
        <v>3736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5">
      <c r="B13002" s="4">
        <v>2013</v>
      </c>
      <c r="C13002" s="7" t="s">
        <v>9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5">
      <c r="B13003" s="4">
        <v>2013</v>
      </c>
      <c r="C13003" s="7" t="s">
        <v>9</v>
      </c>
      <c r="D13003" s="2" t="s">
        <v>277</v>
      </c>
      <c r="E13003" s="2" t="s">
        <v>3736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5">
      <c r="B13004" s="4">
        <v>2013</v>
      </c>
      <c r="C13004" s="7" t="s">
        <v>9</v>
      </c>
      <c r="D13004" s="2" t="s">
        <v>277</v>
      </c>
      <c r="E13004" s="2" t="s">
        <v>3736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5">
      <c r="B13005" s="4">
        <v>2013</v>
      </c>
      <c r="C13005" s="7" t="s">
        <v>9</v>
      </c>
      <c r="D13005" s="2" t="s">
        <v>277</v>
      </c>
      <c r="E13005" s="2" t="s">
        <v>3736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5">
      <c r="B13006" s="4">
        <v>2013</v>
      </c>
      <c r="C13006" s="7" t="s">
        <v>9</v>
      </c>
      <c r="D13006" s="2" t="s">
        <v>277</v>
      </c>
      <c r="E13006" s="2" t="s">
        <v>3736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5">
      <c r="B13007" s="4">
        <v>2013</v>
      </c>
      <c r="C13007" s="7" t="s">
        <v>9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5">
      <c r="B13008" s="4">
        <v>2013</v>
      </c>
      <c r="C13008" s="7" t="s">
        <v>9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5">
      <c r="B13009" s="4">
        <v>2013</v>
      </c>
      <c r="C13009" s="7" t="s">
        <v>9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5">
      <c r="B13010" s="4">
        <v>2013</v>
      </c>
      <c r="C13010" s="7" t="s">
        <v>9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5">
      <c r="B13011" s="4">
        <v>2013</v>
      </c>
      <c r="C13011" s="7" t="s">
        <v>9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5">
      <c r="B13012" s="4">
        <v>2013</v>
      </c>
      <c r="C13012" s="7" t="s">
        <v>9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5">
      <c r="B13013" s="4">
        <v>2013</v>
      </c>
      <c r="C13013" s="7" t="s">
        <v>9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5">
      <c r="B13014" s="4">
        <v>2013</v>
      </c>
      <c r="C13014" s="7" t="s">
        <v>9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5">
      <c r="B13015" s="4">
        <v>2013</v>
      </c>
      <c r="C13015" s="7" t="s">
        <v>9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5">
      <c r="B13016" s="4">
        <v>2013</v>
      </c>
      <c r="C13016" s="7" t="s">
        <v>9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5">
      <c r="B13017" s="4">
        <v>2013</v>
      </c>
      <c r="C13017" s="7" t="s">
        <v>9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5">
      <c r="B13018" s="4">
        <v>2013</v>
      </c>
      <c r="C13018" s="7" t="s">
        <v>9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5">
      <c r="B13019" s="4">
        <v>2013</v>
      </c>
      <c r="C13019" s="7" t="s">
        <v>9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5">
      <c r="B13020" s="4">
        <v>2013</v>
      </c>
      <c r="C13020" s="7" t="s">
        <v>9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5">
      <c r="B13021" s="4">
        <v>2013</v>
      </c>
      <c r="C13021" s="7" t="s">
        <v>9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5">
      <c r="B13022" s="4">
        <v>2013</v>
      </c>
      <c r="C13022" s="7" t="s">
        <v>9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5">
      <c r="B13023" s="4">
        <v>2013</v>
      </c>
      <c r="C13023" s="7" t="s">
        <v>9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5">
      <c r="B13024" s="4">
        <v>2013</v>
      </c>
      <c r="C13024" s="7" t="s">
        <v>9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5">
      <c r="B13025" s="4">
        <v>2013</v>
      </c>
      <c r="C13025" s="7" t="s">
        <v>9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5">
      <c r="B13026" s="4">
        <v>2013</v>
      </c>
      <c r="C13026" s="7" t="s">
        <v>9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5">
      <c r="B13027" s="4">
        <v>2013</v>
      </c>
      <c r="C13027" s="7" t="s">
        <v>9</v>
      </c>
      <c r="D13027" s="2" t="s">
        <v>277</v>
      </c>
      <c r="E13027" s="2" t="s">
        <v>3736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5">
      <c r="B13028" s="4">
        <v>2013</v>
      </c>
      <c r="C13028" s="7" t="s">
        <v>9</v>
      </c>
      <c r="D13028" s="2" t="s">
        <v>277</v>
      </c>
      <c r="E13028" s="2" t="s">
        <v>3736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5">
      <c r="B13029" s="4">
        <v>2013</v>
      </c>
      <c r="C13029" s="7" t="s">
        <v>9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5">
      <c r="B13030" s="4">
        <v>2013</v>
      </c>
      <c r="C13030" s="7" t="s">
        <v>9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5">
      <c r="B13031" s="4">
        <v>2013</v>
      </c>
      <c r="C13031" s="7" t="s">
        <v>9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5">
      <c r="B13032" s="4">
        <v>2013</v>
      </c>
      <c r="C13032" s="7" t="s">
        <v>9</v>
      </c>
      <c r="D13032" s="2" t="s">
        <v>277</v>
      </c>
      <c r="E13032" s="2" t="s">
        <v>3736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5">
      <c r="B13033" s="4">
        <v>2013</v>
      </c>
      <c r="C13033" s="7" t="s">
        <v>9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6">
        <v>1.1399999999999999</v>
      </c>
      <c r="I13033" s="6">
        <v>1.33</v>
      </c>
    </row>
    <row r="13034" spans="2:9" x14ac:dyDescent="0.25">
      <c r="B13034" s="4">
        <v>2013</v>
      </c>
      <c r="C13034" s="7" t="s">
        <v>9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6">
        <v>1.1399999999999999</v>
      </c>
      <c r="I13034" s="6">
        <v>1.24</v>
      </c>
    </row>
    <row r="13035" spans="2:9" x14ac:dyDescent="0.25">
      <c r="B13035" s="4">
        <v>2013</v>
      </c>
      <c r="C13035" s="7" t="s">
        <v>9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6">
        <v>1.05</v>
      </c>
      <c r="I13035" s="6">
        <v>1.32</v>
      </c>
    </row>
    <row r="13036" spans="2:9" x14ac:dyDescent="0.25">
      <c r="B13036" s="4">
        <v>2013</v>
      </c>
      <c r="C13036" s="7" t="s">
        <v>9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6">
        <v>1.01</v>
      </c>
      <c r="I13036" s="6">
        <v>1.35</v>
      </c>
    </row>
    <row r="13037" spans="2:9" x14ac:dyDescent="0.25">
      <c r="B13037" s="4">
        <v>2013</v>
      </c>
      <c r="C13037" s="7" t="s">
        <v>9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6">
        <v>1.17</v>
      </c>
      <c r="I13037" s="6">
        <v>1.22</v>
      </c>
    </row>
    <row r="13038" spans="2:9" x14ac:dyDescent="0.25">
      <c r="B13038" s="4">
        <v>2013</v>
      </c>
      <c r="C13038" s="7" t="s">
        <v>9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6">
        <v>1.1200000000000001</v>
      </c>
      <c r="I13038" s="6">
        <v>1.23</v>
      </c>
    </row>
    <row r="13039" spans="2:9" x14ac:dyDescent="0.25">
      <c r="B13039" s="4">
        <v>2013</v>
      </c>
      <c r="C13039" s="7" t="s">
        <v>9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6">
        <v>1.1399999999999999</v>
      </c>
      <c r="I13039" s="6">
        <v>1.3</v>
      </c>
    </row>
    <row r="13040" spans="2:9" x14ac:dyDescent="0.25">
      <c r="B13040" s="4">
        <v>2013</v>
      </c>
      <c r="C13040" s="7" t="s">
        <v>9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6">
        <v>1.2</v>
      </c>
      <c r="I13040" s="6">
        <v>1.22</v>
      </c>
    </row>
    <row r="13041" spans="2:9" x14ac:dyDescent="0.25">
      <c r="B13041" s="4">
        <v>2013</v>
      </c>
      <c r="C13041" s="7" t="s">
        <v>9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6">
        <v>1.19</v>
      </c>
      <c r="I13041" s="6">
        <v>1.35</v>
      </c>
    </row>
    <row r="13042" spans="2:9" x14ac:dyDescent="0.25">
      <c r="B13042" s="4">
        <v>2013</v>
      </c>
      <c r="C13042" s="7" t="s">
        <v>9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6">
        <v>1.1200000000000001</v>
      </c>
      <c r="I13042" s="6">
        <v>1.36</v>
      </c>
    </row>
    <row r="13043" spans="2:9" x14ac:dyDescent="0.25">
      <c r="B13043" s="4">
        <v>2013</v>
      </c>
      <c r="C13043" s="7" t="s">
        <v>9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6">
        <v>1.17</v>
      </c>
      <c r="I13043" s="6">
        <v>1.35</v>
      </c>
    </row>
    <row r="13044" spans="2:9" x14ac:dyDescent="0.25">
      <c r="B13044" s="4">
        <v>2013</v>
      </c>
      <c r="C13044" s="7" t="s">
        <v>9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6">
        <v>1.1599999999999999</v>
      </c>
      <c r="I13044" s="6">
        <v>1.26</v>
      </c>
    </row>
    <row r="13045" spans="2:9" x14ac:dyDescent="0.25">
      <c r="B13045" s="4">
        <v>2013</v>
      </c>
      <c r="C13045" s="7" t="s">
        <v>9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6">
        <v>1</v>
      </c>
      <c r="I13045" s="6">
        <v>1.34</v>
      </c>
    </row>
    <row r="13046" spans="2:9" x14ac:dyDescent="0.25">
      <c r="B13046" s="4">
        <v>2013</v>
      </c>
      <c r="C13046" s="7" t="s">
        <v>9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5">
      <c r="B13047" s="4">
        <v>2013</v>
      </c>
      <c r="C13047" s="7" t="s">
        <v>9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5">
      <c r="B13048" s="4">
        <v>2013</v>
      </c>
      <c r="C13048" s="7" t="s">
        <v>9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5">
      <c r="B13049" s="4">
        <v>2013</v>
      </c>
      <c r="C13049" s="7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5">
      <c r="B13050" s="4">
        <v>2013</v>
      </c>
      <c r="C13050" s="7" t="s">
        <v>9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5">
      <c r="B13051" s="4">
        <v>2013</v>
      </c>
      <c r="C13051" s="7" t="s">
        <v>9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5">
      <c r="B13052" s="4">
        <v>2013</v>
      </c>
      <c r="C13052" s="7" t="s">
        <v>9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5">
      <c r="B13053" s="4">
        <v>2013</v>
      </c>
      <c r="C13053" s="7" t="s">
        <v>9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5">
      <c r="B13054" s="4">
        <v>2013</v>
      </c>
      <c r="C13054" s="7" t="s">
        <v>9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5">
      <c r="B13055" s="4">
        <v>2013</v>
      </c>
      <c r="C13055" s="7" t="s">
        <v>9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5">
      <c r="B13056" s="4">
        <v>2013</v>
      </c>
      <c r="C13056" s="7" t="s">
        <v>9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5">
      <c r="B13057" s="4">
        <v>2013</v>
      </c>
      <c r="C13057" s="7" t="s">
        <v>9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5">
      <c r="B13058" s="4">
        <v>2013</v>
      </c>
      <c r="C13058" s="7" t="s">
        <v>9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5">
      <c r="B13059" s="4">
        <v>2013</v>
      </c>
      <c r="C13059" s="7" t="s">
        <v>9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5">
      <c r="B13060" s="4">
        <v>2013</v>
      </c>
      <c r="C13060" s="7" t="s">
        <v>9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5">
      <c r="B13061" s="4">
        <v>2013</v>
      </c>
      <c r="C13061" s="7" t="s">
        <v>9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5">
      <c r="B13062" s="4">
        <v>2013</v>
      </c>
      <c r="C13062" s="7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5">
      <c r="B13063" s="4">
        <v>2013</v>
      </c>
      <c r="C13063" s="7" t="s">
        <v>9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5">
      <c r="B13064" s="4">
        <v>2013</v>
      </c>
      <c r="C13064" s="7" t="s">
        <v>9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5">
      <c r="B13065" s="4">
        <v>2013</v>
      </c>
      <c r="C13065" s="7" t="s">
        <v>9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5">
      <c r="B13066" s="4">
        <v>2013</v>
      </c>
      <c r="C13066" s="7" t="s">
        <v>9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5">
      <c r="B13067" s="4">
        <v>2013</v>
      </c>
      <c r="C13067" s="7" t="s">
        <v>9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5">
      <c r="B13068" s="4">
        <v>2013</v>
      </c>
      <c r="C13068" s="7" t="s">
        <v>9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5">
      <c r="B13069" s="4">
        <v>2013</v>
      </c>
      <c r="C13069" s="7" t="s">
        <v>9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5">
      <c r="B13070" s="4">
        <v>2013</v>
      </c>
      <c r="C13070" s="7" t="s">
        <v>9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5">
      <c r="B13071" s="4">
        <v>2013</v>
      </c>
      <c r="C13071" s="7" t="s">
        <v>9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5">
      <c r="B13072" s="4">
        <v>2013</v>
      </c>
      <c r="C13072" s="7" t="s">
        <v>9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5">
      <c r="B13073" s="4">
        <v>2013</v>
      </c>
      <c r="C13073" s="7" t="s">
        <v>9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5">
      <c r="B13074" s="4">
        <v>2013</v>
      </c>
      <c r="C13074" s="7" t="s">
        <v>9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5">
      <c r="B13075" s="4">
        <v>2013</v>
      </c>
      <c r="C13075" s="7" t="s">
        <v>9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5">
      <c r="B13076" s="4">
        <v>2013</v>
      </c>
      <c r="C13076" s="7" t="s">
        <v>9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5">
      <c r="B13077" s="4">
        <v>2013</v>
      </c>
      <c r="C13077" s="7" t="s">
        <v>9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5">
      <c r="B13078" s="4">
        <v>2013</v>
      </c>
      <c r="C13078" s="7" t="s">
        <v>9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5">
      <c r="B13079" s="4">
        <v>2013</v>
      </c>
      <c r="C13079" s="7" t="s">
        <v>9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5">
      <c r="B13080" s="4">
        <v>2013</v>
      </c>
      <c r="C13080" s="7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5">
      <c r="B13081" s="4">
        <v>2013</v>
      </c>
      <c r="C13081" s="7" t="s">
        <v>9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5">
      <c r="B13082" s="4">
        <v>2013</v>
      </c>
      <c r="C13082" s="7" t="s">
        <v>9</v>
      </c>
      <c r="D13082" s="2" t="s">
        <v>10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5">
      <c r="B13083" s="4">
        <v>2013</v>
      </c>
      <c r="C13083" s="7" t="s">
        <v>9</v>
      </c>
      <c r="D13083" s="2" t="s">
        <v>10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5">
      <c r="B13084" s="4">
        <v>2013</v>
      </c>
      <c r="C13084" s="7" t="s">
        <v>9</v>
      </c>
      <c r="D13084" s="2" t="s">
        <v>10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5">
      <c r="B13085" s="4">
        <v>2013</v>
      </c>
      <c r="C13085" s="7" t="s">
        <v>9</v>
      </c>
      <c r="D13085" s="2" t="s">
        <v>10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5">
      <c r="B13086" s="4">
        <v>2013</v>
      </c>
      <c r="C13086" s="7" t="s">
        <v>9</v>
      </c>
      <c r="D13086" s="2" t="s">
        <v>10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5">
      <c r="B13087" s="4">
        <v>2013</v>
      </c>
      <c r="C13087" s="7" t="s">
        <v>9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5">
      <c r="B13088" s="4">
        <v>2013</v>
      </c>
      <c r="C13088" s="7" t="s">
        <v>9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5">
      <c r="B13089" s="4">
        <v>2013</v>
      </c>
      <c r="C13089" s="7" t="s">
        <v>9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5">
      <c r="B13090" s="4">
        <v>2013</v>
      </c>
      <c r="C13090" s="7" t="s">
        <v>9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5">
      <c r="B13091" s="4">
        <v>2013</v>
      </c>
      <c r="C13091" s="7" t="s">
        <v>9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5">
      <c r="B13092" s="4">
        <v>2013</v>
      </c>
      <c r="C13092" s="7" t="s">
        <v>9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5">
      <c r="B13093" s="4">
        <v>2013</v>
      </c>
      <c r="C13093" s="7" t="s">
        <v>9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5">
      <c r="B13094" s="4">
        <v>2013</v>
      </c>
      <c r="C13094" s="7" t="s">
        <v>9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5">
      <c r="B13095" s="4">
        <v>2013</v>
      </c>
      <c r="C13095" s="7" t="s">
        <v>9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5">
      <c r="B13096" s="4">
        <v>2013</v>
      </c>
      <c r="C13096" s="7" t="s">
        <v>9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5">
      <c r="B13097" s="4">
        <v>2013</v>
      </c>
      <c r="C13097" s="7" t="s">
        <v>9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5">
      <c r="B13098" s="4">
        <v>2013</v>
      </c>
      <c r="C13098" s="7" t="s">
        <v>9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5">
      <c r="B13099" s="4">
        <v>2013</v>
      </c>
      <c r="C13099" s="7" t="s">
        <v>9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5">
      <c r="B13100" s="4">
        <v>2013</v>
      </c>
      <c r="C13100" s="7" t="s">
        <v>9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5">
      <c r="B13101" s="4">
        <v>2013</v>
      </c>
      <c r="C13101" s="7" t="s">
        <v>9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5">
      <c r="B13102" s="4">
        <v>2013</v>
      </c>
      <c r="C13102" s="7" t="s">
        <v>9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5">
      <c r="B13103" s="4">
        <v>2013</v>
      </c>
      <c r="C13103" s="7" t="s">
        <v>9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5">
      <c r="B13104" s="4">
        <v>2013</v>
      </c>
      <c r="C13104" s="7" t="s">
        <v>9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5">
      <c r="B13105" s="4">
        <v>2013</v>
      </c>
      <c r="C13105" s="7" t="s">
        <v>9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5">
      <c r="B13106" s="4">
        <v>2013</v>
      </c>
      <c r="C13106" s="7" t="s">
        <v>9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5">
      <c r="B13107" s="4">
        <v>2013</v>
      </c>
      <c r="C13107" s="7" t="s">
        <v>9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5">
      <c r="B13108" s="4">
        <v>2013</v>
      </c>
      <c r="C13108" s="7" t="s">
        <v>9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5">
      <c r="B13109" s="4">
        <v>2013</v>
      </c>
      <c r="C13109" s="7" t="s">
        <v>9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5">
      <c r="B13110" s="4">
        <v>2013</v>
      </c>
      <c r="C13110" s="7" t="s">
        <v>9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5">
      <c r="B13111" s="4">
        <v>2013</v>
      </c>
      <c r="C13111" s="7" t="s">
        <v>9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5">
      <c r="B13112" s="4">
        <v>2013</v>
      </c>
      <c r="C13112" s="7" t="s">
        <v>9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5">
      <c r="B13113" s="4">
        <v>2013</v>
      </c>
      <c r="C13113" s="7" t="s">
        <v>9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5">
      <c r="B13114" s="4">
        <v>2013</v>
      </c>
      <c r="C13114" s="7" t="s">
        <v>9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5">
      <c r="B13115" s="4">
        <v>2013</v>
      </c>
      <c r="C13115" s="7" t="s">
        <v>9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5">
      <c r="B13116" s="4">
        <v>2013</v>
      </c>
      <c r="C13116" s="7" t="s">
        <v>9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5">
      <c r="B13117" s="4">
        <v>2013</v>
      </c>
      <c r="C13117" s="7" t="s">
        <v>9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5">
      <c r="B13118" s="4">
        <v>2013</v>
      </c>
      <c r="C13118" s="7" t="s">
        <v>9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5">
      <c r="B13119" s="4">
        <v>2013</v>
      </c>
      <c r="C13119" s="7" t="s">
        <v>9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5">
      <c r="B13120" s="4">
        <v>2013</v>
      </c>
      <c r="C13120" s="7" t="s">
        <v>9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5">
      <c r="B13121" s="4">
        <v>2013</v>
      </c>
      <c r="C13121" s="7" t="s">
        <v>9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5">
      <c r="B13122" s="4">
        <v>2013</v>
      </c>
      <c r="C13122" s="7" t="s">
        <v>9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5">
      <c r="B13123" s="4">
        <v>2013</v>
      </c>
      <c r="C13123" s="7" t="s">
        <v>9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5">
      <c r="B13124" s="4">
        <v>2013</v>
      </c>
      <c r="C13124" s="7" t="s">
        <v>9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5">
      <c r="B13125" s="4">
        <v>2013</v>
      </c>
      <c r="C13125" s="7" t="s">
        <v>9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5">
      <c r="B13126" s="4">
        <v>2013</v>
      </c>
      <c r="C13126" s="7" t="s">
        <v>9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5">
      <c r="B13127" s="4">
        <v>2013</v>
      </c>
      <c r="C13127" s="7" t="s">
        <v>9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5">
      <c r="B13128" s="4">
        <v>2013</v>
      </c>
      <c r="C13128" s="7" t="s">
        <v>9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5">
      <c r="B13129" s="4">
        <v>2013</v>
      </c>
      <c r="C13129" s="7" t="s">
        <v>9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5">
      <c r="B13130" s="4">
        <v>2013</v>
      </c>
      <c r="C13130" s="7" t="s">
        <v>9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5">
      <c r="B13131" s="4">
        <v>2013</v>
      </c>
      <c r="C13131" s="7" t="s">
        <v>9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5">
      <c r="B13132" s="4">
        <v>2013</v>
      </c>
      <c r="C13132" s="7" t="s">
        <v>9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5">
      <c r="B13133" s="4">
        <v>2013</v>
      </c>
      <c r="C13133" s="7" t="s">
        <v>9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5">
      <c r="B13134" s="4">
        <v>2013</v>
      </c>
      <c r="C13134" s="7" t="s">
        <v>9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5">
      <c r="B13135" s="4">
        <v>2013</v>
      </c>
      <c r="C13135" s="7" t="s">
        <v>9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5">
      <c r="B13136" s="4">
        <v>2013</v>
      </c>
      <c r="C13136" s="7" t="s">
        <v>9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5">
      <c r="B13137" s="4">
        <v>2013</v>
      </c>
      <c r="C13137" s="7" t="s">
        <v>9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5">
      <c r="B13138" s="4">
        <v>2013</v>
      </c>
      <c r="C13138" s="7" t="s">
        <v>9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5">
      <c r="B13139" s="4">
        <v>2013</v>
      </c>
      <c r="C13139" s="7" t="s">
        <v>9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5">
      <c r="B13140" s="4">
        <v>2013</v>
      </c>
      <c r="C13140" s="7" t="s">
        <v>9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5">
      <c r="B13141" s="4">
        <v>2013</v>
      </c>
      <c r="C13141" s="7" t="s">
        <v>9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5">
      <c r="B13142" s="4">
        <v>2013</v>
      </c>
      <c r="C13142" s="7" t="s">
        <v>9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5">
      <c r="B13143" s="4">
        <v>2013</v>
      </c>
      <c r="C13143" s="7" t="s">
        <v>9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5">
      <c r="B13144" s="4">
        <v>2013</v>
      </c>
      <c r="C13144" s="7" t="s">
        <v>9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5">
      <c r="B13145" s="4">
        <v>2013</v>
      </c>
      <c r="C13145" s="7" t="s">
        <v>9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5">
      <c r="B13146" s="4">
        <v>2013</v>
      </c>
      <c r="C13146" s="7" t="s">
        <v>9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5">
      <c r="B13147" s="4">
        <v>2013</v>
      </c>
      <c r="C13147" s="7" t="s">
        <v>9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5">
      <c r="B13148" s="4">
        <v>2013</v>
      </c>
      <c r="C13148" s="7" t="s">
        <v>9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5">
      <c r="B13149" s="4">
        <v>2013</v>
      </c>
      <c r="C13149" s="7" t="s">
        <v>9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5">
      <c r="B13150" s="4">
        <v>2013</v>
      </c>
      <c r="C13150" s="7" t="s">
        <v>9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5">
      <c r="B13151" s="4">
        <v>2013</v>
      </c>
      <c r="C13151" s="7" t="s">
        <v>9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5">
      <c r="B13152" s="4">
        <v>2013</v>
      </c>
      <c r="C13152" s="7" t="s">
        <v>9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5">
      <c r="B13153" s="4">
        <v>2013</v>
      </c>
      <c r="C13153" s="7" t="s">
        <v>9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5">
      <c r="B13154" s="4">
        <v>2013</v>
      </c>
      <c r="C13154" s="7" t="s">
        <v>9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5">
      <c r="B13155" s="4">
        <v>2013</v>
      </c>
      <c r="C13155" s="7" t="s">
        <v>9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5">
      <c r="B13156" s="4">
        <v>2013</v>
      </c>
      <c r="C13156" s="7" t="s">
        <v>9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5">
      <c r="B13157" s="4">
        <v>2013</v>
      </c>
      <c r="C13157" s="7" t="s">
        <v>9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5">
      <c r="B13158" s="4">
        <v>2013</v>
      </c>
      <c r="C13158" s="7" t="s">
        <v>9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5">
      <c r="B13159" s="4">
        <v>2013</v>
      </c>
      <c r="C13159" s="7" t="s">
        <v>9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5">
      <c r="B13160" s="4">
        <v>2013</v>
      </c>
      <c r="C13160" s="7" t="s">
        <v>9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5">
      <c r="B13161" s="4">
        <v>2013</v>
      </c>
      <c r="C13161" s="7" t="s">
        <v>9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5">
      <c r="B13162" s="4">
        <v>2013</v>
      </c>
      <c r="C13162" s="7" t="s">
        <v>9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5">
      <c r="B13163" s="4">
        <v>2013</v>
      </c>
      <c r="C13163" s="7" t="s">
        <v>9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5">
      <c r="B13164" s="4">
        <v>2013</v>
      </c>
      <c r="C13164" s="7" t="s">
        <v>9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5">
      <c r="B13165" s="4">
        <v>2013</v>
      </c>
      <c r="C13165" s="7" t="s">
        <v>9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5">
      <c r="B13166" s="4">
        <v>2013</v>
      </c>
      <c r="C13166" s="7" t="s">
        <v>9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5">
      <c r="B13167" s="4">
        <v>2013</v>
      </c>
      <c r="C13167" s="7" t="s">
        <v>9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5">
      <c r="B13168" s="4">
        <v>2013</v>
      </c>
      <c r="C13168" s="7" t="s">
        <v>9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5">
      <c r="B13169" s="4">
        <v>2013</v>
      </c>
      <c r="C13169" s="7" t="s">
        <v>9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5">
      <c r="B13170" s="4">
        <v>2013</v>
      </c>
      <c r="C13170" s="7" t="s">
        <v>9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5">
      <c r="B13171" s="4">
        <v>2013</v>
      </c>
      <c r="C13171" s="7" t="s">
        <v>9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5">
      <c r="B13172" s="4">
        <v>2013</v>
      </c>
      <c r="C13172" s="7" t="s">
        <v>9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5">
      <c r="B13173" s="4">
        <v>2013</v>
      </c>
      <c r="C13173" s="7" t="s">
        <v>9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5">
      <c r="B13174" s="4">
        <v>2013</v>
      </c>
      <c r="C13174" s="7" t="s">
        <v>9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5">
      <c r="B13175" s="4">
        <v>2013</v>
      </c>
      <c r="C13175" s="7" t="s">
        <v>9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5">
      <c r="B13176" s="4">
        <v>2013</v>
      </c>
      <c r="C13176" s="7" t="s">
        <v>9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5">
      <c r="B13177" s="4">
        <v>2013</v>
      </c>
      <c r="C13177" s="7" t="s">
        <v>9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5">
      <c r="B13178" s="4">
        <v>2013</v>
      </c>
      <c r="C13178" s="7" t="s">
        <v>9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5">
      <c r="B13179" s="4">
        <v>2013</v>
      </c>
      <c r="C13179" s="7" t="s">
        <v>9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5">
      <c r="B13180" s="4">
        <v>2013</v>
      </c>
      <c r="C13180" s="7" t="s">
        <v>9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5">
      <c r="B13181" s="4">
        <v>2013</v>
      </c>
      <c r="C13181" s="7" t="s">
        <v>9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5">
      <c r="B13182" s="4">
        <v>2013</v>
      </c>
      <c r="C13182" s="7" t="s">
        <v>9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5">
      <c r="B13183" s="4">
        <v>2013</v>
      </c>
      <c r="C13183" s="7" t="s">
        <v>9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5">
      <c r="B13184" s="4">
        <v>2013</v>
      </c>
      <c r="C13184" s="7" t="s">
        <v>9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5">
      <c r="B13185" s="4">
        <v>2013</v>
      </c>
      <c r="C13185" s="7" t="s">
        <v>9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5">
      <c r="B13186" s="4">
        <v>2013</v>
      </c>
      <c r="C13186" s="7" t="s">
        <v>9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5">
      <c r="B13187" s="4">
        <v>2013</v>
      </c>
      <c r="C13187" s="7" t="s">
        <v>9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5">
      <c r="B13188" s="4">
        <v>2013</v>
      </c>
      <c r="C13188" s="7" t="s">
        <v>9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5">
      <c r="B13189" s="4">
        <v>2013</v>
      </c>
      <c r="C13189" s="7" t="s">
        <v>9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5">
      <c r="B13190" s="4">
        <v>2013</v>
      </c>
      <c r="C13190" s="7" t="s">
        <v>9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5">
      <c r="B13191" s="4">
        <v>2013</v>
      </c>
      <c r="C13191" s="7" t="s">
        <v>9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5">
      <c r="B13192" s="4">
        <v>2013</v>
      </c>
      <c r="C13192" s="7" t="s">
        <v>9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5">
      <c r="B13193" s="4">
        <v>2013</v>
      </c>
      <c r="C13193" s="7" t="s">
        <v>9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5">
      <c r="B13194" s="4">
        <v>2013</v>
      </c>
      <c r="C13194" s="7" t="s">
        <v>9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5">
      <c r="B13195" s="4">
        <v>2013</v>
      </c>
      <c r="C13195" s="7" t="s">
        <v>9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5">
      <c r="B13196" s="4">
        <v>2013</v>
      </c>
      <c r="C13196" s="7" t="s">
        <v>9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5">
      <c r="B13197" s="4">
        <v>2013</v>
      </c>
      <c r="C13197" s="7" t="s">
        <v>9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5">
      <c r="B13198" s="4">
        <v>2013</v>
      </c>
      <c r="C13198" s="7" t="s">
        <v>9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5">
      <c r="B13199" s="4">
        <v>2013</v>
      </c>
      <c r="C13199" s="7" t="s">
        <v>9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5">
      <c r="B13200" s="4">
        <v>2013</v>
      </c>
      <c r="C13200" s="7" t="s">
        <v>9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5">
      <c r="B13201" s="4">
        <v>2013</v>
      </c>
      <c r="C13201" s="7" t="s">
        <v>9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5">
      <c r="B13202" s="4">
        <v>2013</v>
      </c>
      <c r="C13202" s="7" t="s">
        <v>9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5">
      <c r="B13203" s="4">
        <v>2013</v>
      </c>
      <c r="C13203" s="7" t="s">
        <v>9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5">
      <c r="B13204" s="4">
        <v>2013</v>
      </c>
      <c r="C13204" s="7" t="s">
        <v>9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5">
      <c r="B13205" s="4">
        <v>2013</v>
      </c>
      <c r="C13205" s="7" t="s">
        <v>9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5">
      <c r="B13206" s="4">
        <v>2013</v>
      </c>
      <c r="C13206" s="7" t="s">
        <v>9</v>
      </c>
      <c r="D13206" s="2" t="s">
        <v>266</v>
      </c>
      <c r="E13206" s="2" t="s">
        <v>1658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5">
      <c r="B13207" s="4">
        <v>2013</v>
      </c>
      <c r="C13207" s="7" t="s">
        <v>9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5">
      <c r="B13208" s="4">
        <v>2013</v>
      </c>
      <c r="C13208" s="7" t="s">
        <v>9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5">
      <c r="B13209" s="4">
        <v>2013</v>
      </c>
      <c r="C13209" s="7" t="s">
        <v>9</v>
      </c>
      <c r="D13209" s="2" t="s">
        <v>266</v>
      </c>
      <c r="E13209" s="2" t="s">
        <v>1658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5">
      <c r="B13210" s="4">
        <v>2013</v>
      </c>
      <c r="C13210" s="7" t="s">
        <v>9</v>
      </c>
      <c r="D13210" s="2" t="s">
        <v>266</v>
      </c>
      <c r="E13210" s="2" t="s">
        <v>1658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5">
      <c r="B13211" s="4">
        <v>2013</v>
      </c>
      <c r="C13211" s="7" t="s">
        <v>9</v>
      </c>
      <c r="D13211" s="2" t="s">
        <v>266</v>
      </c>
      <c r="E13211" s="2" t="s">
        <v>1658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5">
      <c r="B13212" s="4">
        <v>2013</v>
      </c>
      <c r="C13212" s="7" t="s">
        <v>9</v>
      </c>
      <c r="D13212" s="2" t="s">
        <v>266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5">
      <c r="B13213" s="4">
        <v>2013</v>
      </c>
      <c r="C13213" s="7" t="s">
        <v>9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5">
      <c r="B13214" s="4">
        <v>2013</v>
      </c>
      <c r="C13214" s="7" t="s">
        <v>9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5">
      <c r="B13215" s="4">
        <v>2013</v>
      </c>
      <c r="C13215" s="7" t="s">
        <v>9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5">
      <c r="B13216" s="4">
        <v>2013</v>
      </c>
      <c r="C13216" s="7" t="s">
        <v>9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5">
      <c r="B13217" s="4">
        <v>2013</v>
      </c>
      <c r="C13217" s="7" t="s">
        <v>9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5">
      <c r="B13218" s="4">
        <v>2013</v>
      </c>
      <c r="C13218" s="7" t="s">
        <v>9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5">
      <c r="B13219" s="4">
        <v>2013</v>
      </c>
      <c r="C13219" s="7" t="s">
        <v>9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5">
      <c r="B13220" s="4">
        <v>2013</v>
      </c>
      <c r="C13220" s="7" t="s">
        <v>9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5">
      <c r="B13221" s="4">
        <v>2013</v>
      </c>
      <c r="C13221" s="7" t="s">
        <v>9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5">
      <c r="B13222" s="4">
        <v>2013</v>
      </c>
      <c r="C13222" s="7" t="s">
        <v>9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5">
      <c r="B13223" s="4">
        <v>2013</v>
      </c>
      <c r="C13223" s="7" t="s">
        <v>9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5">
      <c r="B13224" s="4">
        <v>2013</v>
      </c>
      <c r="C13224" s="7" t="s">
        <v>9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5">
      <c r="B13225" s="4">
        <v>2013</v>
      </c>
      <c r="C13225" s="7" t="s">
        <v>9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5">
      <c r="B13226" s="4">
        <v>2013</v>
      </c>
      <c r="C13226" s="7" t="s">
        <v>9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5">
      <c r="B13227" s="4">
        <v>2013</v>
      </c>
      <c r="C13227" s="7" t="s">
        <v>9</v>
      </c>
      <c r="D13227" s="2" t="s">
        <v>205</v>
      </c>
      <c r="E13227" s="2" t="s">
        <v>1785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5">
      <c r="B13228" s="4">
        <v>2013</v>
      </c>
      <c r="C13228" s="7" t="s">
        <v>9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5">
      <c r="B13229" s="4">
        <v>2013</v>
      </c>
      <c r="C13229" s="7" t="s">
        <v>9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5">
      <c r="B13230" s="4">
        <v>2013</v>
      </c>
      <c r="C13230" s="7" t="s">
        <v>9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5">
      <c r="B13231" s="4">
        <v>2013</v>
      </c>
      <c r="C13231" s="7" t="s">
        <v>9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5">
      <c r="B13232" s="4">
        <v>2013</v>
      </c>
      <c r="C13232" s="7" t="s">
        <v>9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5">
      <c r="B13233" s="4">
        <v>2013</v>
      </c>
      <c r="C13233" s="7" t="s">
        <v>9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5">
      <c r="B13234" s="4">
        <v>2013</v>
      </c>
      <c r="C13234" s="7" t="s">
        <v>9</v>
      </c>
      <c r="D13234" s="2" t="s">
        <v>15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5">
      <c r="B13235" s="4">
        <v>2013</v>
      </c>
      <c r="C13235" s="7" t="s">
        <v>9</v>
      </c>
      <c r="D13235" s="2" t="s">
        <v>15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5">
      <c r="B13236" s="4">
        <v>2013</v>
      </c>
      <c r="C13236" s="7" t="s">
        <v>9</v>
      </c>
      <c r="D13236" s="2" t="s">
        <v>15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5">
      <c r="B13237" s="4">
        <v>2013</v>
      </c>
      <c r="C13237" s="7" t="s">
        <v>9</v>
      </c>
      <c r="D13237" s="2" t="s">
        <v>15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5">
      <c r="B13238" s="4">
        <v>2013</v>
      </c>
      <c r="C13238" s="7" t="s">
        <v>9</v>
      </c>
      <c r="D13238" s="2" t="s">
        <v>15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5">
      <c r="B13239" s="4">
        <v>2013</v>
      </c>
      <c r="C13239" s="7" t="s">
        <v>9</v>
      </c>
      <c r="D13239" s="2" t="s">
        <v>15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5">
      <c r="B13240" s="4">
        <v>2013</v>
      </c>
      <c r="C13240" s="7" t="s">
        <v>9</v>
      </c>
      <c r="D13240" s="2" t="s">
        <v>15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5">
      <c r="B13241" s="4">
        <v>2013</v>
      </c>
      <c r="C13241" s="7" t="s">
        <v>9</v>
      </c>
      <c r="D13241" s="2" t="s">
        <v>15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5">
      <c r="B13242" s="4">
        <v>2013</v>
      </c>
      <c r="C13242" s="7" t="s">
        <v>9</v>
      </c>
      <c r="D13242" s="2" t="s">
        <v>15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5">
      <c r="B13243" s="4">
        <v>2013</v>
      </c>
      <c r="C13243" s="7" t="s">
        <v>9</v>
      </c>
      <c r="D13243" s="2" t="s">
        <v>15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5">
      <c r="B13244" s="4">
        <v>2013</v>
      </c>
      <c r="C13244" s="7" t="s">
        <v>9</v>
      </c>
      <c r="D13244" s="2" t="s">
        <v>15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5">
      <c r="B13245" s="4">
        <v>2013</v>
      </c>
      <c r="C13245" s="7" t="s">
        <v>9</v>
      </c>
      <c r="D13245" s="2" t="s">
        <v>15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5">
      <c r="B13246" s="4">
        <v>2013</v>
      </c>
      <c r="C13246" s="7" t="s">
        <v>9</v>
      </c>
      <c r="D13246" s="2" t="s">
        <v>15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5">
      <c r="B13247" s="4">
        <v>2013</v>
      </c>
      <c r="C13247" s="7" t="s">
        <v>9</v>
      </c>
      <c r="D13247" s="2" t="s">
        <v>15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5">
      <c r="B13248" s="4">
        <v>2013</v>
      </c>
      <c r="C13248" s="7" t="s">
        <v>9</v>
      </c>
      <c r="D13248" s="2" t="s">
        <v>15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5">
      <c r="B13249" s="4">
        <v>2013</v>
      </c>
      <c r="C13249" s="7" t="s">
        <v>9</v>
      </c>
      <c r="D13249" s="2" t="s">
        <v>15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5">
      <c r="B13250" s="4">
        <v>2013</v>
      </c>
      <c r="C13250" s="7" t="s">
        <v>9</v>
      </c>
      <c r="D13250" s="2" t="s">
        <v>15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5">
      <c r="B13251" s="4">
        <v>2013</v>
      </c>
      <c r="C13251" s="7" t="s">
        <v>9</v>
      </c>
      <c r="D13251" s="2" t="s">
        <v>15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5">
      <c r="B13252" s="4">
        <v>2013</v>
      </c>
      <c r="C13252" s="7" t="s">
        <v>9</v>
      </c>
      <c r="D13252" s="2" t="s">
        <v>15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5">
      <c r="B13253" s="4">
        <v>2013</v>
      </c>
      <c r="C13253" s="7" t="s">
        <v>9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5">
      <c r="B13254" s="4">
        <v>2013</v>
      </c>
      <c r="C13254" s="7" t="s">
        <v>9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5">
      <c r="B13255" s="4">
        <v>2013</v>
      </c>
      <c r="C13255" s="7" t="s">
        <v>9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5">
      <c r="B13256" s="4">
        <v>2013</v>
      </c>
      <c r="C13256" s="7" t="s">
        <v>9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5">
      <c r="B13257" s="4">
        <v>2013</v>
      </c>
      <c r="C13257" s="7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5">
      <c r="B13258" s="4">
        <v>2013</v>
      </c>
      <c r="C13258" s="7" t="s">
        <v>9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5">
      <c r="B13259" s="4">
        <v>2013</v>
      </c>
      <c r="C13259" s="7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5">
      <c r="B13260" s="4">
        <v>2013</v>
      </c>
      <c r="C13260" s="7" t="s">
        <v>9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5">
      <c r="B13261" s="4">
        <v>2013</v>
      </c>
      <c r="C13261" s="7" t="s">
        <v>9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5">
      <c r="B13262" s="4">
        <v>2013</v>
      </c>
      <c r="C13262" s="7" t="s">
        <v>9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5">
      <c r="B13263" s="4">
        <v>2013</v>
      </c>
      <c r="C13263" s="7" t="s">
        <v>9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5">
      <c r="B13264" s="4">
        <v>2013</v>
      </c>
      <c r="C13264" s="7" t="s">
        <v>9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5">
      <c r="B13265" s="4">
        <v>2013</v>
      </c>
      <c r="C13265" s="7" t="s">
        <v>9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5">
      <c r="B13266" s="4">
        <v>2013</v>
      </c>
      <c r="C13266" s="7" t="s">
        <v>9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5">
      <c r="B13267" s="4">
        <v>2013</v>
      </c>
      <c r="C13267" s="7" t="s">
        <v>9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5">
      <c r="B13268" s="4">
        <v>2013</v>
      </c>
      <c r="C13268" s="7" t="s">
        <v>9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5">
      <c r="B13269" s="4">
        <v>2013</v>
      </c>
      <c r="C13269" s="7" t="s">
        <v>9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5">
      <c r="B13270" s="4">
        <v>2013</v>
      </c>
      <c r="C13270" s="7" t="s">
        <v>9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5">
      <c r="B13271" s="4">
        <v>2013</v>
      </c>
      <c r="C13271" s="7" t="s">
        <v>9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5">
      <c r="B13272" s="4">
        <v>2013</v>
      </c>
      <c r="C13272" s="7" t="s">
        <v>9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5">
      <c r="B13273" s="4">
        <v>2013</v>
      </c>
      <c r="C13273" s="7" t="s">
        <v>9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5">
      <c r="B13274" s="4">
        <v>2013</v>
      </c>
      <c r="C13274" s="7" t="s">
        <v>9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5">
      <c r="B13275" s="4">
        <v>2013</v>
      </c>
      <c r="C13275" s="7" t="s">
        <v>9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5">
      <c r="B13276" s="4">
        <v>2013</v>
      </c>
      <c r="C13276" s="7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5">
      <c r="B13277" s="4">
        <v>2013</v>
      </c>
      <c r="C13277" s="7" t="s">
        <v>9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5">
      <c r="B13278" s="4">
        <v>2013</v>
      </c>
      <c r="C13278" s="7" t="s">
        <v>9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5">
      <c r="B13279" s="4">
        <v>2013</v>
      </c>
      <c r="C13279" s="7" t="s">
        <v>9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5">
      <c r="B13280" s="4">
        <v>2013</v>
      </c>
      <c r="C13280" s="7" t="s">
        <v>9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5">
      <c r="B13281" s="4">
        <v>2013</v>
      </c>
      <c r="C13281" s="7" t="s">
        <v>9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5">
      <c r="B13282" s="4">
        <v>2013</v>
      </c>
      <c r="C13282" s="7" t="s">
        <v>9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5">
      <c r="B13283" s="4">
        <v>2013</v>
      </c>
      <c r="C13283" s="7" t="s">
        <v>9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5">
      <c r="B13284" s="4">
        <v>2013</v>
      </c>
      <c r="C13284" s="7" t="s">
        <v>9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5">
      <c r="B13285" s="4">
        <v>2013</v>
      </c>
      <c r="C13285" s="7" t="s">
        <v>9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5">
      <c r="B13286" s="4">
        <v>2013</v>
      </c>
      <c r="C13286" s="7" t="s">
        <v>9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5">
      <c r="B13287" s="4">
        <v>2013</v>
      </c>
      <c r="C13287" s="7" t="s">
        <v>9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5">
      <c r="B13288" s="4">
        <v>2013</v>
      </c>
      <c r="C13288" s="7" t="s">
        <v>9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5">
      <c r="B13289" s="4">
        <v>2013</v>
      </c>
      <c r="C13289" s="7" t="s">
        <v>9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5">
      <c r="B13290" s="4">
        <v>2013</v>
      </c>
      <c r="C13290" s="7" t="s">
        <v>9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5">
      <c r="B13291" s="4">
        <v>2013</v>
      </c>
      <c r="C13291" s="7" t="s">
        <v>9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5">
      <c r="B13292" s="4">
        <v>2013</v>
      </c>
      <c r="C13292" s="7" t="s">
        <v>9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5">
      <c r="B13293" s="4">
        <v>2013</v>
      </c>
      <c r="C13293" s="7" t="s">
        <v>9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5">
      <c r="B13294" s="4">
        <v>2013</v>
      </c>
      <c r="C13294" s="7" t="s">
        <v>9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5">
      <c r="B13295" s="4">
        <v>2013</v>
      </c>
      <c r="C13295" s="7" t="s">
        <v>9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5">
      <c r="B13296" s="4">
        <v>2013</v>
      </c>
      <c r="C13296" s="7" t="s">
        <v>9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5">
      <c r="B13297" s="4">
        <v>2013</v>
      </c>
      <c r="C13297" s="7" t="s">
        <v>9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5">
      <c r="B13298" s="4">
        <v>2013</v>
      </c>
      <c r="C13298" s="7" t="s">
        <v>9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5">
      <c r="B13299" s="4">
        <v>2013</v>
      </c>
      <c r="C13299" s="7" t="s">
        <v>9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5">
      <c r="B13300" s="4">
        <v>2013</v>
      </c>
      <c r="C13300" s="7" t="s">
        <v>9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5">
      <c r="B13301" s="4">
        <v>2013</v>
      </c>
      <c r="C13301" s="7" t="s">
        <v>9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5">
      <c r="B13302" s="4">
        <v>2013</v>
      </c>
      <c r="C13302" s="7" t="s">
        <v>9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5">
      <c r="B13303" s="4">
        <v>2013</v>
      </c>
      <c r="C13303" s="7" t="s">
        <v>9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5">
      <c r="B13304" s="4">
        <v>2013</v>
      </c>
      <c r="C13304" s="7" t="s">
        <v>9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5">
      <c r="B13305" s="4">
        <v>2013</v>
      </c>
      <c r="C13305" s="7" t="s">
        <v>9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5">
      <c r="B13306" s="4">
        <v>2013</v>
      </c>
      <c r="C13306" s="7" t="s">
        <v>9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5">
      <c r="B13307" s="4">
        <v>2013</v>
      </c>
      <c r="C13307" s="7" t="s">
        <v>9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5">
      <c r="B13308" s="4">
        <v>2013</v>
      </c>
      <c r="C13308" s="7" t="s">
        <v>9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5">
      <c r="B13309" s="4">
        <v>2013</v>
      </c>
      <c r="C13309" s="7" t="s">
        <v>9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5">
      <c r="B13310" s="4">
        <v>2013</v>
      </c>
      <c r="C13310" s="7" t="s">
        <v>9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5">
      <c r="B13311" s="4">
        <v>2013</v>
      </c>
      <c r="C13311" s="7" t="s">
        <v>9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5">
      <c r="B13312" s="4">
        <v>2013</v>
      </c>
      <c r="C13312" s="7" t="s">
        <v>9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5">
      <c r="B13313" s="4">
        <v>2013</v>
      </c>
      <c r="C13313" s="7" t="s">
        <v>9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5">
      <c r="B13314" s="4">
        <v>2013</v>
      </c>
      <c r="C13314" s="7" t="s">
        <v>9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5">
      <c r="B13315" s="4">
        <v>2013</v>
      </c>
      <c r="C13315" s="7" t="s">
        <v>9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5">
      <c r="B13316" s="4">
        <v>2013</v>
      </c>
      <c r="C13316" s="7" t="s">
        <v>9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5">
      <c r="B13317" s="4">
        <v>2013</v>
      </c>
      <c r="C13317" s="7" t="s">
        <v>9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5">
      <c r="B13318" s="4">
        <v>2013</v>
      </c>
      <c r="C13318" s="7" t="s">
        <v>9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5">
      <c r="B13319" s="4">
        <v>2013</v>
      </c>
      <c r="C13319" s="7" t="s">
        <v>9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5">
      <c r="B13320" s="4">
        <v>2013</v>
      </c>
      <c r="C13320" s="7" t="s">
        <v>9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5">
      <c r="B13321" s="4">
        <v>2013</v>
      </c>
      <c r="C13321" s="7" t="s">
        <v>9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5">
      <c r="B13322" s="4">
        <v>2013</v>
      </c>
      <c r="C13322" s="7" t="s">
        <v>9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5">
      <c r="B13323" s="4">
        <v>2013</v>
      </c>
      <c r="C13323" s="7" t="s">
        <v>9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5">
      <c r="B13324" s="4">
        <v>2013</v>
      </c>
      <c r="C13324" s="7" t="s">
        <v>9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5">
      <c r="B13325" s="4">
        <v>2013</v>
      </c>
      <c r="C13325" s="7" t="s">
        <v>9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5">
      <c r="B13326" s="4">
        <v>2013</v>
      </c>
      <c r="C13326" s="7" t="s">
        <v>9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5">
      <c r="B13327" s="4">
        <v>2013</v>
      </c>
      <c r="C13327" s="7" t="s">
        <v>9</v>
      </c>
      <c r="D13327" s="2" t="s">
        <v>1822</v>
      </c>
      <c r="E13327" s="2" t="s">
        <v>1823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5">
      <c r="B13328" s="4">
        <v>2013</v>
      </c>
      <c r="C13328" s="7" t="s">
        <v>9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5">
      <c r="B13329" s="4">
        <v>2013</v>
      </c>
      <c r="C13329" s="7" t="s">
        <v>9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5">
      <c r="B13330" s="4">
        <v>2013</v>
      </c>
      <c r="C13330" s="7" t="s">
        <v>9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5">
      <c r="B13331" s="4">
        <v>2013</v>
      </c>
      <c r="C13331" s="7" t="s">
        <v>9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5">
      <c r="B13332" s="4">
        <v>2013</v>
      </c>
      <c r="C13332" s="7" t="s">
        <v>9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5">
      <c r="B13333" s="4">
        <v>2013</v>
      </c>
      <c r="C13333" s="7" t="s">
        <v>9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5">
      <c r="B13334" s="4">
        <v>2013</v>
      </c>
      <c r="C13334" s="7" t="s">
        <v>9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5">
      <c r="B13335" s="4">
        <v>2013</v>
      </c>
      <c r="C13335" s="7" t="s">
        <v>9</v>
      </c>
      <c r="D13335" s="2" t="s">
        <v>1822</v>
      </c>
      <c r="E13335" s="2" t="s">
        <v>1823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5">
      <c r="B13336" s="4">
        <v>2013</v>
      </c>
      <c r="C13336" s="7" t="s">
        <v>9</v>
      </c>
      <c r="D13336" s="2" t="s">
        <v>1822</v>
      </c>
      <c r="E13336" s="2" t="s">
        <v>1823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5">
      <c r="B13337" s="4">
        <v>2013</v>
      </c>
      <c r="C13337" s="7" t="s">
        <v>9</v>
      </c>
      <c r="D13337" s="2" t="s">
        <v>1822</v>
      </c>
      <c r="E13337" s="2" t="s">
        <v>1823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5">
      <c r="B13338" s="4">
        <v>2013</v>
      </c>
      <c r="C13338" s="7" t="s">
        <v>9</v>
      </c>
      <c r="D13338" s="2" t="s">
        <v>1822</v>
      </c>
      <c r="E13338" s="2" t="s">
        <v>1823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5">
      <c r="B13339" s="4">
        <v>2013</v>
      </c>
      <c r="C13339" s="7" t="s">
        <v>9</v>
      </c>
      <c r="D13339" s="2" t="s">
        <v>1822</v>
      </c>
      <c r="E13339" s="2" t="s">
        <v>1823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5">
      <c r="B13340" s="4">
        <v>2013</v>
      </c>
      <c r="C13340" s="7" t="s">
        <v>9</v>
      </c>
      <c r="D13340" s="2" t="s">
        <v>1822</v>
      </c>
      <c r="E13340" s="2" t="s">
        <v>1823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5">
      <c r="B13341" s="4">
        <v>2013</v>
      </c>
      <c r="C13341" s="7" t="s">
        <v>9</v>
      </c>
      <c r="D13341" s="2" t="s">
        <v>1822</v>
      </c>
      <c r="E13341" s="2" t="s">
        <v>1823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5">
      <c r="B13342" s="4">
        <v>2013</v>
      </c>
      <c r="C13342" s="7" t="s">
        <v>9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5">
      <c r="B13343" s="4">
        <v>2013</v>
      </c>
      <c r="C13343" s="7" t="s">
        <v>9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5">
      <c r="B13344" s="4">
        <v>2013</v>
      </c>
      <c r="C13344" s="7" t="s">
        <v>9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5">
      <c r="B13345" s="4">
        <v>2013</v>
      </c>
      <c r="C13345" s="7" t="s">
        <v>9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5">
      <c r="B13346" s="4">
        <v>2013</v>
      </c>
      <c r="C13346" s="7" t="s">
        <v>9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5">
      <c r="B13347" s="4">
        <v>2013</v>
      </c>
      <c r="C13347" s="7" t="s">
        <v>9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5">
      <c r="B13348" s="4">
        <v>2013</v>
      </c>
      <c r="C13348" s="7" t="s">
        <v>9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5">
      <c r="B13349" s="4">
        <v>2013</v>
      </c>
      <c r="C13349" s="7" t="s">
        <v>9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5">
      <c r="B13350" s="4">
        <v>2013</v>
      </c>
      <c r="C13350" s="7" t="s">
        <v>9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5">
      <c r="B13351" s="4">
        <v>2013</v>
      </c>
      <c r="C13351" s="7" t="s">
        <v>9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5">
      <c r="B13352" s="4">
        <v>2013</v>
      </c>
      <c r="C13352" s="7" t="s">
        <v>9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5">
      <c r="B13353" s="4">
        <v>2013</v>
      </c>
      <c r="C13353" s="7" t="s">
        <v>9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5">
      <c r="B13354" s="4">
        <v>2013</v>
      </c>
      <c r="C13354" s="7" t="s">
        <v>9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5">
      <c r="B13355" s="4">
        <v>2013</v>
      </c>
      <c r="C13355" s="7" t="s">
        <v>9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6">
        <v>1.01</v>
      </c>
      <c r="I13355" s="6">
        <v>1.29</v>
      </c>
    </row>
    <row r="13356" spans="2:9" x14ac:dyDescent="0.25">
      <c r="B13356" s="4">
        <v>2013</v>
      </c>
      <c r="C13356" s="7" t="s">
        <v>9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6">
        <v>1.17</v>
      </c>
      <c r="I13356" s="6">
        <v>1.2</v>
      </c>
    </row>
    <row r="13357" spans="2:9" x14ac:dyDescent="0.25">
      <c r="B13357" s="4">
        <v>2013</v>
      </c>
      <c r="C13357" s="7" t="s">
        <v>9</v>
      </c>
      <c r="D13357" s="2" t="s">
        <v>15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5">
      <c r="B13358" s="4">
        <v>2013</v>
      </c>
      <c r="C13358" s="7" t="s">
        <v>9</v>
      </c>
      <c r="D13358" s="2" t="s">
        <v>15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5">
      <c r="B13359" s="4">
        <v>2013</v>
      </c>
      <c r="C13359" s="7" t="s">
        <v>9</v>
      </c>
      <c r="D13359" s="2" t="s">
        <v>15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5">
      <c r="B13360" s="4">
        <v>2013</v>
      </c>
      <c r="C13360" s="7" t="s">
        <v>9</v>
      </c>
      <c r="D13360" s="2" t="s">
        <v>15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5">
      <c r="B13361" s="4">
        <v>2013</v>
      </c>
      <c r="C13361" s="7" t="s">
        <v>9</v>
      </c>
      <c r="D13361" s="2" t="s">
        <v>15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5">
      <c r="B13362" s="4">
        <v>2013</v>
      </c>
      <c r="C13362" s="7" t="s">
        <v>9</v>
      </c>
      <c r="D13362" s="2" t="s">
        <v>15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5">
      <c r="B13363" s="4">
        <v>2013</v>
      </c>
      <c r="C13363" s="7" t="s">
        <v>9</v>
      </c>
      <c r="D13363" s="2" t="s">
        <v>15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5">
      <c r="B13364" s="4">
        <v>2013</v>
      </c>
      <c r="C13364" s="7" t="s">
        <v>9</v>
      </c>
      <c r="D13364" s="2" t="s">
        <v>15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5">
      <c r="B13365" s="4">
        <v>2013</v>
      </c>
      <c r="C13365" s="7" t="s">
        <v>9</v>
      </c>
      <c r="D13365" s="2" t="s">
        <v>15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5">
      <c r="B13366" s="4">
        <v>2013</v>
      </c>
      <c r="C13366" s="7" t="s">
        <v>9</v>
      </c>
      <c r="D13366" s="2" t="s">
        <v>15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5">
      <c r="B13367" s="4">
        <v>2013</v>
      </c>
      <c r="C13367" s="7" t="s">
        <v>9</v>
      </c>
      <c r="D13367" s="2" t="s">
        <v>15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5">
      <c r="B13368" s="4">
        <v>2013</v>
      </c>
      <c r="C13368" s="7" t="s">
        <v>9</v>
      </c>
      <c r="D13368" s="2" t="s">
        <v>15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5">
      <c r="B13369" s="4">
        <v>2013</v>
      </c>
      <c r="C13369" s="7" t="s">
        <v>9</v>
      </c>
      <c r="D13369" s="2" t="s">
        <v>15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5">
      <c r="B13370" s="4">
        <v>2013</v>
      </c>
      <c r="C13370" s="7" t="s">
        <v>9</v>
      </c>
      <c r="D13370" s="2" t="s">
        <v>15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5">
      <c r="B13371" s="4">
        <v>2013</v>
      </c>
      <c r="C13371" s="7" t="s">
        <v>9</v>
      </c>
      <c r="D13371" s="2" t="s">
        <v>15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5">
      <c r="B13372" s="4">
        <v>2013</v>
      </c>
      <c r="C13372" s="7" t="s">
        <v>9</v>
      </c>
      <c r="D13372" s="2" t="s">
        <v>15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5">
      <c r="B13373" s="4">
        <v>2013</v>
      </c>
      <c r="C13373" s="7" t="s">
        <v>9</v>
      </c>
      <c r="D13373" s="2" t="s">
        <v>15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5">
      <c r="B13374" s="4">
        <v>2013</v>
      </c>
      <c r="C13374" s="7" t="s">
        <v>9</v>
      </c>
      <c r="D13374" s="2" t="s">
        <v>15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5">
      <c r="B13375" s="4">
        <v>2013</v>
      </c>
      <c r="C13375" s="7" t="s">
        <v>9</v>
      </c>
      <c r="D13375" s="2" t="s">
        <v>15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5">
      <c r="B13376" s="4">
        <v>2013</v>
      </c>
      <c r="C13376" s="7" t="s">
        <v>9</v>
      </c>
      <c r="D13376" s="2" t="s">
        <v>15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5">
      <c r="B13377" s="4">
        <v>2013</v>
      </c>
      <c r="C13377" s="7" t="s">
        <v>9</v>
      </c>
      <c r="D13377" s="2" t="s">
        <v>15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5">
      <c r="B13378" s="4">
        <v>2013</v>
      </c>
      <c r="C13378" s="7" t="s">
        <v>9</v>
      </c>
      <c r="D13378" s="2" t="s">
        <v>15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5">
      <c r="B13379" s="4">
        <v>2013</v>
      </c>
      <c r="C13379" s="7" t="s">
        <v>9</v>
      </c>
      <c r="D13379" s="2" t="s">
        <v>15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5">
      <c r="B13380" s="4">
        <v>2013</v>
      </c>
      <c r="C13380" s="7" t="s">
        <v>9</v>
      </c>
      <c r="D13380" s="2" t="s">
        <v>15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5">
      <c r="B13381" s="4">
        <v>2013</v>
      </c>
      <c r="C13381" s="7" t="s">
        <v>9</v>
      </c>
      <c r="D13381" s="2" t="s">
        <v>15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5">
      <c r="B13382" s="4">
        <v>2013</v>
      </c>
      <c r="C13382" s="7" t="s">
        <v>9</v>
      </c>
      <c r="D13382" s="2" t="s">
        <v>15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5">
      <c r="B13383" s="4">
        <v>2013</v>
      </c>
      <c r="C13383" s="7" t="s">
        <v>9</v>
      </c>
      <c r="D13383" s="2" t="s">
        <v>15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5">
      <c r="B13384" s="4">
        <v>2013</v>
      </c>
      <c r="C13384" s="7" t="s">
        <v>9</v>
      </c>
      <c r="D13384" s="2" t="s">
        <v>15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5">
      <c r="B13385" s="4">
        <v>2013</v>
      </c>
      <c r="C13385" s="7" t="s">
        <v>9</v>
      </c>
      <c r="D13385" s="2" t="s">
        <v>15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5">
      <c r="B13386" s="4">
        <v>2013</v>
      </c>
      <c r="C13386" s="7" t="s">
        <v>9</v>
      </c>
      <c r="D13386" s="2" t="s">
        <v>15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5">
      <c r="B13387" s="4">
        <v>2013</v>
      </c>
      <c r="C13387" s="7" t="s">
        <v>9</v>
      </c>
      <c r="D13387" s="2" t="s">
        <v>15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5">
      <c r="B13388" s="4">
        <v>2013</v>
      </c>
      <c r="C13388" s="7" t="s">
        <v>9</v>
      </c>
      <c r="D13388" s="2" t="s">
        <v>15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5">
      <c r="B13389" s="4">
        <v>2013</v>
      </c>
      <c r="C13389" s="7" t="s">
        <v>9</v>
      </c>
      <c r="D13389" s="2" t="s">
        <v>15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5">
      <c r="B13390" s="4">
        <v>2013</v>
      </c>
      <c r="C13390" s="7" t="s">
        <v>9</v>
      </c>
      <c r="D13390" s="2" t="s">
        <v>15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5">
      <c r="B13391" s="4">
        <v>2013</v>
      </c>
      <c r="C13391" s="7" t="s">
        <v>9</v>
      </c>
      <c r="D13391" s="2" t="s">
        <v>15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5">
      <c r="B13392" s="4">
        <v>2013</v>
      </c>
      <c r="C13392" s="7" t="s">
        <v>9</v>
      </c>
      <c r="D13392" s="2" t="s">
        <v>15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5">
      <c r="B13393" s="4">
        <v>2013</v>
      </c>
      <c r="C13393" s="7" t="s">
        <v>9</v>
      </c>
      <c r="D13393" s="2" t="s">
        <v>15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5">
      <c r="B13394" s="4">
        <v>2013</v>
      </c>
      <c r="C13394" s="7" t="s">
        <v>9</v>
      </c>
      <c r="D13394" s="2" t="s">
        <v>15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5">
      <c r="B13395" s="4">
        <v>2013</v>
      </c>
      <c r="C13395" s="7" t="s">
        <v>9</v>
      </c>
      <c r="D13395" s="2" t="s">
        <v>15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5">
      <c r="B13396" s="4">
        <v>2013</v>
      </c>
      <c r="C13396" s="7" t="s">
        <v>9</v>
      </c>
      <c r="D13396" s="2" t="s">
        <v>15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5">
      <c r="B13397" s="4">
        <v>2013</v>
      </c>
      <c r="C13397" s="7" t="s">
        <v>9</v>
      </c>
      <c r="D13397" s="2" t="s">
        <v>15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5">
      <c r="B13398" s="4">
        <v>2013</v>
      </c>
      <c r="C13398" s="7" t="s">
        <v>9</v>
      </c>
      <c r="D13398" s="2" t="s">
        <v>15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5">
      <c r="B13399" s="4">
        <v>2013</v>
      </c>
      <c r="C13399" s="7" t="s">
        <v>9</v>
      </c>
      <c r="D13399" s="2" t="s">
        <v>15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5">
      <c r="B13400" s="4">
        <v>2013</v>
      </c>
      <c r="C13400" s="7" t="s">
        <v>9</v>
      </c>
      <c r="D13400" s="2" t="s">
        <v>15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5">
      <c r="B13401" s="4">
        <v>2013</v>
      </c>
      <c r="C13401" s="7" t="s">
        <v>9</v>
      </c>
      <c r="D13401" s="2" t="s">
        <v>15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5">
      <c r="B13402" s="4">
        <v>2013</v>
      </c>
      <c r="C13402" s="7" t="s">
        <v>9</v>
      </c>
      <c r="D13402" s="2" t="s">
        <v>15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5">
      <c r="B13403" s="4">
        <v>2013</v>
      </c>
      <c r="C13403" s="7" t="s">
        <v>9</v>
      </c>
      <c r="D13403" s="2" t="s">
        <v>15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5">
      <c r="B13404" s="4">
        <v>2013</v>
      </c>
      <c r="C13404" s="7" t="s">
        <v>9</v>
      </c>
      <c r="D13404" s="2" t="s">
        <v>15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5">
      <c r="B13405" s="4">
        <v>2013</v>
      </c>
      <c r="C13405" s="7" t="s">
        <v>9</v>
      </c>
      <c r="D13405" s="2" t="s">
        <v>15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5">
      <c r="B13406" s="4">
        <v>2013</v>
      </c>
      <c r="C13406" s="7" t="s">
        <v>9</v>
      </c>
      <c r="D13406" s="2" t="s">
        <v>15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5">
      <c r="B13407" s="4">
        <v>2013</v>
      </c>
      <c r="C13407" s="7" t="s">
        <v>9</v>
      </c>
      <c r="D13407" s="2" t="s">
        <v>15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5">
      <c r="B13408" s="4">
        <v>2013</v>
      </c>
      <c r="C13408" s="7" t="s">
        <v>9</v>
      </c>
      <c r="D13408" s="2" t="s">
        <v>15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5">
      <c r="B13409" s="4">
        <v>2013</v>
      </c>
      <c r="C13409" s="7" t="s">
        <v>9</v>
      </c>
      <c r="D13409" s="2" t="s">
        <v>15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5">
      <c r="B13410" s="4">
        <v>2013</v>
      </c>
      <c r="C13410" s="7" t="s">
        <v>9</v>
      </c>
      <c r="D13410" s="2" t="s">
        <v>15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5">
      <c r="B13411" s="4">
        <v>2013</v>
      </c>
      <c r="C13411" s="7" t="s">
        <v>9</v>
      </c>
      <c r="D13411" s="2" t="s">
        <v>15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5">
      <c r="B13412" s="4">
        <v>2013</v>
      </c>
      <c r="C13412" s="7" t="s">
        <v>9</v>
      </c>
      <c r="D13412" s="2" t="s">
        <v>15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5">
      <c r="B13413" s="4">
        <v>2013</v>
      </c>
      <c r="C13413" s="7" t="s">
        <v>9</v>
      </c>
      <c r="D13413" s="2" t="s">
        <v>15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5">
      <c r="B13414" s="4">
        <v>2013</v>
      </c>
      <c r="C13414" s="7" t="s">
        <v>9</v>
      </c>
      <c r="D13414" s="2" t="s">
        <v>15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5">
      <c r="B13415" s="4">
        <v>2013</v>
      </c>
      <c r="C13415" s="7" t="s">
        <v>9</v>
      </c>
      <c r="D13415" s="2" t="s">
        <v>15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5">
      <c r="B13416" s="4">
        <v>2013</v>
      </c>
      <c r="C13416" s="7" t="s">
        <v>9</v>
      </c>
      <c r="D13416" s="2" t="s">
        <v>15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5">
      <c r="B13417" s="4">
        <v>2013</v>
      </c>
      <c r="C13417" s="7" t="s">
        <v>9</v>
      </c>
      <c r="D13417" s="2" t="s">
        <v>15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5">
      <c r="B13418" s="4">
        <v>2013</v>
      </c>
      <c r="C13418" s="7" t="s">
        <v>9</v>
      </c>
      <c r="D13418" s="2" t="s">
        <v>15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5">
      <c r="B13419" s="4">
        <v>2013</v>
      </c>
      <c r="C13419" s="7" t="s">
        <v>9</v>
      </c>
      <c r="D13419" s="2" t="s">
        <v>15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5">
      <c r="B13420" s="4">
        <v>2013</v>
      </c>
      <c r="C13420" s="7" t="s">
        <v>9</v>
      </c>
      <c r="D13420" s="2" t="s">
        <v>15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5">
      <c r="B13421" s="4">
        <v>2013</v>
      </c>
      <c r="C13421" s="7" t="s">
        <v>9</v>
      </c>
      <c r="D13421" s="2" t="s">
        <v>15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5">
      <c r="B13422" s="4">
        <v>2013</v>
      </c>
      <c r="C13422" s="7" t="s">
        <v>9</v>
      </c>
      <c r="D13422" s="2" t="s">
        <v>15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5">
      <c r="B13423" s="4">
        <v>2013</v>
      </c>
      <c r="C13423" s="7" t="s">
        <v>9</v>
      </c>
      <c r="D13423" s="2" t="s">
        <v>15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5">
      <c r="B13424" s="4">
        <v>2013</v>
      </c>
      <c r="C13424" s="7" t="s">
        <v>9</v>
      </c>
      <c r="D13424" s="2" t="s">
        <v>15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5">
      <c r="B13425" s="4">
        <v>2013</v>
      </c>
      <c r="C13425" s="7" t="s">
        <v>9</v>
      </c>
      <c r="D13425" s="2" t="s">
        <v>15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5">
      <c r="B13426" s="4">
        <v>2013</v>
      </c>
      <c r="C13426" s="7" t="s">
        <v>9</v>
      </c>
      <c r="D13426" s="2" t="s">
        <v>15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5">
      <c r="B13427" s="4">
        <v>2013</v>
      </c>
      <c r="C13427" s="7" t="s">
        <v>9</v>
      </c>
      <c r="D13427" s="2" t="s">
        <v>15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5">
      <c r="B13428" s="4">
        <v>2013</v>
      </c>
      <c r="C13428" s="7" t="s">
        <v>9</v>
      </c>
      <c r="D13428" s="2" t="s">
        <v>15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5">
      <c r="B13429" s="4">
        <v>2013</v>
      </c>
      <c r="C13429" s="7" t="s">
        <v>9</v>
      </c>
      <c r="D13429" s="2" t="s">
        <v>15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5">
      <c r="B13430" s="4">
        <v>2013</v>
      </c>
      <c r="C13430" s="7" t="s">
        <v>9</v>
      </c>
      <c r="D13430" s="2" t="s">
        <v>15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5">
      <c r="B13431" s="4">
        <v>2013</v>
      </c>
      <c r="C13431" s="7" t="s">
        <v>9</v>
      </c>
      <c r="D13431" s="2" t="s">
        <v>15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5">
      <c r="B13432" s="4">
        <v>2013</v>
      </c>
      <c r="C13432" s="7" t="s">
        <v>9</v>
      </c>
      <c r="D13432" s="2" t="s">
        <v>15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5">
      <c r="B13433" s="4">
        <v>2013</v>
      </c>
      <c r="C13433" s="7" t="s">
        <v>9</v>
      </c>
      <c r="D13433" s="2" t="s">
        <v>15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5">
      <c r="B13434" s="4">
        <v>2013</v>
      </c>
      <c r="C13434" s="7" t="s">
        <v>9</v>
      </c>
      <c r="D13434" s="2" t="s">
        <v>15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5">
      <c r="B13435" s="4">
        <v>2013</v>
      </c>
      <c r="C13435" s="7" t="s">
        <v>9</v>
      </c>
      <c r="D13435" s="2" t="s">
        <v>15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5">
      <c r="B13436" s="4">
        <v>2013</v>
      </c>
      <c r="C13436" s="7" t="s">
        <v>9</v>
      </c>
      <c r="D13436" s="2" t="s">
        <v>15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5">
      <c r="B13437" s="4">
        <v>2013</v>
      </c>
      <c r="C13437" s="7" t="s">
        <v>9</v>
      </c>
      <c r="D13437" s="2" t="s">
        <v>15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5">
      <c r="B13438" s="4">
        <v>2013</v>
      </c>
      <c r="C13438" s="7" t="s">
        <v>9</v>
      </c>
      <c r="D13438" s="2" t="s">
        <v>15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5">
      <c r="B13439" s="4">
        <v>2013</v>
      </c>
      <c r="C13439" s="7" t="s">
        <v>9</v>
      </c>
      <c r="D13439" s="2" t="s">
        <v>15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5">
      <c r="B13440" s="4">
        <v>2013</v>
      </c>
      <c r="C13440" s="7" t="s">
        <v>9</v>
      </c>
      <c r="D13440" s="2" t="s">
        <v>15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5">
      <c r="B13441" s="4">
        <v>2013</v>
      </c>
      <c r="C13441" s="7" t="s">
        <v>9</v>
      </c>
      <c r="D13441" s="2" t="s">
        <v>15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5">
      <c r="B13442" s="4">
        <v>2013</v>
      </c>
      <c r="C13442" s="7" t="s">
        <v>9</v>
      </c>
      <c r="D13442" s="2" t="s">
        <v>15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5">
      <c r="B13443" s="4">
        <v>2013</v>
      </c>
      <c r="C13443" s="7" t="s">
        <v>9</v>
      </c>
      <c r="D13443" s="2" t="s">
        <v>15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5">
      <c r="B13444" s="4">
        <v>2013</v>
      </c>
      <c r="C13444" s="7" t="s">
        <v>9</v>
      </c>
      <c r="D13444" s="2" t="s">
        <v>15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5">
      <c r="B13445" s="4">
        <v>2013</v>
      </c>
      <c r="C13445" s="7" t="s">
        <v>9</v>
      </c>
      <c r="D13445" s="2" t="s">
        <v>15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5">
      <c r="B13446" s="4">
        <v>2013</v>
      </c>
      <c r="C13446" s="7" t="s">
        <v>9</v>
      </c>
      <c r="D13446" s="2" t="s">
        <v>15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5">
      <c r="B13447" s="4">
        <v>2013</v>
      </c>
      <c r="C13447" s="7" t="s">
        <v>9</v>
      </c>
      <c r="D13447" s="2" t="s">
        <v>15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5">
      <c r="B13448" s="4">
        <v>2013</v>
      </c>
      <c r="C13448" s="7" t="s">
        <v>9</v>
      </c>
      <c r="D13448" s="2" t="s">
        <v>15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5">
      <c r="B13449" s="4">
        <v>2013</v>
      </c>
      <c r="C13449" s="7" t="s">
        <v>9</v>
      </c>
      <c r="D13449" s="2" t="s">
        <v>15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5">
      <c r="B13450" s="4">
        <v>2013</v>
      </c>
      <c r="C13450" s="7" t="s">
        <v>9</v>
      </c>
      <c r="D13450" s="2" t="s">
        <v>15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5">
      <c r="B13451" s="4">
        <v>2013</v>
      </c>
      <c r="C13451" s="7" t="s">
        <v>9</v>
      </c>
      <c r="D13451" s="2" t="s">
        <v>15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5">
      <c r="B13452" s="4">
        <v>2013</v>
      </c>
      <c r="C13452" s="7" t="s">
        <v>9</v>
      </c>
      <c r="D13452" s="2" t="s">
        <v>15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5">
      <c r="B13453" s="4">
        <v>2013</v>
      </c>
      <c r="C13453" s="7" t="s">
        <v>9</v>
      </c>
      <c r="D13453" s="2" t="s">
        <v>15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5">
      <c r="B13454" s="4">
        <v>2013</v>
      </c>
      <c r="C13454" s="7" t="s">
        <v>9</v>
      </c>
      <c r="D13454" s="2" t="s">
        <v>15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5">
      <c r="B13455" s="4">
        <v>2013</v>
      </c>
      <c r="C13455" s="7" t="s">
        <v>9</v>
      </c>
      <c r="D13455" s="2" t="s">
        <v>15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5">
      <c r="B13456" s="4">
        <v>2013</v>
      </c>
      <c r="C13456" s="7" t="s">
        <v>9</v>
      </c>
      <c r="D13456" s="2" t="s">
        <v>15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5">
      <c r="B13457" s="4">
        <v>2013</v>
      </c>
      <c r="C13457" s="7" t="s">
        <v>9</v>
      </c>
      <c r="D13457" s="2" t="s">
        <v>15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5">
      <c r="B13458" s="4">
        <v>2013</v>
      </c>
      <c r="C13458" s="7" t="s">
        <v>9</v>
      </c>
      <c r="D13458" s="2" t="s">
        <v>15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5">
      <c r="B13459" s="4">
        <v>2013</v>
      </c>
      <c r="C13459" s="7" t="s">
        <v>9</v>
      </c>
      <c r="D13459" s="2" t="s">
        <v>15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5">
      <c r="B13460" s="4">
        <v>2013</v>
      </c>
      <c r="C13460" s="7" t="s">
        <v>9</v>
      </c>
      <c r="D13460" s="2" t="s">
        <v>15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5">
      <c r="B13461" s="4">
        <v>2013</v>
      </c>
      <c r="C13461" s="7" t="s">
        <v>9</v>
      </c>
      <c r="D13461" s="2" t="s">
        <v>15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5">
      <c r="B13462" s="4">
        <v>2013</v>
      </c>
      <c r="C13462" s="7" t="s">
        <v>9</v>
      </c>
      <c r="D13462" s="2" t="s">
        <v>15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5">
      <c r="B13463" s="4">
        <v>2013</v>
      </c>
      <c r="C13463" s="7" t="s">
        <v>9</v>
      </c>
      <c r="D13463" s="2" t="s">
        <v>15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5">
      <c r="B13464" s="4">
        <v>2013</v>
      </c>
      <c r="C13464" s="7" t="s">
        <v>9</v>
      </c>
      <c r="D13464" s="2" t="s">
        <v>15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5">
      <c r="B13465" s="4">
        <v>2013</v>
      </c>
      <c r="C13465" s="7" t="s">
        <v>9</v>
      </c>
      <c r="D13465" s="2" t="s">
        <v>15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5">
      <c r="B13466" s="4">
        <v>2013</v>
      </c>
      <c r="C13466" s="7" t="s">
        <v>9</v>
      </c>
      <c r="D13466" s="2" t="s">
        <v>15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5">
      <c r="B13467" s="4">
        <v>2013</v>
      </c>
      <c r="C13467" s="7" t="s">
        <v>9</v>
      </c>
      <c r="D13467" s="2" t="s">
        <v>15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5">
      <c r="B13468" s="4">
        <v>2013</v>
      </c>
      <c r="C13468" s="7" t="s">
        <v>9</v>
      </c>
      <c r="D13468" s="2" t="s">
        <v>15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5">
      <c r="B13469" s="4">
        <v>2013</v>
      </c>
      <c r="C13469" s="7" t="s">
        <v>9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5">
      <c r="B13470" s="4">
        <v>2013</v>
      </c>
      <c r="C13470" s="7" t="s">
        <v>9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5">
      <c r="B13471" s="4">
        <v>2013</v>
      </c>
      <c r="C13471" s="7" t="s">
        <v>9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5">
      <c r="B13472" s="4">
        <v>2013</v>
      </c>
      <c r="C13472" s="7" t="s">
        <v>9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5">
      <c r="B13473" s="4">
        <v>2013</v>
      </c>
      <c r="C13473" s="7" t="s">
        <v>9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5">
      <c r="B13474" s="4">
        <v>2013</v>
      </c>
      <c r="C13474" s="7" t="s">
        <v>9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5">
      <c r="B13475" s="4">
        <v>2013</v>
      </c>
      <c r="C13475" s="7" t="s">
        <v>9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5">
      <c r="B13476" s="4">
        <v>2013</v>
      </c>
      <c r="C13476" s="7" t="s">
        <v>9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5">
      <c r="B13477" s="4">
        <v>2013</v>
      </c>
      <c r="C13477" s="7" t="s">
        <v>9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5">
      <c r="B13478" s="4">
        <v>2013</v>
      </c>
      <c r="C13478" s="7" t="s">
        <v>9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5">
      <c r="B13479" s="4">
        <v>2013</v>
      </c>
      <c r="C13479" s="7" t="s">
        <v>9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5">
      <c r="B13480" s="4">
        <v>2013</v>
      </c>
      <c r="C13480" s="7" t="s">
        <v>9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5">
      <c r="B13481" s="4">
        <v>2013</v>
      </c>
      <c r="C13481" s="7" t="s">
        <v>9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5">
      <c r="B13482" s="4">
        <v>2013</v>
      </c>
      <c r="C13482" s="7" t="s">
        <v>9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5">
      <c r="B13483" s="4">
        <v>2013</v>
      </c>
      <c r="C13483" s="7" t="s">
        <v>9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5">
      <c r="B13484" s="4">
        <v>2013</v>
      </c>
      <c r="C13484" s="7" t="s">
        <v>9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5">
      <c r="B13485" s="4">
        <v>2013</v>
      </c>
      <c r="C13485" s="7" t="s">
        <v>9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5">
      <c r="B13486" s="4">
        <v>2013</v>
      </c>
      <c r="C13486" s="7" t="s">
        <v>9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5">
      <c r="B13487" s="4">
        <v>2013</v>
      </c>
      <c r="C13487" s="7" t="s">
        <v>9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5">
      <c r="B13488" s="4">
        <v>2013</v>
      </c>
      <c r="C13488" s="7" t="s">
        <v>9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5">
      <c r="B13489" s="4">
        <v>2013</v>
      </c>
      <c r="C13489" s="7" t="s">
        <v>9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5">
      <c r="B13490" s="4">
        <v>2013</v>
      </c>
      <c r="C13490" s="7" t="s">
        <v>9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5">
      <c r="B13491" s="4">
        <v>2013</v>
      </c>
      <c r="C13491" s="7" t="s">
        <v>9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5">
      <c r="B13492" s="4">
        <v>2013</v>
      </c>
      <c r="C13492" s="7" t="s">
        <v>9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5">
      <c r="B13493" s="4">
        <v>2013</v>
      </c>
      <c r="C13493" s="7" t="s">
        <v>9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5">
      <c r="B13494" s="4">
        <v>2013</v>
      </c>
      <c r="C13494" s="7" t="s">
        <v>9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5">
      <c r="B13495" s="4">
        <v>2013</v>
      </c>
      <c r="C13495" s="7" t="s">
        <v>9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5">
      <c r="B13496" s="4">
        <v>2013</v>
      </c>
      <c r="C13496" s="7" t="s">
        <v>9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5">
      <c r="B13497" s="4">
        <v>2013</v>
      </c>
      <c r="C13497" s="7" t="s">
        <v>9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5">
      <c r="B13498" s="4">
        <v>2013</v>
      </c>
      <c r="C13498" s="7" t="s">
        <v>9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5">
      <c r="B13499" s="4">
        <v>2013</v>
      </c>
      <c r="C13499" s="7" t="s">
        <v>9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5">
      <c r="B13500" s="4">
        <v>2013</v>
      </c>
      <c r="C13500" s="7" t="s">
        <v>9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5">
      <c r="B13501" s="4">
        <v>2013</v>
      </c>
      <c r="C13501" s="7" t="s">
        <v>9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5">
      <c r="B13502" s="4">
        <v>2013</v>
      </c>
      <c r="C13502" s="7" t="s">
        <v>9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5">
      <c r="B13503" s="4">
        <v>2013</v>
      </c>
      <c r="C13503" s="7" t="s">
        <v>9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5">
      <c r="B13504" s="4">
        <v>2013</v>
      </c>
      <c r="C13504" s="7" t="s">
        <v>9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5">
      <c r="B13505" s="4">
        <v>2013</v>
      </c>
      <c r="C13505" s="7" t="s">
        <v>9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5">
      <c r="B13506" s="4">
        <v>2013</v>
      </c>
      <c r="C13506" s="7" t="s">
        <v>9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5">
      <c r="B13507" s="4">
        <v>2013</v>
      </c>
      <c r="C13507" s="7" t="s">
        <v>9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5">
      <c r="B13508" s="4">
        <v>2013</v>
      </c>
      <c r="C13508" s="7" t="s">
        <v>9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5">
      <c r="B13509" s="4">
        <v>2013</v>
      </c>
      <c r="C13509" s="7" t="s">
        <v>9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5">
      <c r="B13510" s="4">
        <v>2013</v>
      </c>
      <c r="C13510" s="7" t="s">
        <v>9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5">
      <c r="B13511" s="4">
        <v>2013</v>
      </c>
      <c r="C13511" s="7" t="s">
        <v>9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5">
      <c r="B13512" s="4">
        <v>2013</v>
      </c>
      <c r="C13512" s="7" t="s">
        <v>9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5">
      <c r="B13513" s="4">
        <v>2013</v>
      </c>
      <c r="C13513" s="7" t="s">
        <v>9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5">
      <c r="B13514" s="4">
        <v>2013</v>
      </c>
      <c r="C13514" s="7" t="s">
        <v>9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5">
      <c r="B13515" s="4">
        <v>2013</v>
      </c>
      <c r="C13515" s="7" t="s">
        <v>9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5">
      <c r="B13516" s="4">
        <v>2013</v>
      </c>
      <c r="C13516" s="7" t="s">
        <v>9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5">
      <c r="B13517" s="4">
        <v>2013</v>
      </c>
      <c r="C13517" s="7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5">
      <c r="B13518" s="4">
        <v>2013</v>
      </c>
      <c r="C13518" s="7" t="s">
        <v>9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5">
      <c r="B13519" s="4">
        <v>2013</v>
      </c>
      <c r="C13519" s="7" t="s">
        <v>9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5">
      <c r="B13520" s="4">
        <v>2013</v>
      </c>
      <c r="C13520" s="7" t="s">
        <v>9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5">
      <c r="B13521" s="4">
        <v>2013</v>
      </c>
      <c r="C13521" s="7" t="s">
        <v>9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5">
      <c r="B13522" s="4">
        <v>2013</v>
      </c>
      <c r="C13522" s="7" t="s">
        <v>9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5">
      <c r="B13523" s="4">
        <v>2013</v>
      </c>
      <c r="C13523" s="7" t="s">
        <v>9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5">
      <c r="B13524" s="4">
        <v>2013</v>
      </c>
      <c r="C13524" s="7" t="s">
        <v>9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5">
      <c r="B13525" s="4">
        <v>2013</v>
      </c>
      <c r="C13525" s="7" t="s">
        <v>9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5">
      <c r="B13526" s="4">
        <v>2013</v>
      </c>
      <c r="C13526" s="7" t="s">
        <v>9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5">
      <c r="B13527" s="4">
        <v>2013</v>
      </c>
      <c r="C13527" s="7" t="s">
        <v>9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5">
      <c r="B13528" s="4">
        <v>2013</v>
      </c>
      <c r="C13528" s="7" t="s">
        <v>9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5">
      <c r="B13529" s="4">
        <v>2013</v>
      </c>
      <c r="C13529" s="7" t="s">
        <v>9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5">
      <c r="B13530" s="4">
        <v>2013</v>
      </c>
      <c r="C13530" s="7" t="s">
        <v>9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5">
      <c r="B13531" s="4">
        <v>2013</v>
      </c>
      <c r="C13531" s="7" t="s">
        <v>9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5">
      <c r="B13532" s="4">
        <v>2013</v>
      </c>
      <c r="C13532" s="7" t="s">
        <v>9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5">
      <c r="B13533" s="4">
        <v>2013</v>
      </c>
      <c r="C13533" s="7" t="s">
        <v>9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5">
      <c r="B13534" s="4">
        <v>2013</v>
      </c>
      <c r="C13534" s="7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5">
      <c r="B13535" s="4">
        <v>2013</v>
      </c>
      <c r="C13535" s="7" t="s">
        <v>9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5">
      <c r="B13536" s="4">
        <v>2013</v>
      </c>
      <c r="C13536" s="7" t="s">
        <v>9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5">
      <c r="B13537" s="4">
        <v>2013</v>
      </c>
      <c r="C13537" s="7" t="s">
        <v>9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5">
      <c r="B13538" s="4">
        <v>2013</v>
      </c>
      <c r="C13538" s="7" t="s">
        <v>9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5">
      <c r="B13539" s="4">
        <v>2013</v>
      </c>
      <c r="C13539" s="7" t="s">
        <v>9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5">
      <c r="B13540" s="4">
        <v>2013</v>
      </c>
      <c r="C13540" s="7" t="s">
        <v>9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5">
      <c r="B13541" s="4">
        <v>2013</v>
      </c>
      <c r="C13541" s="7" t="s">
        <v>9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5">
      <c r="B13542" s="4">
        <v>2013</v>
      </c>
      <c r="C13542" s="7" t="s">
        <v>9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5">
      <c r="B13543" s="4">
        <v>2013</v>
      </c>
      <c r="C13543" s="7" t="s">
        <v>9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5">
      <c r="B13544" s="4">
        <v>2013</v>
      </c>
      <c r="C13544" s="7" t="s">
        <v>9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5">
      <c r="B13545" s="4">
        <v>2013</v>
      </c>
      <c r="C13545" s="7" t="s">
        <v>9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5">
      <c r="B13546" s="4">
        <v>2013</v>
      </c>
      <c r="C13546" s="7" t="s">
        <v>9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5">
      <c r="B13547" s="4">
        <v>2013</v>
      </c>
      <c r="C13547" s="7" t="s">
        <v>9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5">
      <c r="B13548" s="4">
        <v>2013</v>
      </c>
      <c r="C13548" s="7" t="s">
        <v>9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5">
      <c r="B13549" s="4">
        <v>2013</v>
      </c>
      <c r="C13549" s="7" t="s">
        <v>9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5">
      <c r="B13550" s="4">
        <v>2013</v>
      </c>
      <c r="C13550" s="7" t="s">
        <v>9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5">
      <c r="B13551" s="4">
        <v>2013</v>
      </c>
      <c r="C13551" s="7" t="s">
        <v>9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5">
      <c r="B13552" s="4">
        <v>2013</v>
      </c>
      <c r="C13552" s="7" t="s">
        <v>9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5">
      <c r="B13553" s="4">
        <v>2013</v>
      </c>
      <c r="C13553" s="7" t="s">
        <v>9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5">
      <c r="B13554" s="4">
        <v>2013</v>
      </c>
      <c r="C13554" s="7" t="s">
        <v>9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5">
      <c r="B13555" s="4">
        <v>2013</v>
      </c>
      <c r="C13555" s="7" t="s">
        <v>9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5">
      <c r="B13556" s="4">
        <v>2013</v>
      </c>
      <c r="C13556" s="7" t="s">
        <v>9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5">
      <c r="B13557" s="4">
        <v>2013</v>
      </c>
      <c r="C13557" s="7" t="s">
        <v>9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5">
      <c r="B13558" s="4">
        <v>2013</v>
      </c>
      <c r="C13558" s="7" t="s">
        <v>9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5">
      <c r="B13559" s="4">
        <v>2013</v>
      </c>
      <c r="C13559" s="7" t="s">
        <v>9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5">
      <c r="B13560" s="4">
        <v>2013</v>
      </c>
      <c r="C13560" s="7" t="s">
        <v>9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5">
      <c r="B13561" s="4">
        <v>2013</v>
      </c>
      <c r="C13561" s="7" t="s">
        <v>9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5">
      <c r="B13562" s="4">
        <v>2013</v>
      </c>
      <c r="C13562" s="7" t="s">
        <v>9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5">
      <c r="B13563" s="4">
        <v>2013</v>
      </c>
      <c r="C13563" s="7" t="s">
        <v>9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5">
      <c r="B13564" s="4">
        <v>2013</v>
      </c>
      <c r="C13564" s="7" t="s">
        <v>9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5">
      <c r="B13565" s="4">
        <v>2013</v>
      </c>
      <c r="C13565" s="7" t="s">
        <v>9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5">
      <c r="B13566" s="4">
        <v>2013</v>
      </c>
      <c r="C13566" s="7" t="s">
        <v>9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6">
        <v>1.1000000000000001</v>
      </c>
      <c r="I13566" s="6">
        <v>1.26</v>
      </c>
    </row>
    <row r="13567" spans="2:9" x14ac:dyDescent="0.25">
      <c r="B13567" s="4">
        <v>2013</v>
      </c>
      <c r="C13567" s="7" t="s">
        <v>9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6">
        <v>1.03</v>
      </c>
      <c r="I13567" s="6">
        <v>1.34</v>
      </c>
    </row>
    <row r="13568" spans="2:9" x14ac:dyDescent="0.25">
      <c r="B13568" s="4">
        <v>2013</v>
      </c>
      <c r="C13568" s="7" t="s">
        <v>9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6">
        <v>1</v>
      </c>
      <c r="I13568" s="6">
        <v>1.22</v>
      </c>
    </row>
    <row r="13569" spans="2:9" x14ac:dyDescent="0.25">
      <c r="B13569" s="4">
        <v>2013</v>
      </c>
      <c r="C13569" s="7" t="s">
        <v>9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6">
        <v>1.02</v>
      </c>
      <c r="I13569" s="6">
        <v>1.31</v>
      </c>
    </row>
    <row r="13570" spans="2:9" x14ac:dyDescent="0.25">
      <c r="B13570" s="4">
        <v>2013</v>
      </c>
      <c r="C13570" s="7" t="s">
        <v>9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6">
        <v>1.1399999999999999</v>
      </c>
      <c r="I13570" s="6">
        <v>1.24</v>
      </c>
    </row>
    <row r="13571" spans="2:9" x14ac:dyDescent="0.25">
      <c r="B13571" s="4">
        <v>2013</v>
      </c>
      <c r="C13571" s="7" t="s">
        <v>9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6">
        <v>1.02</v>
      </c>
      <c r="I13571" s="6">
        <v>1.28</v>
      </c>
    </row>
    <row r="13572" spans="2:9" x14ac:dyDescent="0.25">
      <c r="B13572" s="4">
        <v>2013</v>
      </c>
      <c r="C13572" s="7" t="s">
        <v>9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6">
        <v>1.05</v>
      </c>
      <c r="I13572" s="6">
        <v>1.33</v>
      </c>
    </row>
    <row r="13573" spans="2:9" x14ac:dyDescent="0.25">
      <c r="B13573" s="4">
        <v>2013</v>
      </c>
      <c r="C13573" s="7" t="s">
        <v>9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6">
        <v>1.2</v>
      </c>
      <c r="I13573" s="6">
        <v>1.37</v>
      </c>
    </row>
    <row r="13574" spans="2:9" x14ac:dyDescent="0.25">
      <c r="B13574" s="4">
        <v>2013</v>
      </c>
      <c r="C13574" s="7" t="s">
        <v>9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6">
        <v>1.08</v>
      </c>
      <c r="I13574" s="6">
        <v>1.23</v>
      </c>
    </row>
    <row r="13575" spans="2:9" x14ac:dyDescent="0.25">
      <c r="B13575" s="4">
        <v>2013</v>
      </c>
      <c r="C13575" s="7" t="s">
        <v>9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6">
        <v>1.06</v>
      </c>
      <c r="I13575" s="6">
        <v>1.2</v>
      </c>
    </row>
    <row r="13576" spans="2:9" x14ac:dyDescent="0.25">
      <c r="B13576" s="4">
        <v>2013</v>
      </c>
      <c r="C13576" s="7" t="s">
        <v>9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6">
        <v>1.1399999999999999</v>
      </c>
      <c r="I13576" s="6">
        <v>1.34</v>
      </c>
    </row>
    <row r="13577" spans="2:9" x14ac:dyDescent="0.25">
      <c r="B13577" s="4">
        <v>2013</v>
      </c>
      <c r="C13577" s="7" t="s">
        <v>9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6">
        <v>1.1599999999999999</v>
      </c>
      <c r="I13577" s="6">
        <v>1.34</v>
      </c>
    </row>
    <row r="13578" spans="2:9" x14ac:dyDescent="0.25">
      <c r="B13578" s="4">
        <v>2013</v>
      </c>
      <c r="C13578" s="7" t="s">
        <v>9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6">
        <v>1.1200000000000001</v>
      </c>
      <c r="I13578" s="6">
        <v>1.33</v>
      </c>
    </row>
    <row r="13579" spans="2:9" x14ac:dyDescent="0.25">
      <c r="B13579" s="4">
        <v>2013</v>
      </c>
      <c r="C13579" s="7" t="s">
        <v>9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6">
        <v>1.04</v>
      </c>
      <c r="I13579" s="6">
        <v>1.24</v>
      </c>
    </row>
    <row r="13580" spans="2:9" x14ac:dyDescent="0.25">
      <c r="B13580" s="4">
        <v>2013</v>
      </c>
      <c r="C13580" s="7" t="s">
        <v>9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6">
        <v>1.04</v>
      </c>
      <c r="I13580" s="6">
        <v>1.38</v>
      </c>
    </row>
    <row r="13581" spans="2:9" x14ac:dyDescent="0.25">
      <c r="B13581" s="4">
        <v>2013</v>
      </c>
      <c r="C13581" s="7" t="s">
        <v>9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6">
        <v>1.02</v>
      </c>
      <c r="I13581" s="6">
        <v>1.35</v>
      </c>
    </row>
    <row r="13582" spans="2:9" x14ac:dyDescent="0.25">
      <c r="B13582" s="4">
        <v>2013</v>
      </c>
      <c r="C13582" s="7" t="s">
        <v>9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6">
        <v>1</v>
      </c>
      <c r="I13582" s="6">
        <v>1.28</v>
      </c>
    </row>
    <row r="13583" spans="2:9" x14ac:dyDescent="0.25">
      <c r="B13583" s="4">
        <v>2013</v>
      </c>
      <c r="C13583" s="7" t="s">
        <v>9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6">
        <v>1.18</v>
      </c>
      <c r="I13583" s="6">
        <v>1.28</v>
      </c>
    </row>
    <row r="13584" spans="2:9" x14ac:dyDescent="0.25">
      <c r="B13584" s="4">
        <v>2013</v>
      </c>
      <c r="C13584" s="7" t="s">
        <v>9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6">
        <v>1.1000000000000001</v>
      </c>
      <c r="I13584" s="6">
        <v>1.39</v>
      </c>
    </row>
    <row r="13585" spans="2:9" x14ac:dyDescent="0.25">
      <c r="B13585" s="4">
        <v>2013</v>
      </c>
      <c r="C13585" s="7" t="s">
        <v>9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6">
        <v>1.17</v>
      </c>
      <c r="I13585" s="6">
        <v>1.22</v>
      </c>
    </row>
    <row r="13586" spans="2:9" x14ac:dyDescent="0.25">
      <c r="B13586" s="4">
        <v>2013</v>
      </c>
      <c r="C13586" s="7" t="s">
        <v>9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6">
        <v>1.1599999999999999</v>
      </c>
      <c r="I13586" s="6">
        <v>1.25</v>
      </c>
    </row>
    <row r="13587" spans="2:9" x14ac:dyDescent="0.25">
      <c r="B13587" s="4">
        <v>2013</v>
      </c>
      <c r="C13587" s="7" t="s">
        <v>9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6">
        <v>1.04</v>
      </c>
      <c r="I13587" s="6">
        <v>1.39</v>
      </c>
    </row>
    <row r="13588" spans="2:9" x14ac:dyDescent="0.25">
      <c r="B13588" s="4">
        <v>2013</v>
      </c>
      <c r="C13588" s="7" t="s">
        <v>9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6">
        <v>1</v>
      </c>
      <c r="I13588" s="6">
        <v>1.33</v>
      </c>
    </row>
    <row r="13589" spans="2:9" x14ac:dyDescent="0.25">
      <c r="B13589" s="4">
        <v>2013</v>
      </c>
      <c r="C13589" s="7" t="s">
        <v>9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6">
        <v>1.17</v>
      </c>
      <c r="I13589" s="6">
        <v>1.38</v>
      </c>
    </row>
    <row r="13590" spans="2:9" x14ac:dyDescent="0.25">
      <c r="B13590" s="4">
        <v>2013</v>
      </c>
      <c r="C13590" s="7" t="s">
        <v>9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6">
        <v>1.2</v>
      </c>
      <c r="I13590" s="6">
        <v>1.38</v>
      </c>
    </row>
    <row r="13591" spans="2:9" x14ac:dyDescent="0.25">
      <c r="B13591" s="4">
        <v>2013</v>
      </c>
      <c r="C13591" s="7" t="s">
        <v>9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6">
        <v>1.0900000000000001</v>
      </c>
      <c r="I13591" s="6">
        <v>1.23</v>
      </c>
    </row>
    <row r="13592" spans="2:9" x14ac:dyDescent="0.25">
      <c r="B13592" s="4">
        <v>2013</v>
      </c>
      <c r="C13592" s="7" t="s">
        <v>9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6">
        <v>1.0900000000000001</v>
      </c>
      <c r="I13592" s="6">
        <v>1.27</v>
      </c>
    </row>
    <row r="13593" spans="2:9" x14ac:dyDescent="0.25">
      <c r="B13593" s="4">
        <v>2013</v>
      </c>
      <c r="C13593" s="7" t="s">
        <v>9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6">
        <v>1.05</v>
      </c>
      <c r="I13593" s="6">
        <v>1.21</v>
      </c>
    </row>
    <row r="13594" spans="2:9" x14ac:dyDescent="0.25">
      <c r="B13594" s="4">
        <v>2013</v>
      </c>
      <c r="C13594" s="7" t="s">
        <v>9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6">
        <v>1.01</v>
      </c>
      <c r="I13594" s="6">
        <v>1.2</v>
      </c>
    </row>
    <row r="13595" spans="2:9" x14ac:dyDescent="0.25">
      <c r="B13595" s="4">
        <v>2013</v>
      </c>
      <c r="C13595" s="7" t="s">
        <v>9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6">
        <v>1.04</v>
      </c>
      <c r="I13595" s="6">
        <v>1.32</v>
      </c>
    </row>
    <row r="13596" spans="2:9" x14ac:dyDescent="0.25">
      <c r="B13596" s="4">
        <v>2013</v>
      </c>
      <c r="C13596" s="7" t="s">
        <v>9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6">
        <v>1.17</v>
      </c>
      <c r="I13596" s="6">
        <v>1.34</v>
      </c>
    </row>
    <row r="13597" spans="2:9" x14ac:dyDescent="0.25">
      <c r="B13597" s="4">
        <v>2013</v>
      </c>
      <c r="C13597" s="7" t="s">
        <v>9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6">
        <v>1.1299999999999999</v>
      </c>
      <c r="I13597" s="6">
        <v>1.36</v>
      </c>
    </row>
    <row r="13598" spans="2:9" x14ac:dyDescent="0.25">
      <c r="B13598" s="4">
        <v>2013</v>
      </c>
      <c r="C13598" s="7" t="s">
        <v>9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6">
        <v>1.18</v>
      </c>
      <c r="I13598" s="6">
        <v>1.26</v>
      </c>
    </row>
    <row r="13599" spans="2:9" x14ac:dyDescent="0.25">
      <c r="B13599" s="4">
        <v>2013</v>
      </c>
      <c r="C13599" s="7" t="s">
        <v>9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6">
        <v>1.03</v>
      </c>
      <c r="I13599" s="6">
        <v>1.3</v>
      </c>
    </row>
    <row r="13600" spans="2:9" x14ac:dyDescent="0.25">
      <c r="B13600" s="4">
        <v>2013</v>
      </c>
      <c r="C13600" s="7" t="s">
        <v>9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6">
        <v>1.1499999999999999</v>
      </c>
      <c r="I13600" s="6">
        <v>1.38</v>
      </c>
    </row>
    <row r="13601" spans="2:9" x14ac:dyDescent="0.25">
      <c r="B13601" s="4">
        <v>2013</v>
      </c>
      <c r="C13601" s="7" t="s">
        <v>9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6">
        <v>1.1299999999999999</v>
      </c>
      <c r="I13601" s="6">
        <v>1.3</v>
      </c>
    </row>
    <row r="13602" spans="2:9" x14ac:dyDescent="0.25">
      <c r="B13602" s="4">
        <v>2013</v>
      </c>
      <c r="C13602" s="7" t="s">
        <v>9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6">
        <v>1.1000000000000001</v>
      </c>
      <c r="I13602" s="6">
        <v>1.3</v>
      </c>
    </row>
    <row r="13603" spans="2:9" x14ac:dyDescent="0.25">
      <c r="B13603" s="4">
        <v>2013</v>
      </c>
      <c r="C13603" s="7" t="s">
        <v>9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6">
        <v>1</v>
      </c>
      <c r="I13603" s="6">
        <v>1.34</v>
      </c>
    </row>
    <row r="13604" spans="2:9" x14ac:dyDescent="0.25">
      <c r="B13604" s="4">
        <v>2013</v>
      </c>
      <c r="C13604" s="7" t="s">
        <v>9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6">
        <v>1.1200000000000001</v>
      </c>
      <c r="I13604" s="6">
        <v>1.39</v>
      </c>
    </row>
    <row r="13605" spans="2:9" x14ac:dyDescent="0.25">
      <c r="B13605" s="4">
        <v>2013</v>
      </c>
      <c r="C13605" s="7" t="s">
        <v>9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6">
        <v>1.19</v>
      </c>
      <c r="I13605" s="6">
        <v>1.24</v>
      </c>
    </row>
    <row r="13606" spans="2:9" x14ac:dyDescent="0.25">
      <c r="B13606" s="4">
        <v>2013</v>
      </c>
      <c r="C13606" s="7" t="s">
        <v>9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6">
        <v>1.01</v>
      </c>
      <c r="I13606" s="6">
        <v>1.24</v>
      </c>
    </row>
    <row r="13607" spans="2:9" x14ac:dyDescent="0.25">
      <c r="B13607" s="4">
        <v>2013</v>
      </c>
      <c r="C13607" s="7" t="s">
        <v>9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6">
        <v>1.17</v>
      </c>
      <c r="I13607" s="6">
        <v>1.2</v>
      </c>
    </row>
    <row r="13608" spans="2:9" x14ac:dyDescent="0.25">
      <c r="B13608" s="4">
        <v>2013</v>
      </c>
      <c r="C13608" s="7" t="s">
        <v>9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6">
        <v>1.1000000000000001</v>
      </c>
      <c r="I13608" s="6">
        <v>1.32</v>
      </c>
    </row>
    <row r="13609" spans="2:9" x14ac:dyDescent="0.25">
      <c r="B13609" s="4">
        <v>2013</v>
      </c>
      <c r="C13609" s="7" t="s">
        <v>9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6">
        <v>1.18</v>
      </c>
      <c r="I13609" s="6">
        <v>1.27</v>
      </c>
    </row>
    <row r="13610" spans="2:9" x14ac:dyDescent="0.25">
      <c r="B13610" s="4">
        <v>2013</v>
      </c>
      <c r="C13610" s="7" t="s">
        <v>9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6">
        <v>1.03</v>
      </c>
      <c r="I13610" s="6">
        <v>1.23</v>
      </c>
    </row>
    <row r="13611" spans="2:9" x14ac:dyDescent="0.25">
      <c r="B13611" s="4">
        <v>2013</v>
      </c>
      <c r="C13611" s="7" t="s">
        <v>9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6">
        <v>1.1299999999999999</v>
      </c>
      <c r="I13611" s="6">
        <v>1.28</v>
      </c>
    </row>
    <row r="13612" spans="2:9" x14ac:dyDescent="0.25">
      <c r="B13612" s="4">
        <v>2013</v>
      </c>
      <c r="C13612" s="7" t="s">
        <v>9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6">
        <v>1.08</v>
      </c>
      <c r="I13612" s="6">
        <v>1.25</v>
      </c>
    </row>
    <row r="13613" spans="2:9" x14ac:dyDescent="0.25">
      <c r="B13613" s="4">
        <v>2013</v>
      </c>
      <c r="C13613" s="7" t="s">
        <v>9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6">
        <v>1.0900000000000001</v>
      </c>
      <c r="I13613" s="6">
        <v>1.36</v>
      </c>
    </row>
    <row r="13614" spans="2:9" x14ac:dyDescent="0.25">
      <c r="B13614" s="4">
        <v>2013</v>
      </c>
      <c r="C13614" s="7" t="s">
        <v>9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6">
        <v>1.1200000000000001</v>
      </c>
      <c r="I13614" s="6">
        <v>1.2</v>
      </c>
    </row>
    <row r="13615" spans="2:9" x14ac:dyDescent="0.25">
      <c r="B13615" s="4">
        <v>2013</v>
      </c>
      <c r="C13615" s="7" t="s">
        <v>9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6">
        <v>1.08</v>
      </c>
      <c r="I13615" s="6">
        <v>1.39</v>
      </c>
    </row>
    <row r="13616" spans="2:9" x14ac:dyDescent="0.25">
      <c r="B13616" s="4">
        <v>2013</v>
      </c>
      <c r="C13616" s="7" t="s">
        <v>9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6">
        <v>1.06</v>
      </c>
      <c r="I13616" s="6">
        <v>1.35</v>
      </c>
    </row>
    <row r="13617" spans="2:9" x14ac:dyDescent="0.25">
      <c r="B13617" s="4">
        <v>2013</v>
      </c>
      <c r="C13617" s="7" t="s">
        <v>9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6">
        <v>1.05</v>
      </c>
      <c r="I13617" s="6">
        <v>1.2</v>
      </c>
    </row>
    <row r="13618" spans="2:9" x14ac:dyDescent="0.25">
      <c r="B13618" s="4">
        <v>2013</v>
      </c>
      <c r="C13618" s="7" t="s">
        <v>9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6">
        <v>1.03</v>
      </c>
      <c r="I13618" s="6">
        <v>1.33</v>
      </c>
    </row>
    <row r="13619" spans="2:9" x14ac:dyDescent="0.25">
      <c r="B13619" s="4">
        <v>2013</v>
      </c>
      <c r="C13619" s="7" t="s">
        <v>9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6">
        <v>1.03</v>
      </c>
      <c r="I13619" s="6">
        <v>1.2</v>
      </c>
    </row>
    <row r="13620" spans="2:9" x14ac:dyDescent="0.25">
      <c r="B13620" s="4">
        <v>2013</v>
      </c>
      <c r="C13620" s="7" t="s">
        <v>9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6">
        <v>1.1200000000000001</v>
      </c>
      <c r="I13620" s="6">
        <v>1.28</v>
      </c>
    </row>
    <row r="13621" spans="2:9" x14ac:dyDescent="0.25">
      <c r="B13621" s="4">
        <v>2013</v>
      </c>
      <c r="C13621" s="7" t="s">
        <v>9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6">
        <v>1.04</v>
      </c>
      <c r="I13621" s="6">
        <v>1.33</v>
      </c>
    </row>
    <row r="13622" spans="2:9" x14ac:dyDescent="0.25">
      <c r="B13622" s="4">
        <v>2013</v>
      </c>
      <c r="C13622" s="7" t="s">
        <v>9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6">
        <v>1.1499999999999999</v>
      </c>
      <c r="I13622" s="6">
        <v>1.22</v>
      </c>
    </row>
    <row r="13623" spans="2:9" x14ac:dyDescent="0.25">
      <c r="B13623" s="4">
        <v>2013</v>
      </c>
      <c r="C13623" s="7" t="s">
        <v>9</v>
      </c>
      <c r="D13623" s="2" t="s">
        <v>160</v>
      </c>
      <c r="E13623" s="2" t="s">
        <v>2112</v>
      </c>
      <c r="F13623" s="2" t="s">
        <v>4051</v>
      </c>
      <c r="G13623" s="2">
        <v>216</v>
      </c>
      <c r="H13623" s="6">
        <v>1.1299999999999999</v>
      </c>
      <c r="I13623" s="6">
        <v>1.22</v>
      </c>
    </row>
    <row r="13624" spans="2:9" x14ac:dyDescent="0.25">
      <c r="B13624" s="4">
        <v>2013</v>
      </c>
      <c r="C13624" s="7" t="s">
        <v>9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6">
        <v>1.17</v>
      </c>
      <c r="I13624" s="6">
        <v>1.25</v>
      </c>
    </row>
    <row r="13625" spans="2:9" x14ac:dyDescent="0.25">
      <c r="B13625" s="4">
        <v>2013</v>
      </c>
      <c r="C13625" s="7" t="s">
        <v>9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6">
        <v>1.06</v>
      </c>
      <c r="I13625" s="6">
        <v>1.37</v>
      </c>
    </row>
    <row r="13626" spans="2:9" x14ac:dyDescent="0.25">
      <c r="B13626" s="4">
        <v>2013</v>
      </c>
      <c r="C13626" s="7" t="s">
        <v>9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6">
        <v>1</v>
      </c>
      <c r="I13626" s="6">
        <v>1.37</v>
      </c>
    </row>
    <row r="13627" spans="2:9" x14ac:dyDescent="0.25">
      <c r="B13627" s="4">
        <v>2013</v>
      </c>
      <c r="C13627" s="7" t="s">
        <v>9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6">
        <v>1.2</v>
      </c>
      <c r="I13627" s="6">
        <v>1.38</v>
      </c>
    </row>
    <row r="13628" spans="2:9" x14ac:dyDescent="0.25">
      <c r="B13628" s="4">
        <v>2013</v>
      </c>
      <c r="C13628" s="7" t="s">
        <v>9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6">
        <v>1.1000000000000001</v>
      </c>
      <c r="I13628" s="6">
        <v>1.32</v>
      </c>
    </row>
    <row r="13629" spans="2:9" x14ac:dyDescent="0.25">
      <c r="B13629" s="4">
        <v>2013</v>
      </c>
      <c r="C13629" s="7" t="s">
        <v>9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6">
        <v>1.04</v>
      </c>
      <c r="I13629" s="6">
        <v>1.25</v>
      </c>
    </row>
    <row r="13630" spans="2:9" x14ac:dyDescent="0.25">
      <c r="B13630" s="4">
        <v>2013</v>
      </c>
      <c r="C13630" s="7" t="s">
        <v>9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6">
        <v>1.1499999999999999</v>
      </c>
      <c r="I13630" s="6">
        <v>1.35</v>
      </c>
    </row>
    <row r="13631" spans="2:9" x14ac:dyDescent="0.25">
      <c r="B13631" s="4">
        <v>2013</v>
      </c>
      <c r="C13631" s="7" t="s">
        <v>9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6">
        <v>1.03</v>
      </c>
      <c r="I13631" s="6">
        <v>1.31</v>
      </c>
    </row>
    <row r="13632" spans="2:9" x14ac:dyDescent="0.25">
      <c r="B13632" s="4">
        <v>2013</v>
      </c>
      <c r="C13632" s="7" t="s">
        <v>9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6">
        <v>1.1000000000000001</v>
      </c>
      <c r="I13632" s="6">
        <v>1.33</v>
      </c>
    </row>
    <row r="13633" spans="2:9" x14ac:dyDescent="0.25">
      <c r="B13633" s="4">
        <v>2013</v>
      </c>
      <c r="C13633" s="7" t="s">
        <v>9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6">
        <v>1.1200000000000001</v>
      </c>
      <c r="I13633" s="6">
        <v>1.38</v>
      </c>
    </row>
    <row r="13634" spans="2:9" x14ac:dyDescent="0.25">
      <c r="B13634" s="4">
        <v>2013</v>
      </c>
      <c r="C13634" s="7" t="s">
        <v>9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6">
        <v>1.02</v>
      </c>
      <c r="I13634" s="6">
        <v>1.24</v>
      </c>
    </row>
    <row r="13635" spans="2:9" x14ac:dyDescent="0.25">
      <c r="B13635" s="4">
        <v>2013</v>
      </c>
      <c r="C13635" s="7" t="s">
        <v>9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6">
        <v>1.19</v>
      </c>
      <c r="I13635" s="6">
        <v>1.3</v>
      </c>
    </row>
    <row r="13636" spans="2:9" x14ac:dyDescent="0.25">
      <c r="B13636" s="4">
        <v>2013</v>
      </c>
      <c r="C13636" s="7" t="s">
        <v>9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6">
        <v>1.17</v>
      </c>
      <c r="I13636" s="6">
        <v>1.37</v>
      </c>
    </row>
    <row r="13637" spans="2:9" x14ac:dyDescent="0.25">
      <c r="B13637" s="4">
        <v>2013</v>
      </c>
      <c r="C13637" s="7" t="s">
        <v>9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6">
        <v>1.1100000000000001</v>
      </c>
      <c r="I13637" s="6">
        <v>1.29</v>
      </c>
    </row>
    <row r="13638" spans="2:9" x14ac:dyDescent="0.25">
      <c r="B13638" s="4">
        <v>2013</v>
      </c>
      <c r="C13638" s="7" t="s">
        <v>9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6">
        <v>1.02</v>
      </c>
      <c r="I13638" s="6">
        <v>1.22</v>
      </c>
    </row>
    <row r="13639" spans="2:9" x14ac:dyDescent="0.25">
      <c r="B13639" s="4">
        <v>2013</v>
      </c>
      <c r="C13639" s="7" t="s">
        <v>9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6">
        <v>1.1299999999999999</v>
      </c>
      <c r="I13639" s="6">
        <v>1.32</v>
      </c>
    </row>
    <row r="13640" spans="2:9" x14ac:dyDescent="0.25">
      <c r="B13640" s="4">
        <v>2013</v>
      </c>
      <c r="C13640" s="7" t="s">
        <v>9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5">
      <c r="B13641" s="4">
        <v>2013</v>
      </c>
      <c r="C13641" s="7" t="s">
        <v>9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5">
      <c r="B13642" s="4">
        <v>2013</v>
      </c>
      <c r="C13642" s="7" t="s">
        <v>9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5">
      <c r="B13643" s="4">
        <v>2013</v>
      </c>
      <c r="C13643" s="7" t="s">
        <v>9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5">
      <c r="B13644" s="4">
        <v>2013</v>
      </c>
      <c r="C13644" s="7" t="s">
        <v>9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5">
      <c r="B13645" s="4">
        <v>2013</v>
      </c>
      <c r="C13645" s="7" t="s">
        <v>9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5">
      <c r="B13646" s="4">
        <v>2013</v>
      </c>
      <c r="C13646" s="7" t="s">
        <v>9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5">
      <c r="B13647" s="4">
        <v>2013</v>
      </c>
      <c r="C13647" s="7" t="s">
        <v>9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5">
      <c r="B13648" s="4">
        <v>2013</v>
      </c>
      <c r="C13648" s="7" t="s">
        <v>9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5">
      <c r="B13649" s="4">
        <v>2013</v>
      </c>
      <c r="C13649" s="7" t="s">
        <v>9</v>
      </c>
      <c r="D13649" s="2" t="s">
        <v>10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5">
      <c r="B13650" s="4">
        <v>2013</v>
      </c>
      <c r="C13650" s="7" t="s">
        <v>9</v>
      </c>
      <c r="D13650" s="2" t="s">
        <v>10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5">
      <c r="B13651" s="4">
        <v>2013</v>
      </c>
      <c r="C13651" s="7" t="s">
        <v>9</v>
      </c>
      <c r="D13651" s="2" t="s">
        <v>10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5">
      <c r="B13652" s="4">
        <v>2013</v>
      </c>
      <c r="C13652" s="7" t="s">
        <v>9</v>
      </c>
      <c r="D13652" s="2" t="s">
        <v>10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5">
      <c r="B13653" s="4">
        <v>2013</v>
      </c>
      <c r="C13653" s="7" t="s">
        <v>9</v>
      </c>
      <c r="D13653" s="2" t="s">
        <v>10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5">
      <c r="B13654" s="4">
        <v>2013</v>
      </c>
      <c r="C13654" s="7" t="s">
        <v>9</v>
      </c>
      <c r="D13654" s="2" t="s">
        <v>10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5">
      <c r="B13655" s="4">
        <v>2013</v>
      </c>
      <c r="C13655" s="7" t="s">
        <v>9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5">
      <c r="B13656" s="4">
        <v>2013</v>
      </c>
      <c r="C13656" s="7" t="s">
        <v>9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5">
      <c r="B13657" s="4">
        <v>2013</v>
      </c>
      <c r="C13657" s="7" t="s">
        <v>9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5">
      <c r="B13658" s="4">
        <v>2013</v>
      </c>
      <c r="C13658" s="7" t="s">
        <v>9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5">
      <c r="B13659" s="4">
        <v>2013</v>
      </c>
      <c r="C13659" s="7" t="s">
        <v>9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5">
      <c r="B13660" s="4">
        <v>2013</v>
      </c>
      <c r="C13660" s="7" t="s">
        <v>9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5">
      <c r="B13661" s="4">
        <v>2013</v>
      </c>
      <c r="C13661" s="7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5">
      <c r="B13662" s="4">
        <v>2013</v>
      </c>
      <c r="C13662" s="7" t="s">
        <v>9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5">
      <c r="B13663" s="4">
        <v>2013</v>
      </c>
      <c r="C13663" s="7" t="s">
        <v>9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5">
      <c r="B13664" s="4">
        <v>2013</v>
      </c>
      <c r="C13664" s="7" t="s">
        <v>9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5">
      <c r="B13665" s="4">
        <v>2013</v>
      </c>
      <c r="C13665" s="7" t="s">
        <v>9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5">
      <c r="B13666" s="4">
        <v>2013</v>
      </c>
      <c r="C13666" s="7" t="s">
        <v>9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5">
      <c r="B13667" s="4">
        <v>2013</v>
      </c>
      <c r="C13667" s="7" t="s">
        <v>9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5">
      <c r="B13668" s="4">
        <v>2013</v>
      </c>
      <c r="C13668" s="7" t="s">
        <v>9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5">
      <c r="B13669" s="4">
        <v>2013</v>
      </c>
      <c r="C13669" s="7" t="s">
        <v>9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5">
      <c r="B13670" s="4">
        <v>2013</v>
      </c>
      <c r="C13670" s="7" t="s">
        <v>9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5">
      <c r="B13671" s="4">
        <v>2013</v>
      </c>
      <c r="C13671" s="7" t="s">
        <v>9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5">
      <c r="B13672" s="4">
        <v>2013</v>
      </c>
      <c r="C13672" s="7" t="s">
        <v>9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5">
      <c r="B13673" s="4">
        <v>2013</v>
      </c>
      <c r="C13673" s="7" t="s">
        <v>9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5">
      <c r="B13674" s="4">
        <v>2013</v>
      </c>
      <c r="C13674" s="7" t="s">
        <v>9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5">
      <c r="B13675" s="4">
        <v>2013</v>
      </c>
      <c r="C13675" s="7" t="s">
        <v>9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5">
      <c r="B13676" s="4">
        <v>2013</v>
      </c>
      <c r="C13676" s="7" t="s">
        <v>9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5">
      <c r="B13677" s="4">
        <v>2013</v>
      </c>
      <c r="C13677" s="7" t="s">
        <v>9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5">
      <c r="B13678" s="4">
        <v>2013</v>
      </c>
      <c r="C13678" s="7" t="s">
        <v>9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5">
      <c r="B13679" s="4">
        <v>2013</v>
      </c>
      <c r="C13679" s="7" t="s">
        <v>9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5">
      <c r="B13680" s="4">
        <v>2013</v>
      </c>
      <c r="C13680" s="7" t="s">
        <v>9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5">
      <c r="B13681" s="4">
        <v>2013</v>
      </c>
      <c r="C13681" s="7" t="s">
        <v>9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5">
      <c r="B13682" s="4">
        <v>2013</v>
      </c>
      <c r="C13682" s="7" t="s">
        <v>9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5">
      <c r="B13683" s="4">
        <v>2013</v>
      </c>
      <c r="C13683" s="7" t="s">
        <v>9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5">
      <c r="B13684" s="4">
        <v>2013</v>
      </c>
      <c r="C13684" s="7" t="s">
        <v>9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5">
      <c r="B13685" s="4">
        <v>2013</v>
      </c>
      <c r="C13685" s="7" t="s">
        <v>9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5">
      <c r="B13686" s="4">
        <v>2013</v>
      </c>
      <c r="C13686" s="7" t="s">
        <v>9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5">
      <c r="B13687" s="4">
        <v>2013</v>
      </c>
      <c r="C13687" s="7" t="s">
        <v>9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5">
      <c r="B13688" s="4">
        <v>2013</v>
      </c>
      <c r="C13688" s="7" t="s">
        <v>9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5">
      <c r="B13689" s="4">
        <v>2013</v>
      </c>
      <c r="C13689" s="7" t="s">
        <v>9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5">
      <c r="B13690" s="4">
        <v>2013</v>
      </c>
      <c r="C13690" s="7" t="s">
        <v>9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5">
      <c r="B13691" s="4">
        <v>2013</v>
      </c>
      <c r="C13691" s="7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5">
      <c r="B13692" s="4">
        <v>2013</v>
      </c>
      <c r="C13692" s="7" t="s">
        <v>9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5">
      <c r="B13693" s="4">
        <v>2013</v>
      </c>
      <c r="C13693" s="7" t="s">
        <v>9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5">
      <c r="B13694" s="4">
        <v>2013</v>
      </c>
      <c r="C13694" s="7" t="s">
        <v>9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5">
      <c r="B13695" s="4">
        <v>2013</v>
      </c>
      <c r="C13695" s="7" t="s">
        <v>9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5">
      <c r="B13696" s="4">
        <v>2013</v>
      </c>
      <c r="C13696" s="7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5">
      <c r="B13697" s="4">
        <v>2013</v>
      </c>
      <c r="C13697" s="7" t="s">
        <v>9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5">
      <c r="B13698" s="4">
        <v>2013</v>
      </c>
      <c r="C13698" s="7" t="s">
        <v>9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5">
      <c r="B13699" s="4">
        <v>2013</v>
      </c>
      <c r="C13699" s="7" t="s">
        <v>9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5">
      <c r="B13700" s="4">
        <v>2013</v>
      </c>
      <c r="C13700" s="7" t="s">
        <v>9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5">
      <c r="B13701" s="4">
        <v>2013</v>
      </c>
      <c r="C13701" s="7" t="s">
        <v>9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5">
      <c r="B13702" s="4">
        <v>2013</v>
      </c>
      <c r="C13702" s="7" t="s">
        <v>9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5">
      <c r="B13703" s="4">
        <v>2013</v>
      </c>
      <c r="C13703" s="7" t="s">
        <v>9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5">
      <c r="B13704" s="4">
        <v>2013</v>
      </c>
      <c r="C13704" s="7" t="s">
        <v>9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5">
      <c r="B13705" s="4">
        <v>2013</v>
      </c>
      <c r="C13705" s="7" t="s">
        <v>9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5">
      <c r="B13706" s="4">
        <v>2013</v>
      </c>
      <c r="C13706" s="7" t="s">
        <v>9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5">
      <c r="B13707" s="4">
        <v>2013</v>
      </c>
      <c r="C13707" s="7" t="s">
        <v>9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5">
      <c r="B13708" s="4">
        <v>2013</v>
      </c>
      <c r="C13708" s="7" t="s">
        <v>9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5">
      <c r="B13709" s="4">
        <v>2013</v>
      </c>
      <c r="C13709" s="7" t="s">
        <v>9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5">
      <c r="B13710" s="4">
        <v>2013</v>
      </c>
      <c r="C13710" s="7" t="s">
        <v>9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5">
      <c r="B13711" s="4">
        <v>2013</v>
      </c>
      <c r="C13711" s="7" t="s">
        <v>9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5">
      <c r="B13712" s="4">
        <v>2013</v>
      </c>
      <c r="C13712" s="7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5">
      <c r="B13713" s="4">
        <v>2013</v>
      </c>
      <c r="C13713" s="7" t="s">
        <v>9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5">
      <c r="B13714" s="4">
        <v>2013</v>
      </c>
      <c r="C13714" s="7" t="s">
        <v>9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5">
      <c r="B13715" s="4">
        <v>2013</v>
      </c>
      <c r="C13715" s="7" t="s">
        <v>9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5">
      <c r="B13716" s="4">
        <v>2013</v>
      </c>
      <c r="C13716" s="7" t="s">
        <v>9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5">
      <c r="B13717" s="4">
        <v>2013</v>
      </c>
      <c r="C13717" s="7" t="s">
        <v>9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5">
      <c r="B13718" s="4">
        <v>2013</v>
      </c>
      <c r="C13718" s="7" t="s">
        <v>9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5">
      <c r="B13719" s="4">
        <v>2013</v>
      </c>
      <c r="C13719" s="7" t="s">
        <v>9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5">
      <c r="B13720" s="4">
        <v>2013</v>
      </c>
      <c r="C13720" s="7" t="s">
        <v>9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5">
      <c r="B13721" s="4">
        <v>2013</v>
      </c>
      <c r="C13721" s="7" t="s">
        <v>9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5">
      <c r="B13722" s="4">
        <v>2013</v>
      </c>
      <c r="C13722" s="7" t="s">
        <v>9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5">
      <c r="B13723" s="4">
        <v>2013</v>
      </c>
      <c r="C13723" s="7" t="s">
        <v>9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5">
      <c r="B13724" s="4">
        <v>2013</v>
      </c>
      <c r="C13724" s="7" t="s">
        <v>9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5">
      <c r="B13725" s="4">
        <v>2013</v>
      </c>
      <c r="C13725" s="7" t="s">
        <v>9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5">
      <c r="B13726" s="4">
        <v>2013</v>
      </c>
      <c r="C13726" s="7" t="s">
        <v>9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5">
      <c r="B13727" s="4">
        <v>2013</v>
      </c>
      <c r="C13727" s="7" t="s">
        <v>9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5">
      <c r="B13728" s="4">
        <v>2013</v>
      </c>
      <c r="C13728" s="7" t="s">
        <v>9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5">
      <c r="B13729" s="4">
        <v>2013</v>
      </c>
      <c r="C13729" s="7" t="s">
        <v>9</v>
      </c>
      <c r="D13729" s="2" t="s">
        <v>1348</v>
      </c>
      <c r="E13729" s="2" t="s">
        <v>2270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5">
      <c r="B13730" s="4">
        <v>2013</v>
      </c>
      <c r="C13730" s="7" t="s">
        <v>9</v>
      </c>
      <c r="D13730" s="2" t="s">
        <v>1348</v>
      </c>
      <c r="E13730" s="2" t="s">
        <v>2270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5">
      <c r="B13731" s="4">
        <v>2013</v>
      </c>
      <c r="C13731" s="7" t="s">
        <v>9</v>
      </c>
      <c r="D13731" s="2" t="s">
        <v>1348</v>
      </c>
      <c r="E13731" s="2" t="s">
        <v>2270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5">
      <c r="B13732" s="4">
        <v>2013</v>
      </c>
      <c r="C13732" s="7" t="s">
        <v>9</v>
      </c>
      <c r="D13732" s="2" t="s">
        <v>1348</v>
      </c>
      <c r="E13732" s="2" t="s">
        <v>2270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5">
      <c r="B13733" s="4">
        <v>2013</v>
      </c>
      <c r="C13733" s="7" t="s">
        <v>9</v>
      </c>
      <c r="D13733" s="2" t="s">
        <v>1348</v>
      </c>
      <c r="E13733" s="2" t="s">
        <v>2270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5">
      <c r="B13734" s="4">
        <v>2013</v>
      </c>
      <c r="C13734" s="7" t="s">
        <v>9</v>
      </c>
      <c r="D13734" s="2" t="s">
        <v>10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5">
      <c r="B13735" s="4">
        <v>2013</v>
      </c>
      <c r="C13735" s="7" t="s">
        <v>9</v>
      </c>
      <c r="D13735" s="2" t="s">
        <v>10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5">
      <c r="B13736" s="4">
        <v>2013</v>
      </c>
      <c r="C13736" s="7" t="s">
        <v>9</v>
      </c>
      <c r="D13736" s="2" t="s">
        <v>10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5">
      <c r="B13737" s="4">
        <v>2013</v>
      </c>
      <c r="C13737" s="7" t="s">
        <v>9</v>
      </c>
      <c r="D13737" s="2" t="s">
        <v>10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5">
      <c r="B13738" s="4">
        <v>2013</v>
      </c>
      <c r="C13738" s="7" t="s">
        <v>9</v>
      </c>
      <c r="D13738" s="2" t="s">
        <v>10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5">
      <c r="B13739" s="4">
        <v>2013</v>
      </c>
      <c r="C13739" s="7" t="s">
        <v>9</v>
      </c>
      <c r="D13739" s="2" t="s">
        <v>10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5">
      <c r="B13740" s="4">
        <v>2013</v>
      </c>
      <c r="C13740" s="7" t="s">
        <v>9</v>
      </c>
      <c r="D13740" s="2" t="s">
        <v>10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5">
      <c r="B13741" s="4">
        <v>2013</v>
      </c>
      <c r="C13741" s="7" t="s">
        <v>9</v>
      </c>
      <c r="D13741" s="2" t="s">
        <v>10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5">
      <c r="B13742" s="4">
        <v>2013</v>
      </c>
      <c r="C13742" s="7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5">
      <c r="B13743" s="4">
        <v>2013</v>
      </c>
      <c r="C13743" s="7" t="s">
        <v>9</v>
      </c>
      <c r="D13743" s="2" t="s">
        <v>10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5">
      <c r="B13744" s="4">
        <v>2013</v>
      </c>
      <c r="C13744" s="7" t="s">
        <v>9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5">
      <c r="B13745" s="4">
        <v>2013</v>
      </c>
      <c r="C13745" s="7" t="s">
        <v>9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5">
      <c r="B13746" s="4">
        <v>2013</v>
      </c>
      <c r="C13746" s="7" t="s">
        <v>9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5">
      <c r="B13747" s="4">
        <v>2013</v>
      </c>
      <c r="C13747" s="7" t="s">
        <v>9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5">
      <c r="B13748" s="4">
        <v>2013</v>
      </c>
      <c r="C13748" s="7" t="s">
        <v>9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5">
      <c r="B13749" s="4">
        <v>2013</v>
      </c>
      <c r="C13749" s="7" t="s">
        <v>9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5">
      <c r="B13750" s="4">
        <v>2013</v>
      </c>
      <c r="C13750" s="7" t="s">
        <v>9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5">
      <c r="B13751" s="4">
        <v>2013</v>
      </c>
      <c r="C13751" s="7" t="s">
        <v>9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5">
      <c r="B13752" s="4">
        <v>2013</v>
      </c>
      <c r="C13752" s="7" t="s">
        <v>9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5">
      <c r="B13753" s="4">
        <v>2013</v>
      </c>
      <c r="C13753" s="7" t="s">
        <v>9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5">
      <c r="B13754" s="4">
        <v>2013</v>
      </c>
      <c r="C13754" s="7" t="s">
        <v>9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5">
      <c r="B13755" s="4">
        <v>2013</v>
      </c>
      <c r="C13755" s="7" t="s">
        <v>9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5">
      <c r="B13756" s="4">
        <v>2013</v>
      </c>
      <c r="C13756" s="7" t="s">
        <v>9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5">
      <c r="B13757" s="4">
        <v>2013</v>
      </c>
      <c r="C13757" s="7" t="s">
        <v>9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5">
      <c r="B13758" s="4">
        <v>2013</v>
      </c>
      <c r="C13758" s="7" t="s">
        <v>9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5">
      <c r="B13759" s="4">
        <v>2013</v>
      </c>
      <c r="C13759" s="7" t="s">
        <v>9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5">
      <c r="B13760" s="4">
        <v>2013</v>
      </c>
      <c r="C13760" s="7" t="s">
        <v>9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5">
      <c r="B13761" s="4">
        <v>2013</v>
      </c>
      <c r="C13761" s="7" t="s">
        <v>9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5">
      <c r="B13762" s="4">
        <v>2013</v>
      </c>
      <c r="C13762" s="7" t="s">
        <v>9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5">
      <c r="B13763" s="4">
        <v>2013</v>
      </c>
      <c r="C13763" s="7" t="s">
        <v>9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5">
      <c r="B13764" s="4">
        <v>2013</v>
      </c>
      <c r="C13764" s="7" t="s">
        <v>9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5">
      <c r="B13765" s="4">
        <v>2013</v>
      </c>
      <c r="C13765" s="7" t="s">
        <v>9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5">
      <c r="B13766" s="4">
        <v>2013</v>
      </c>
      <c r="C13766" s="7" t="s">
        <v>9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5">
      <c r="B13767" s="4">
        <v>2013</v>
      </c>
      <c r="C13767" s="7" t="s">
        <v>9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5">
      <c r="B13768" s="4">
        <v>2013</v>
      </c>
      <c r="C13768" s="7" t="s">
        <v>9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5">
      <c r="B13769" s="4">
        <v>2013</v>
      </c>
      <c r="C13769" s="7" t="s">
        <v>9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5">
      <c r="B13770" s="4">
        <v>2013</v>
      </c>
      <c r="C13770" s="7" t="s">
        <v>9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5">
      <c r="B13771" s="4">
        <v>2013</v>
      </c>
      <c r="C13771" s="7" t="s">
        <v>9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5">
      <c r="B13772" s="4">
        <v>2013</v>
      </c>
      <c r="C13772" s="7" t="s">
        <v>9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5">
      <c r="B13773" s="4">
        <v>2013</v>
      </c>
      <c r="C13773" s="7" t="s">
        <v>9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5">
      <c r="B13774" s="4">
        <v>2013</v>
      </c>
      <c r="C13774" s="7" t="s">
        <v>9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5">
      <c r="B13775" s="4">
        <v>2013</v>
      </c>
      <c r="C13775" s="7" t="s">
        <v>9</v>
      </c>
      <c r="D13775" s="2" t="s">
        <v>164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5">
      <c r="B13776" s="4">
        <v>2013</v>
      </c>
      <c r="C13776" s="7" t="s">
        <v>9</v>
      </c>
      <c r="D13776" s="2" t="s">
        <v>164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5">
      <c r="B13777" s="4">
        <v>2013</v>
      </c>
      <c r="C13777" s="7" t="s">
        <v>9</v>
      </c>
      <c r="D13777" s="2" t="s">
        <v>164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5">
      <c r="B13778" s="4">
        <v>2013</v>
      </c>
      <c r="C13778" s="7" t="s">
        <v>9</v>
      </c>
      <c r="D13778" s="2" t="s">
        <v>164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5">
      <c r="B13779" s="4">
        <v>2013</v>
      </c>
      <c r="C13779" s="7" t="s">
        <v>9</v>
      </c>
      <c r="D13779" s="2" t="s">
        <v>164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5">
      <c r="B13780" s="4">
        <v>2013</v>
      </c>
      <c r="C13780" s="7" t="s">
        <v>9</v>
      </c>
      <c r="D13780" s="2" t="s">
        <v>164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5">
      <c r="B13781" s="4">
        <v>2013</v>
      </c>
      <c r="C13781" s="7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5">
      <c r="B13782" s="4">
        <v>2013</v>
      </c>
      <c r="C13782" s="7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5">
      <c r="B13783" s="4">
        <v>2013</v>
      </c>
      <c r="C13783" s="7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5">
      <c r="B13784" s="4">
        <v>2013</v>
      </c>
      <c r="C13784" s="7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5">
      <c r="B13785" s="4">
        <v>2013</v>
      </c>
      <c r="C13785" s="7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5">
      <c r="B13786" s="4">
        <v>2013</v>
      </c>
      <c r="C13786" s="7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5">
      <c r="B13787" s="4">
        <v>2013</v>
      </c>
      <c r="C13787" s="7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5">
      <c r="B13788" s="4">
        <v>2013</v>
      </c>
      <c r="C13788" s="7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5">
      <c r="B13789" s="4">
        <v>2013</v>
      </c>
      <c r="C13789" s="7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5">
      <c r="B13790" s="4">
        <v>2013</v>
      </c>
      <c r="C13790" s="7" t="s">
        <v>9</v>
      </c>
      <c r="D13790" s="2" t="s">
        <v>164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5">
      <c r="B13791" s="4">
        <v>2013</v>
      </c>
      <c r="C13791" s="7" t="s">
        <v>9</v>
      </c>
      <c r="D13791" s="2" t="s">
        <v>164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5">
      <c r="B13792" s="4">
        <v>2013</v>
      </c>
      <c r="C13792" s="7" t="s">
        <v>9</v>
      </c>
      <c r="D13792" s="2" t="s">
        <v>164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5">
      <c r="B13793" s="4">
        <v>2013</v>
      </c>
      <c r="C13793" s="7" t="s">
        <v>9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5">
      <c r="B13794" s="4">
        <v>2013</v>
      </c>
      <c r="C13794" s="7" t="s">
        <v>9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5">
      <c r="B13795" s="4">
        <v>2013</v>
      </c>
      <c r="C13795" s="7" t="s">
        <v>9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5">
      <c r="B13796" s="4">
        <v>2013</v>
      </c>
      <c r="C13796" s="7" t="s">
        <v>9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5">
      <c r="B13797" s="4">
        <v>2013</v>
      </c>
      <c r="C13797" s="7" t="s">
        <v>9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5">
      <c r="B13798" s="4">
        <v>2013</v>
      </c>
      <c r="C13798" s="7" t="s">
        <v>9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5">
      <c r="B13799" s="4">
        <v>2013</v>
      </c>
      <c r="C13799" s="7" t="s">
        <v>9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5">
      <c r="B13800" s="4">
        <v>2013</v>
      </c>
      <c r="C13800" s="7" t="s">
        <v>9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5">
      <c r="B13801" s="4">
        <v>2013</v>
      </c>
      <c r="C13801" s="7" t="s">
        <v>9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5">
      <c r="B13802" s="4">
        <v>2013</v>
      </c>
      <c r="C13802" s="7" t="s">
        <v>9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5">
      <c r="B13803" s="4">
        <v>2013</v>
      </c>
      <c r="C13803" s="7" t="s">
        <v>9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5">
      <c r="B13804" s="4">
        <v>2013</v>
      </c>
      <c r="C13804" s="7" t="s">
        <v>9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5">
      <c r="B13805" s="4">
        <v>2013</v>
      </c>
      <c r="C13805" s="7" t="s">
        <v>9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5">
      <c r="B13806" s="4">
        <v>2013</v>
      </c>
      <c r="C13806" s="7" t="s">
        <v>9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5">
      <c r="B13807" s="4">
        <v>2013</v>
      </c>
      <c r="C13807" s="7" t="s">
        <v>9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5">
      <c r="B13808" s="4">
        <v>2013</v>
      </c>
      <c r="C13808" s="7" t="s">
        <v>9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5">
      <c r="B13809" s="4">
        <v>2013</v>
      </c>
      <c r="C13809" s="7" t="s">
        <v>9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5">
      <c r="B13810" s="4">
        <v>2013</v>
      </c>
      <c r="C13810" s="7" t="s">
        <v>9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5">
      <c r="B13811" s="4">
        <v>2013</v>
      </c>
      <c r="C13811" s="7" t="s">
        <v>9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5">
      <c r="B13812" s="4">
        <v>2013</v>
      </c>
      <c r="C13812" s="7" t="s">
        <v>9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5">
      <c r="B13813" s="4">
        <v>2013</v>
      </c>
      <c r="C13813" s="7" t="s">
        <v>9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5">
      <c r="B13814" s="4">
        <v>2013</v>
      </c>
      <c r="C13814" s="7" t="s">
        <v>9</v>
      </c>
      <c r="D13814" s="2" t="s">
        <v>277</v>
      </c>
      <c r="E13814" s="2" t="s">
        <v>2318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5">
      <c r="B13815" s="4">
        <v>2013</v>
      </c>
      <c r="C13815" s="7" t="s">
        <v>9</v>
      </c>
      <c r="D13815" s="2" t="s">
        <v>277</v>
      </c>
      <c r="E13815" s="2" t="s">
        <v>2318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5">
      <c r="B13816" s="4">
        <v>2013</v>
      </c>
      <c r="C13816" s="7" t="s">
        <v>9</v>
      </c>
      <c r="D13816" s="2" t="s">
        <v>10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5">
      <c r="B13817" s="4">
        <v>2013</v>
      </c>
      <c r="C13817" s="7" t="s">
        <v>9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5">
      <c r="B13818" s="4">
        <v>2013</v>
      </c>
      <c r="C13818" s="7" t="s">
        <v>9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5">
      <c r="B13819" s="4">
        <v>2013</v>
      </c>
      <c r="C13819" s="7" t="s">
        <v>9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5">
      <c r="B13820" s="4">
        <v>2013</v>
      </c>
      <c r="C13820" s="7" t="s">
        <v>9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5">
      <c r="B13821" s="4">
        <v>2013</v>
      </c>
      <c r="C13821" s="7" t="s">
        <v>9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5">
      <c r="B13822" s="4">
        <v>2013</v>
      </c>
      <c r="C13822" s="7" t="s">
        <v>9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5">
      <c r="B13823" s="4">
        <v>2013</v>
      </c>
      <c r="C13823" s="7" t="s">
        <v>9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5">
      <c r="B13824" s="4">
        <v>2013</v>
      </c>
      <c r="C13824" s="7" t="s">
        <v>9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5">
      <c r="B13825" s="4">
        <v>2013</v>
      </c>
      <c r="C13825" s="7" t="s">
        <v>9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5">
      <c r="B13826" s="4">
        <v>2013</v>
      </c>
      <c r="C13826" s="7" t="s">
        <v>9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5">
      <c r="B13827" s="4">
        <v>2013</v>
      </c>
      <c r="C13827" s="7" t="s">
        <v>9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5">
      <c r="B13828" s="4">
        <v>2013</v>
      </c>
      <c r="C13828" s="7" t="s">
        <v>9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5">
      <c r="B13829" s="4">
        <v>2013</v>
      </c>
      <c r="C13829" s="7" t="s">
        <v>9</v>
      </c>
      <c r="D13829" s="2" t="s">
        <v>266</v>
      </c>
      <c r="E13829" s="2" t="s">
        <v>2340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5">
      <c r="B13830" s="4">
        <v>2013</v>
      </c>
      <c r="C13830" s="7" t="s">
        <v>9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5">
      <c r="B13831" s="4">
        <v>2013</v>
      </c>
      <c r="C13831" s="7" t="s">
        <v>9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5">
      <c r="B13832" s="4">
        <v>2013</v>
      </c>
      <c r="C13832" s="7" t="s">
        <v>9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5">
      <c r="B13833" s="4">
        <v>2013</v>
      </c>
      <c r="C13833" s="7" t="s">
        <v>9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5">
      <c r="B13834" s="4">
        <v>2013</v>
      </c>
      <c r="C13834" s="7" t="s">
        <v>9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5">
      <c r="B13835" s="4">
        <v>2013</v>
      </c>
      <c r="C13835" s="7" t="s">
        <v>9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5">
      <c r="B13836" s="4">
        <v>2013</v>
      </c>
      <c r="C13836" s="7" t="s">
        <v>9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5">
      <c r="B13837" s="4">
        <v>2013</v>
      </c>
      <c r="C13837" s="7" t="s">
        <v>9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5">
      <c r="B13838" s="4">
        <v>2013</v>
      </c>
      <c r="C13838" s="7" t="s">
        <v>9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5">
      <c r="B13839" s="4">
        <v>2013</v>
      </c>
      <c r="C13839" s="7" t="s">
        <v>9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5">
      <c r="B13840" s="4">
        <v>2013</v>
      </c>
      <c r="C13840" s="7" t="s">
        <v>9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5">
      <c r="B13841" s="4">
        <v>2013</v>
      </c>
      <c r="C13841" s="7" t="s">
        <v>9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5">
      <c r="B13842" s="4">
        <v>2013</v>
      </c>
      <c r="C13842" s="7" t="s">
        <v>9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5">
      <c r="B13843" s="4">
        <v>2013</v>
      </c>
      <c r="C13843" s="7" t="s">
        <v>9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5">
      <c r="B13844" s="4">
        <v>2013</v>
      </c>
      <c r="C13844" s="7" t="s">
        <v>9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5">
      <c r="B13845" s="4">
        <v>2013</v>
      </c>
      <c r="C13845" s="7" t="s">
        <v>9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5">
      <c r="B13846" s="4">
        <v>2013</v>
      </c>
      <c r="C13846" s="7" t="s">
        <v>9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5">
      <c r="B13847" s="4">
        <v>2013</v>
      </c>
      <c r="C13847" s="7" t="s">
        <v>9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5">
      <c r="B13848" s="4">
        <v>2013</v>
      </c>
      <c r="C13848" s="7" t="s">
        <v>9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5">
      <c r="B13849" s="4">
        <v>2013</v>
      </c>
      <c r="C13849" s="7" t="s">
        <v>9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5">
      <c r="B13850" s="4">
        <v>2013</v>
      </c>
      <c r="C13850" s="7" t="s">
        <v>9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5">
      <c r="B13851" s="4">
        <v>2013</v>
      </c>
      <c r="C13851" s="7" t="s">
        <v>9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5">
      <c r="B13852" s="4">
        <v>2013</v>
      </c>
      <c r="C13852" s="7" t="s">
        <v>9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5">
      <c r="B13853" s="4">
        <v>2013</v>
      </c>
      <c r="C13853" s="7" t="s">
        <v>9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5">
      <c r="B13854" s="4">
        <v>2013</v>
      </c>
      <c r="C13854" s="7" t="s">
        <v>9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5">
      <c r="B13855" s="4">
        <v>2013</v>
      </c>
      <c r="C13855" s="7" t="s">
        <v>9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5">
      <c r="B13856" s="4">
        <v>2013</v>
      </c>
      <c r="C13856" s="7" t="s">
        <v>9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5">
      <c r="B13857" s="4">
        <v>2013</v>
      </c>
      <c r="C13857" s="7" t="s">
        <v>9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5">
      <c r="B13858" s="4">
        <v>2013</v>
      </c>
      <c r="C13858" s="7" t="s">
        <v>9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5">
      <c r="B13859" s="4">
        <v>2013</v>
      </c>
      <c r="C13859" s="7" t="s">
        <v>9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5">
      <c r="B13860" s="4">
        <v>2013</v>
      </c>
      <c r="C13860" s="7" t="s">
        <v>9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5">
      <c r="B13861" s="4">
        <v>2013</v>
      </c>
      <c r="C13861" s="7" t="s">
        <v>9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5">
      <c r="B13862" s="4">
        <v>2013</v>
      </c>
      <c r="C13862" s="7" t="s">
        <v>9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5">
      <c r="B13863" s="4">
        <v>2013</v>
      </c>
      <c r="C13863" s="7" t="s">
        <v>9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5">
      <c r="B13864" s="4">
        <v>2013</v>
      </c>
      <c r="C13864" s="7" t="s">
        <v>9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5">
      <c r="B13865" s="4">
        <v>2013</v>
      </c>
      <c r="C13865" s="7" t="s">
        <v>9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5">
      <c r="B13866" s="4">
        <v>2013</v>
      </c>
      <c r="C13866" s="7" t="s">
        <v>9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5">
      <c r="B13867" s="4">
        <v>2013</v>
      </c>
      <c r="C13867" s="7" t="s">
        <v>9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5">
      <c r="B13868" s="4">
        <v>2013</v>
      </c>
      <c r="C13868" s="7" t="s">
        <v>9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5">
      <c r="B13869" s="4">
        <v>2013</v>
      </c>
      <c r="C13869" s="7" t="s">
        <v>9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5">
      <c r="B13870" s="4">
        <v>2013</v>
      </c>
      <c r="C13870" s="7" t="s">
        <v>9</v>
      </c>
      <c r="D13870" s="2" t="s">
        <v>205</v>
      </c>
      <c r="E13870" s="2" t="s">
        <v>2356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5">
      <c r="B13871" s="4">
        <v>2013</v>
      </c>
      <c r="C13871" s="7" t="s">
        <v>9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5">
      <c r="B13872" s="4">
        <v>2013</v>
      </c>
      <c r="C13872" s="7" t="s">
        <v>9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5">
      <c r="B13873" s="4">
        <v>2013</v>
      </c>
      <c r="C13873" s="7" t="s">
        <v>9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5">
      <c r="B13874" s="4">
        <v>2013</v>
      </c>
      <c r="C13874" s="7" t="s">
        <v>9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5">
      <c r="B13875" s="4">
        <v>2013</v>
      </c>
      <c r="C13875" s="7" t="s">
        <v>9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5">
      <c r="B13876" s="4">
        <v>2013</v>
      </c>
      <c r="C13876" s="7" t="s">
        <v>9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5">
      <c r="B13877" s="4">
        <v>2013</v>
      </c>
      <c r="C13877" s="7" t="s">
        <v>9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5">
      <c r="B13878" s="4">
        <v>2013</v>
      </c>
      <c r="C13878" s="7" t="s">
        <v>9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5">
      <c r="B13879" s="4">
        <v>2013</v>
      </c>
      <c r="C13879" s="7" t="s">
        <v>9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5">
      <c r="B13880" s="4">
        <v>2013</v>
      </c>
      <c r="C13880" s="7" t="s">
        <v>9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5">
      <c r="B13881" s="4">
        <v>2013</v>
      </c>
      <c r="C13881" s="7" t="s">
        <v>9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5">
      <c r="B13882" s="4">
        <v>2013</v>
      </c>
      <c r="C13882" s="7" t="s">
        <v>9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5">
      <c r="B13883" s="4">
        <v>2013</v>
      </c>
      <c r="C13883" s="7" t="s">
        <v>9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5">
      <c r="B13884" s="4">
        <v>2013</v>
      </c>
      <c r="C13884" s="7" t="s">
        <v>9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5">
      <c r="B13885" s="4">
        <v>2013</v>
      </c>
      <c r="C13885" s="7" t="s">
        <v>9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5">
      <c r="B13886" s="4">
        <v>2013</v>
      </c>
      <c r="C13886" s="7" t="s">
        <v>9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5">
      <c r="B13887" s="4">
        <v>2013</v>
      </c>
      <c r="C13887" s="7" t="s">
        <v>9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5">
      <c r="B13888" s="4">
        <v>2013</v>
      </c>
      <c r="C13888" s="7" t="s">
        <v>9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5">
      <c r="B13889" s="4">
        <v>2013</v>
      </c>
      <c r="C13889" s="7" t="s">
        <v>9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5">
      <c r="B13890" s="4">
        <v>2013</v>
      </c>
      <c r="C13890" s="7" t="s">
        <v>9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5">
      <c r="B13891" s="4">
        <v>2013</v>
      </c>
      <c r="C13891" s="7" t="s">
        <v>9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5">
      <c r="B13892" s="4">
        <v>2013</v>
      </c>
      <c r="C13892" s="7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5">
      <c r="B13893" s="4">
        <v>2013</v>
      </c>
      <c r="C13893" s="7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5">
      <c r="B13894" s="4">
        <v>2013</v>
      </c>
      <c r="C13894" s="7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5">
      <c r="B13895" s="4">
        <v>2013</v>
      </c>
      <c r="C13895" s="7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5">
      <c r="B13896" s="4">
        <v>2013</v>
      </c>
      <c r="C13896" s="7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5">
      <c r="B13897" s="4">
        <v>2013</v>
      </c>
      <c r="C13897" s="7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5">
      <c r="B13898" s="4">
        <v>2013</v>
      </c>
      <c r="C13898" s="7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5">
      <c r="B13899" s="4">
        <v>2013</v>
      </c>
      <c r="C13899" s="7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5">
      <c r="B13900" s="4">
        <v>2013</v>
      </c>
      <c r="C13900" s="7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5">
      <c r="B13901" s="4">
        <v>2013</v>
      </c>
      <c r="C13901" s="7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5">
      <c r="B13902" s="4">
        <v>2013</v>
      </c>
      <c r="C13902" s="7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5">
      <c r="B13903" s="4">
        <v>2013</v>
      </c>
      <c r="C13903" s="7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5">
      <c r="B13904" s="4">
        <v>2013</v>
      </c>
      <c r="C13904" s="7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5">
      <c r="B13905" s="4">
        <v>2013</v>
      </c>
      <c r="C13905" s="7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5">
      <c r="B13906" s="4">
        <v>2013</v>
      </c>
      <c r="C13906" s="7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5">
      <c r="B13907" s="4">
        <v>2013</v>
      </c>
      <c r="C13907" s="7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5">
      <c r="B13908" s="4">
        <v>2013</v>
      </c>
      <c r="C13908" s="7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5">
      <c r="B13909" s="4">
        <v>2013</v>
      </c>
      <c r="C13909" s="7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5">
      <c r="B13910" s="4">
        <v>2013</v>
      </c>
      <c r="C13910" s="7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5">
      <c r="B13911" s="4">
        <v>2013</v>
      </c>
      <c r="C13911" s="7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5">
      <c r="B13912" s="4">
        <v>2013</v>
      </c>
      <c r="C13912" s="7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5">
      <c r="B13913" s="4">
        <v>2013</v>
      </c>
      <c r="C13913" s="7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5">
      <c r="B13914" s="4">
        <v>2013</v>
      </c>
      <c r="C13914" s="7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5">
      <c r="B13915" s="4">
        <v>2013</v>
      </c>
      <c r="C13915" s="7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5">
      <c r="B13916" s="4">
        <v>2013</v>
      </c>
      <c r="C13916" s="7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5">
      <c r="B13917" s="4">
        <v>2013</v>
      </c>
      <c r="C13917" s="7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5">
      <c r="B13918" s="4">
        <v>2013</v>
      </c>
      <c r="C13918" s="7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5">
      <c r="B13919" s="4">
        <v>2013</v>
      </c>
      <c r="C13919" s="7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5">
      <c r="B13920" s="4">
        <v>2013</v>
      </c>
      <c r="C13920" s="7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5">
      <c r="B13921" s="4">
        <v>2013</v>
      </c>
      <c r="C13921" s="7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5">
      <c r="B13922" s="4">
        <v>2013</v>
      </c>
      <c r="C13922" s="7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5">
      <c r="B13923" s="4">
        <v>2013</v>
      </c>
      <c r="C13923" s="7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5">
      <c r="B13924" s="4">
        <v>2013</v>
      </c>
      <c r="C13924" s="7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5">
      <c r="B13925" s="4">
        <v>2013</v>
      </c>
      <c r="C13925" s="7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5">
      <c r="B13926" s="4">
        <v>2013</v>
      </c>
      <c r="C13926" s="7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5">
      <c r="B13927" s="4">
        <v>2013</v>
      </c>
      <c r="C13927" s="7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5">
      <c r="B13928" s="4">
        <v>2013</v>
      </c>
      <c r="C13928" s="7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5">
      <c r="B13929" s="4">
        <v>2013</v>
      </c>
      <c r="C13929" s="7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5">
      <c r="B13930" s="4">
        <v>2013</v>
      </c>
      <c r="C13930" s="7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5">
      <c r="B13931" s="4">
        <v>2013</v>
      </c>
      <c r="C13931" s="7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5">
      <c r="B13932" s="4">
        <v>2013</v>
      </c>
      <c r="C13932" s="7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5">
      <c r="B13933" s="4">
        <v>2013</v>
      </c>
      <c r="C13933" s="7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5">
      <c r="B13934" s="4">
        <v>2013</v>
      </c>
      <c r="C13934" s="7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5">
      <c r="B13935" s="4">
        <v>2013</v>
      </c>
      <c r="C13935" s="7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5">
      <c r="B13936" s="4">
        <v>2013</v>
      </c>
      <c r="C13936" s="7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5">
      <c r="B13937" s="4">
        <v>2013</v>
      </c>
      <c r="C13937" s="7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5">
      <c r="B13938" s="4">
        <v>2013</v>
      </c>
      <c r="C13938" s="7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5">
      <c r="B13939" s="4">
        <v>2013</v>
      </c>
      <c r="C13939" s="7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5">
      <c r="B13940" s="4">
        <v>2013</v>
      </c>
      <c r="C13940" s="7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5">
      <c r="B13941" s="4">
        <v>2013</v>
      </c>
      <c r="C13941" s="7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5">
      <c r="B13942" s="4">
        <v>2013</v>
      </c>
      <c r="C13942" s="7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5">
      <c r="B13943" s="4">
        <v>2013</v>
      </c>
      <c r="C13943" s="7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5">
      <c r="B13944" s="4">
        <v>2013</v>
      </c>
      <c r="C13944" s="7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5">
      <c r="B13945" s="4">
        <v>2013</v>
      </c>
      <c r="C13945" s="7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5">
      <c r="B13946" s="4">
        <v>2013</v>
      </c>
      <c r="C13946" s="7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5">
      <c r="B13947" s="4">
        <v>2013</v>
      </c>
      <c r="C13947" s="7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5">
      <c r="B13948" s="4">
        <v>2013</v>
      </c>
      <c r="C13948" s="7" t="s">
        <v>2416</v>
      </c>
      <c r="D13948" s="2" t="s">
        <v>2417</v>
      </c>
      <c r="E13948" s="2" t="s">
        <v>2418</v>
      </c>
      <c r="F13948" s="2" t="s">
        <v>4106</v>
      </c>
      <c r="G13948" s="2">
        <v>156</v>
      </c>
      <c r="H13948" s="5">
        <v>2.5666666666666669</v>
      </c>
      <c r="I13948" s="5">
        <v>2.88</v>
      </c>
    </row>
    <row r="13949" spans="2:9" x14ac:dyDescent="0.25">
      <c r="B13949" s="4">
        <v>2013</v>
      </c>
      <c r="C13949" s="7" t="s">
        <v>2416</v>
      </c>
      <c r="D13949" s="2" t="s">
        <v>2417</v>
      </c>
      <c r="E13949" s="2" t="s">
        <v>2418</v>
      </c>
      <c r="F13949" s="2" t="s">
        <v>4107</v>
      </c>
      <c r="G13949" s="2">
        <v>144</v>
      </c>
      <c r="H13949" s="5">
        <v>2.4133333333333336</v>
      </c>
      <c r="I13949" s="5">
        <v>2.8733333333333335</v>
      </c>
    </row>
    <row r="13950" spans="2:9" x14ac:dyDescent="0.25">
      <c r="B13950" s="4">
        <v>2013</v>
      </c>
      <c r="C13950" s="7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5">
      <c r="B13951" s="4">
        <v>2013</v>
      </c>
      <c r="C13951" s="7" t="s">
        <v>2416</v>
      </c>
      <c r="D13951" s="2" t="s">
        <v>2478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5">
      <c r="B13952" s="4">
        <v>2013</v>
      </c>
      <c r="C13952" s="7" t="s">
        <v>2416</v>
      </c>
      <c r="D13952" s="2" t="s">
        <v>2478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5">
      <c r="B13953" s="4">
        <v>2013</v>
      </c>
      <c r="C13953" s="7" t="s">
        <v>2416</v>
      </c>
      <c r="D13953" s="2" t="s">
        <v>2478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5">
      <c r="B13954" s="4">
        <v>2013</v>
      </c>
      <c r="C13954" s="7" t="s">
        <v>2416</v>
      </c>
      <c r="D13954" s="2" t="s">
        <v>2478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5">
      <c r="B13955" s="4">
        <v>2013</v>
      </c>
      <c r="C13955" s="7" t="s">
        <v>2416</v>
      </c>
      <c r="D13955" s="2" t="s">
        <v>2478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5">
      <c r="B13956" s="4">
        <v>2013</v>
      </c>
      <c r="C13956" s="7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5">
      <c r="B13957" s="4">
        <v>2013</v>
      </c>
      <c r="C13957" s="7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5">
      <c r="B13958" s="4">
        <v>2013</v>
      </c>
      <c r="C13958" s="7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5">
      <c r="B13959" s="4">
        <v>2013</v>
      </c>
      <c r="C13959" s="7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5">
      <c r="B13960" s="4">
        <v>2013</v>
      </c>
      <c r="C13960" s="7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5">
      <c r="B13961" s="4">
        <v>2013</v>
      </c>
      <c r="C13961" s="7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5">
      <c r="B13962" s="4">
        <v>2013</v>
      </c>
      <c r="C13962" s="7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5">
      <c r="B13963" s="4">
        <v>2013</v>
      </c>
      <c r="C13963" s="7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5">
      <c r="B13964" s="4">
        <v>2013</v>
      </c>
      <c r="C13964" s="7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5">
      <c r="B13965" s="4">
        <v>2013</v>
      </c>
      <c r="C13965" s="7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5">
      <c r="B13966" s="4">
        <v>2013</v>
      </c>
      <c r="C13966" s="7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5">
      <c r="B13967" s="4">
        <v>2013</v>
      </c>
      <c r="C13967" s="7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5">
      <c r="B13968" s="4">
        <v>2013</v>
      </c>
      <c r="C13968" s="7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5">
      <c r="B13969" s="4">
        <v>2013</v>
      </c>
      <c r="C13969" s="7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5">
      <c r="B13970" s="4">
        <v>2013</v>
      </c>
      <c r="C13970" s="7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5">
      <c r="B13971" s="4">
        <v>2013</v>
      </c>
      <c r="C13971" s="7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5">
      <c r="B13972" s="4">
        <v>2013</v>
      </c>
      <c r="C13972" s="7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5">
      <c r="B13973" s="4">
        <v>2013</v>
      </c>
      <c r="C13973" s="7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5">
      <c r="B13974" s="4">
        <v>2013</v>
      </c>
      <c r="C13974" s="7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5">
      <c r="B13975" s="4">
        <v>2013</v>
      </c>
      <c r="C13975" s="7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5">
      <c r="B13976" s="4">
        <v>2013</v>
      </c>
      <c r="C13976" s="7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5">
      <c r="B13977" s="4">
        <v>2013</v>
      </c>
      <c r="C13977" s="7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5">
      <c r="B13978" s="4">
        <v>2013</v>
      </c>
      <c r="C13978" s="7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5">
      <c r="B13979" s="4">
        <v>2013</v>
      </c>
      <c r="C13979" s="7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5">
      <c r="B13980" s="4">
        <v>2013</v>
      </c>
      <c r="C13980" s="7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5">
      <c r="B13981" s="4">
        <v>2013</v>
      </c>
      <c r="C13981" s="7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5">
      <c r="B13982" s="4">
        <v>2013</v>
      </c>
      <c r="C13982" s="7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5">
      <c r="B13983" s="4">
        <v>2013</v>
      </c>
      <c r="C13983" s="7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5">
      <c r="B13984" s="4">
        <v>2013</v>
      </c>
      <c r="C13984" s="7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5">
      <c r="B13985" s="4">
        <v>2013</v>
      </c>
      <c r="C13985" s="7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5">
      <c r="B13986" s="4">
        <v>2013</v>
      </c>
      <c r="C13986" s="7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5">
      <c r="B13987" s="4">
        <v>2013</v>
      </c>
      <c r="C13987" s="7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5">
      <c r="B13988" s="4">
        <v>2013</v>
      </c>
      <c r="C13988" s="7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5">
      <c r="B13989" s="4">
        <v>2013</v>
      </c>
      <c r="C13989" s="7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5">
      <c r="B13990" s="4">
        <v>2013</v>
      </c>
      <c r="C13990" s="7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5">
      <c r="B13991" s="4">
        <v>2013</v>
      </c>
      <c r="C13991" s="7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5">
      <c r="B13992" s="4">
        <v>2013</v>
      </c>
      <c r="C13992" s="7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5">
      <c r="B13993" s="4">
        <v>2013</v>
      </c>
      <c r="C13993" s="7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5">
      <c r="B13994" s="4">
        <v>2013</v>
      </c>
      <c r="C13994" s="7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5">
      <c r="B13995" s="4">
        <v>2013</v>
      </c>
      <c r="C13995" s="7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5">
      <c r="B13996" s="4">
        <v>2013</v>
      </c>
      <c r="C13996" s="7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5">
      <c r="B13997" s="4">
        <v>2013</v>
      </c>
      <c r="C13997" s="7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5">
      <c r="B13998" s="4">
        <v>2013</v>
      </c>
      <c r="C13998" s="7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5">
      <c r="B13999" s="4">
        <v>2013</v>
      </c>
      <c r="C13999" s="7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5">
      <c r="B14000" s="4">
        <v>2013</v>
      </c>
      <c r="C14000" s="7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5">
      <c r="B14001" s="4">
        <v>2013</v>
      </c>
      <c r="C14001" s="7" t="s">
        <v>2416</v>
      </c>
      <c r="D14001" s="2" t="s">
        <v>2512</v>
      </c>
      <c r="E14001" s="2" t="s">
        <v>2513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5">
      <c r="B14002" s="4">
        <v>2013</v>
      </c>
      <c r="C14002" s="7" t="s">
        <v>2416</v>
      </c>
      <c r="D14002" s="2" t="s">
        <v>2512</v>
      </c>
      <c r="E14002" s="2" t="s">
        <v>2513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5">
      <c r="B14003" s="4">
        <v>2013</v>
      </c>
      <c r="C14003" s="7" t="s">
        <v>2416</v>
      </c>
      <c r="D14003" s="2" t="s">
        <v>2512</v>
      </c>
      <c r="E14003" s="2" t="s">
        <v>2513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5">
      <c r="B14004" s="4">
        <v>2013</v>
      </c>
      <c r="C14004" s="7" t="s">
        <v>2416</v>
      </c>
      <c r="D14004" s="2" t="s">
        <v>2512</v>
      </c>
      <c r="E14004" s="2" t="s">
        <v>2513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5">
      <c r="B14005" s="4">
        <v>2013</v>
      </c>
      <c r="C14005" s="7" t="s">
        <v>2416</v>
      </c>
      <c r="D14005" s="2" t="s">
        <v>2512</v>
      </c>
      <c r="E14005" s="2" t="s">
        <v>2513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5">
      <c r="B14006" s="4">
        <v>2013</v>
      </c>
      <c r="C14006" s="7" t="s">
        <v>2416</v>
      </c>
      <c r="D14006" s="2" t="s">
        <v>2512</v>
      </c>
      <c r="E14006" s="2" t="s">
        <v>2513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5">
      <c r="B14007" s="4">
        <v>2013</v>
      </c>
      <c r="C14007" s="7" t="s">
        <v>2416</v>
      </c>
      <c r="D14007" s="2" t="s">
        <v>2512</v>
      </c>
      <c r="E14007" s="2" t="s">
        <v>2513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5">
      <c r="B14008" s="4">
        <v>2013</v>
      </c>
      <c r="C14008" s="7" t="s">
        <v>2416</v>
      </c>
      <c r="D14008" s="2" t="s">
        <v>2512</v>
      </c>
      <c r="E14008" s="2" t="s">
        <v>2513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5">
      <c r="B14009" s="4">
        <v>2013</v>
      </c>
      <c r="C14009" s="7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5">
      <c r="B14010" s="4">
        <v>2013</v>
      </c>
      <c r="C14010" s="7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5">
      <c r="B14011" s="4">
        <v>2013</v>
      </c>
      <c r="C14011" s="7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5">
      <c r="B14012" s="4">
        <v>2013</v>
      </c>
      <c r="C14012" s="7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5">
      <c r="B14013" s="4">
        <v>2013</v>
      </c>
      <c r="C14013" s="7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5">
      <c r="B14014" s="4">
        <v>2013</v>
      </c>
      <c r="C14014" s="7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5">
      <c r="B14015" s="4">
        <v>2013</v>
      </c>
      <c r="C14015" s="7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5">
      <c r="B14016" s="4">
        <v>2013</v>
      </c>
      <c r="C14016" s="7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5">
      <c r="B14017" s="4">
        <v>2013</v>
      </c>
      <c r="C14017" s="7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5">
      <c r="B14018" s="4">
        <v>2013</v>
      </c>
      <c r="C14018" s="7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5">
      <c r="B14019" s="4">
        <v>2013</v>
      </c>
      <c r="C14019" s="7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5">
      <c r="B14020" s="4">
        <v>2013</v>
      </c>
      <c r="C14020" s="7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5">
      <c r="B14021" s="4">
        <v>2013</v>
      </c>
      <c r="C14021" s="7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5">
      <c r="B14022" s="4">
        <v>2013</v>
      </c>
      <c r="C14022" s="7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5">
      <c r="B14023" s="4">
        <v>2013</v>
      </c>
      <c r="C14023" s="7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5">
      <c r="B14024" s="4">
        <v>2013</v>
      </c>
      <c r="C14024" s="7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5">
      <c r="B14025" s="4">
        <v>2013</v>
      </c>
      <c r="C14025" s="7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5">
      <c r="B14026" s="4">
        <v>2013</v>
      </c>
      <c r="C14026" s="7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5">
      <c r="B14027" s="4">
        <v>2013</v>
      </c>
      <c r="C14027" s="7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5">
      <c r="B14028" s="4">
        <v>2013</v>
      </c>
      <c r="C14028" s="7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5">
      <c r="B14029" s="4">
        <v>2013</v>
      </c>
      <c r="C14029" s="7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5">
      <c r="B14030" s="4">
        <v>2013</v>
      </c>
      <c r="C14030" s="7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5">
      <c r="B14031" s="4">
        <v>2013</v>
      </c>
      <c r="C14031" s="7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5">
      <c r="B14032" s="4">
        <v>2013</v>
      </c>
      <c r="C14032" s="7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5">
      <c r="B14033" s="4">
        <v>2013</v>
      </c>
      <c r="C14033" s="7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5">
      <c r="B14034" s="4">
        <v>2013</v>
      </c>
      <c r="C14034" s="7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5">
      <c r="B14035" s="4">
        <v>2013</v>
      </c>
      <c r="C14035" s="7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5">
      <c r="B14036" s="4">
        <v>2013</v>
      </c>
      <c r="C14036" s="7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5">
      <c r="B14037" s="4">
        <v>2013</v>
      </c>
      <c r="C14037" s="7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5">
      <c r="B14038" s="4">
        <v>2013</v>
      </c>
      <c r="C14038" s="7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5">
      <c r="B14039" s="4">
        <v>2013</v>
      </c>
      <c r="C14039" s="7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5">
      <c r="B14040" s="4">
        <v>2013</v>
      </c>
      <c r="C14040" s="7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5">
      <c r="B14041" s="4">
        <v>2013</v>
      </c>
      <c r="C14041" s="7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5">
      <c r="B14042" s="4">
        <v>2013</v>
      </c>
      <c r="C14042" s="7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5">
      <c r="B14043" s="4">
        <v>2013</v>
      </c>
      <c r="C14043" s="7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5">
      <c r="B14044" s="4">
        <v>2013</v>
      </c>
      <c r="C14044" s="7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5">
      <c r="B14045" s="4">
        <v>2013</v>
      </c>
      <c r="C14045" s="7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5">
      <c r="B14046" s="4">
        <v>2013</v>
      </c>
      <c r="C14046" s="7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5">
      <c r="B14047" s="4">
        <v>2013</v>
      </c>
      <c r="C14047" s="7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5">
      <c r="B14048" s="4">
        <v>2013</v>
      </c>
      <c r="C14048" s="7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5">
      <c r="B14049" s="4">
        <v>2013</v>
      </c>
      <c r="C14049" s="7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5">
      <c r="B14050" s="4">
        <v>2013</v>
      </c>
      <c r="C14050" s="7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5">
      <c r="B14051" s="4">
        <v>2013</v>
      </c>
      <c r="C14051" s="7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5">
      <c r="B14052" s="4">
        <v>2013</v>
      </c>
      <c r="C14052" s="7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5">
      <c r="B14053" s="4">
        <v>2013</v>
      </c>
      <c r="C14053" s="7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5">
      <c r="B14054" s="4">
        <v>2013</v>
      </c>
      <c r="C14054" s="7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5">
      <c r="B14055" s="4">
        <v>2013</v>
      </c>
      <c r="C14055" s="7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5">
      <c r="B14056" s="4">
        <v>2013</v>
      </c>
      <c r="C14056" s="7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5">
      <c r="B14057" s="4">
        <v>2013</v>
      </c>
      <c r="C14057" s="7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5">
      <c r="B14058" s="4">
        <v>2013</v>
      </c>
      <c r="C14058" s="7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5">
      <c r="B14059" s="4">
        <v>2013</v>
      </c>
      <c r="C14059" s="7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5">
      <c r="B14060" s="4">
        <v>2013</v>
      </c>
      <c r="C14060" s="7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5">
      <c r="B14061" s="4">
        <v>2013</v>
      </c>
      <c r="C14061" s="7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5">
      <c r="B14062" s="4">
        <v>2013</v>
      </c>
      <c r="C14062" s="7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5">
      <c r="B14063" s="4">
        <v>2013</v>
      </c>
      <c r="C14063" s="7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5">
      <c r="B14064" s="4">
        <v>2013</v>
      </c>
      <c r="C14064" s="7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5">
      <c r="B14065" s="4">
        <v>2013</v>
      </c>
      <c r="C14065" s="7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5">
      <c r="B14066" s="4">
        <v>2013</v>
      </c>
      <c r="C14066" s="7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5">
      <c r="B14067" s="4">
        <v>2013</v>
      </c>
      <c r="C14067" s="7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5">
      <c r="B14068" s="4">
        <v>2013</v>
      </c>
      <c r="C14068" s="7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5">
      <c r="B14069" s="4">
        <v>2013</v>
      </c>
      <c r="C14069" s="7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5">
      <c r="B14070" s="4">
        <v>2013</v>
      </c>
      <c r="C14070" s="7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5">
      <c r="B14071" s="4">
        <v>2013</v>
      </c>
      <c r="C14071" s="7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5">
      <c r="B14072" s="4">
        <v>2013</v>
      </c>
      <c r="C14072" s="7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5">
      <c r="B14073" s="4">
        <v>2013</v>
      </c>
      <c r="C14073" s="7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5">
      <c r="B14074" s="4">
        <v>2013</v>
      </c>
      <c r="C14074" s="7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5">
      <c r="B14075" s="4">
        <v>2013</v>
      </c>
      <c r="C14075" s="7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5">
      <c r="B14076" s="4">
        <v>2013</v>
      </c>
      <c r="C14076" s="7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5">
      <c r="B14077" s="4">
        <v>2013</v>
      </c>
      <c r="C14077" s="7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5">
      <c r="B14078" s="4">
        <v>2013</v>
      </c>
      <c r="C14078" s="7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5">
      <c r="B14079" s="4">
        <v>2013</v>
      </c>
      <c r="C14079" s="7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5">
      <c r="B14080" s="4">
        <v>2013</v>
      </c>
      <c r="C14080" s="7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5">
      <c r="B14081" s="4">
        <v>2013</v>
      </c>
      <c r="C14081" s="7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5">
      <c r="B14082" s="4">
        <v>2013</v>
      </c>
      <c r="C14082" s="7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5">
      <c r="B14083" s="4">
        <v>2013</v>
      </c>
      <c r="C14083" s="7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5">
      <c r="B14084" s="4">
        <v>2013</v>
      </c>
      <c r="C14084" s="7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5">
      <c r="B14085" s="4">
        <v>2013</v>
      </c>
      <c r="C14085" s="7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5">
      <c r="B14086" s="4">
        <v>2013</v>
      </c>
      <c r="C14086" s="7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5">
      <c r="B14087" s="4">
        <v>2013</v>
      </c>
      <c r="C14087" s="7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5">
      <c r="B14088" s="4">
        <v>2013</v>
      </c>
      <c r="C14088" s="7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5">
      <c r="B14089" s="4">
        <v>2013</v>
      </c>
      <c r="C14089" s="7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5">
      <c r="B14090" s="4">
        <v>2013</v>
      </c>
      <c r="C14090" s="7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5">
      <c r="B14091" s="4">
        <v>2013</v>
      </c>
      <c r="C14091" s="7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5">
      <c r="B14092" s="4">
        <v>2013</v>
      </c>
      <c r="C14092" s="7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5">
      <c r="B14093" s="4">
        <v>2013</v>
      </c>
      <c r="C14093" s="7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5">
      <c r="B14094" s="4">
        <v>2013</v>
      </c>
      <c r="C14094" s="7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5">
      <c r="B14095" s="4">
        <v>2013</v>
      </c>
      <c r="C14095" s="7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5">
      <c r="B14096" s="4">
        <v>2013</v>
      </c>
      <c r="C14096" s="7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5">
      <c r="B14097" s="4">
        <v>2013</v>
      </c>
      <c r="C14097" s="7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5">
      <c r="B14098" s="4">
        <v>2013</v>
      </c>
      <c r="C14098" s="7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5">
      <c r="B14099" s="4">
        <v>2013</v>
      </c>
      <c r="C14099" s="7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5">
      <c r="B14100" s="4">
        <v>2013</v>
      </c>
      <c r="C14100" s="7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5">
      <c r="B14101" s="4">
        <v>2013</v>
      </c>
      <c r="C14101" s="7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5">
      <c r="B14102" s="4">
        <v>2013</v>
      </c>
      <c r="C14102" s="7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5">
      <c r="B14103" s="4">
        <v>2013</v>
      </c>
      <c r="C14103" s="7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5">
      <c r="B14104" s="4">
        <v>2013</v>
      </c>
      <c r="C14104" s="7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5">
      <c r="B14105" s="4">
        <v>2013</v>
      </c>
      <c r="C14105" s="7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5">
      <c r="B14106" s="4">
        <v>2013</v>
      </c>
      <c r="C14106" s="7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5">
      <c r="B14107" s="4">
        <v>2013</v>
      </c>
      <c r="C14107" s="7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5">
      <c r="B14108" s="4">
        <v>2013</v>
      </c>
      <c r="C14108" s="7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5">
      <c r="B14109" s="4">
        <v>2013</v>
      </c>
      <c r="C14109" s="7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5">
      <c r="B14110" s="4">
        <v>2013</v>
      </c>
      <c r="C14110" s="7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5">
      <c r="B14111" s="4">
        <v>2013</v>
      </c>
      <c r="C14111" s="7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5">
      <c r="B14112" s="4">
        <v>2013</v>
      </c>
      <c r="C14112" s="7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5">
      <c r="B14113" s="4">
        <v>2013</v>
      </c>
      <c r="C14113" s="7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5">
      <c r="B14114" s="4">
        <v>2013</v>
      </c>
      <c r="C14114" s="7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5">
      <c r="B14115" s="4">
        <v>2013</v>
      </c>
      <c r="C14115" s="7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5">
      <c r="B14116" s="4">
        <v>2013</v>
      </c>
      <c r="C14116" s="7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5">
      <c r="B14117" s="4">
        <v>2013</v>
      </c>
      <c r="C14117" s="7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5">
      <c r="B14118" s="4">
        <v>2013</v>
      </c>
      <c r="C14118" s="7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5">
      <c r="B14119" s="4">
        <v>2013</v>
      </c>
      <c r="C14119" s="7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5">
      <c r="B14120" s="4">
        <v>2013</v>
      </c>
      <c r="C14120" s="7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5">
      <c r="B14121" s="4">
        <v>2013</v>
      </c>
      <c r="C14121" s="7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5">
      <c r="B14122" s="4">
        <v>2013</v>
      </c>
      <c r="C14122" s="7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5">
      <c r="B14123" s="4">
        <v>2013</v>
      </c>
      <c r="C14123" s="7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5">
      <c r="B14124" s="4">
        <v>2013</v>
      </c>
      <c r="C14124" s="7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5">
      <c r="B14125" s="4">
        <v>2013</v>
      </c>
      <c r="C14125" s="7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5">
      <c r="B14126" s="4">
        <v>2013</v>
      </c>
      <c r="C14126" s="7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5">
      <c r="B14127" s="4">
        <v>2013</v>
      </c>
      <c r="C14127" s="7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5">
      <c r="B14128" s="4">
        <v>2013</v>
      </c>
      <c r="C14128" s="7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5">
      <c r="B14129" s="4">
        <v>2013</v>
      </c>
      <c r="C14129" s="7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5">
      <c r="B14130" s="4">
        <v>2013</v>
      </c>
      <c r="C14130" s="7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5">
      <c r="B14131" s="4">
        <v>2013</v>
      </c>
      <c r="C14131" s="7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5">
      <c r="B14132" s="4">
        <v>2013</v>
      </c>
      <c r="C14132" s="7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5">
      <c r="B14133" s="4">
        <v>2013</v>
      </c>
      <c r="C14133" s="7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5">
      <c r="B14134" s="4">
        <v>2013</v>
      </c>
      <c r="C14134" s="7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5">
      <c r="B14135" s="4">
        <v>2013</v>
      </c>
      <c r="C14135" s="7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5">
      <c r="B14136" s="4">
        <v>2013</v>
      </c>
      <c r="C14136" s="7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5">
      <c r="B14137" s="4">
        <v>2013</v>
      </c>
      <c r="C14137" s="7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5">
      <c r="B14138" s="4">
        <v>2013</v>
      </c>
      <c r="C14138" s="7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5">
      <c r="B14139" s="4">
        <v>2013</v>
      </c>
      <c r="C14139" s="7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5">
      <c r="B14140" s="4">
        <v>2013</v>
      </c>
      <c r="C14140" s="7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5">
      <c r="B14141" s="4">
        <v>2013</v>
      </c>
      <c r="C14141" s="7" t="s">
        <v>2416</v>
      </c>
      <c r="D14141" s="2" t="s">
        <v>2512</v>
      </c>
      <c r="E14141" s="2" t="s">
        <v>2614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5">
      <c r="B14142" s="4">
        <v>2013</v>
      </c>
      <c r="C14142" s="7" t="s">
        <v>2416</v>
      </c>
      <c r="D14142" s="2" t="s">
        <v>2512</v>
      </c>
      <c r="E14142" s="2" t="s">
        <v>2614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5">
      <c r="B14143" s="4">
        <v>2013</v>
      </c>
      <c r="C14143" s="7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5">
      <c r="B14144" s="4">
        <v>2013</v>
      </c>
      <c r="C14144" s="7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5">
      <c r="B14145" s="4">
        <v>2013</v>
      </c>
      <c r="C14145" s="7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5">
      <c r="B14146" s="4">
        <v>2013</v>
      </c>
      <c r="C14146" s="7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5">
      <c r="B14147" s="4">
        <v>2013</v>
      </c>
      <c r="C14147" s="7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5">
      <c r="B14148" s="4">
        <v>2013</v>
      </c>
      <c r="C14148" s="7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5">
      <c r="B14149" s="4">
        <v>2013</v>
      </c>
      <c r="C14149" s="7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5">
      <c r="B14150" s="4">
        <v>2013</v>
      </c>
      <c r="C14150" s="7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5">
      <c r="B14151" s="4">
        <v>2013</v>
      </c>
      <c r="C14151" s="7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5">
      <c r="B14152" s="4">
        <v>2013</v>
      </c>
      <c r="C14152" s="7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5">
      <c r="B14153" s="4">
        <v>2013</v>
      </c>
      <c r="C14153" s="7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5">
      <c r="B14154" s="4">
        <v>2013</v>
      </c>
      <c r="C14154" s="7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5">
      <c r="B14155" s="4">
        <v>2013</v>
      </c>
      <c r="C14155" s="7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5">
      <c r="B14156" s="4">
        <v>2013</v>
      </c>
      <c r="C14156" s="7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5">
      <c r="B14157" s="4">
        <v>2013</v>
      </c>
      <c r="C14157" s="7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5">
      <c r="B14158" s="4">
        <v>2013</v>
      </c>
      <c r="C14158" s="7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5">
      <c r="B14159" s="4">
        <v>2013</v>
      </c>
      <c r="C14159" s="7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5">
      <c r="B14160" s="4">
        <v>2013</v>
      </c>
      <c r="C14160" s="7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5">
      <c r="B14161" s="4">
        <v>2013</v>
      </c>
      <c r="C14161" s="7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5">
      <c r="B14162" s="4">
        <v>2013</v>
      </c>
      <c r="C14162" s="7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5">
      <c r="B14163" s="4">
        <v>2013</v>
      </c>
      <c r="C14163" s="7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5">
      <c r="B14164" s="4">
        <v>2013</v>
      </c>
      <c r="C14164" s="7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5">
      <c r="B14165" s="4">
        <v>2013</v>
      </c>
      <c r="C14165" s="7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5">
      <c r="B14166" s="4">
        <v>2013</v>
      </c>
      <c r="C14166" s="7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5">
      <c r="B14167" s="4">
        <v>2013</v>
      </c>
      <c r="C14167" s="7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5">
      <c r="B14168" s="4">
        <v>2013</v>
      </c>
      <c r="C14168" s="7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5">
      <c r="B14169" s="4">
        <v>2013</v>
      </c>
      <c r="C14169" s="7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5">
      <c r="B14170" s="4">
        <v>2013</v>
      </c>
      <c r="C14170" s="7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5">
      <c r="B14171" s="4">
        <v>2013</v>
      </c>
      <c r="C14171" s="7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5">
      <c r="B14172" s="4">
        <v>2013</v>
      </c>
      <c r="C14172" s="7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5">
      <c r="B14173" s="4">
        <v>2013</v>
      </c>
      <c r="C14173" s="7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5">
      <c r="B14174" s="4">
        <v>2013</v>
      </c>
      <c r="C14174" s="7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5">
      <c r="B14175" s="4">
        <v>2013</v>
      </c>
      <c r="C14175" s="7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5">
      <c r="B14176" s="4">
        <v>2013</v>
      </c>
      <c r="C14176" s="7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5">
      <c r="B14177" s="4">
        <v>2013</v>
      </c>
      <c r="C14177" s="7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5">
      <c r="B14178" s="4">
        <v>2013</v>
      </c>
      <c r="C14178" s="7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5">
      <c r="B14179" s="4">
        <v>2013</v>
      </c>
      <c r="C14179" s="7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5">
      <c r="B14180" s="4">
        <v>2013</v>
      </c>
      <c r="C14180" s="7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5">
      <c r="B14181" s="4">
        <v>2013</v>
      </c>
      <c r="C14181" s="7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5">
      <c r="B14182" s="4">
        <v>2013</v>
      </c>
      <c r="C14182" s="7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5">
      <c r="B14183" s="4">
        <v>2013</v>
      </c>
      <c r="C14183" s="7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5">
      <c r="B14184" s="4">
        <v>2013</v>
      </c>
      <c r="C14184" s="7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5">
      <c r="B14185" s="4">
        <v>2013</v>
      </c>
      <c r="C14185" s="7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5">
      <c r="B14186" s="4">
        <v>2013</v>
      </c>
      <c r="C14186" s="7" t="s">
        <v>2416</v>
      </c>
      <c r="D14186" s="2" t="s">
        <v>2478</v>
      </c>
      <c r="E14186" s="2" t="s">
        <v>2653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5">
      <c r="B14187" s="4">
        <v>2013</v>
      </c>
      <c r="C14187" s="7" t="s">
        <v>2416</v>
      </c>
      <c r="D14187" s="2" t="s">
        <v>2478</v>
      </c>
      <c r="E14187" s="2" t="s">
        <v>2653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5">
      <c r="B14188" s="4">
        <v>2013</v>
      </c>
      <c r="C14188" s="7" t="s">
        <v>2416</v>
      </c>
      <c r="D14188" s="2" t="s">
        <v>2417</v>
      </c>
      <c r="E14188" s="2" t="s">
        <v>2653</v>
      </c>
      <c r="F14188" s="2" t="s">
        <v>4152</v>
      </c>
      <c r="G14188" s="2">
        <v>156</v>
      </c>
      <c r="H14188" s="5">
        <v>2.48</v>
      </c>
      <c r="I14188" s="5">
        <v>2.9133333333333336</v>
      </c>
    </row>
    <row r="14189" spans="2:9" x14ac:dyDescent="0.25">
      <c r="B14189" s="4">
        <v>2013</v>
      </c>
      <c r="C14189" s="7" t="s">
        <v>2416</v>
      </c>
      <c r="D14189" s="2" t="s">
        <v>2478</v>
      </c>
      <c r="E14189" s="2" t="s">
        <v>2653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5">
      <c r="B14190" s="4">
        <v>2013</v>
      </c>
      <c r="C14190" s="7" t="s">
        <v>2416</v>
      </c>
      <c r="D14190" s="2" t="s">
        <v>2478</v>
      </c>
      <c r="E14190" s="2" t="s">
        <v>2653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5">
      <c r="B14191" s="4">
        <v>2013</v>
      </c>
      <c r="C14191" s="7" t="s">
        <v>2416</v>
      </c>
      <c r="D14191" s="2" t="s">
        <v>2478</v>
      </c>
      <c r="E14191" s="2" t="s">
        <v>2653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5">
      <c r="B14192" s="4">
        <v>2013</v>
      </c>
      <c r="C14192" s="7" t="s">
        <v>2416</v>
      </c>
      <c r="D14192" s="2" t="s">
        <v>2478</v>
      </c>
      <c r="E14192" s="2" t="s">
        <v>2653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5">
      <c r="B14193" s="4">
        <v>2013</v>
      </c>
      <c r="C14193" s="7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5">
      <c r="B14194" s="4">
        <v>2013</v>
      </c>
      <c r="C14194" s="7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5">
      <c r="B14195" s="4">
        <v>2013</v>
      </c>
      <c r="C14195" s="7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5">
      <c r="B14196" s="4">
        <v>2013</v>
      </c>
      <c r="C14196" s="7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5">
      <c r="B14197" s="4">
        <v>2013</v>
      </c>
      <c r="C14197" s="7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5">
      <c r="B14198" s="4">
        <v>2013</v>
      </c>
      <c r="C14198" s="7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5">
      <c r="B14199" s="4">
        <v>2013</v>
      </c>
      <c r="C14199" s="7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5">
      <c r="B14200" s="4">
        <v>2013</v>
      </c>
      <c r="C14200" s="7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5">
      <c r="B14201" s="4">
        <v>2013</v>
      </c>
      <c r="C14201" s="7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5">
      <c r="B14202" s="4">
        <v>2013</v>
      </c>
      <c r="C14202" s="7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5">
      <c r="B14203" s="4">
        <v>2013</v>
      </c>
      <c r="C14203" s="7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5">
      <c r="B14204" s="4">
        <v>2013</v>
      </c>
      <c r="C14204" s="7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5">
      <c r="B14205" s="4">
        <v>2013</v>
      </c>
      <c r="C14205" s="7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5">
      <c r="B14206" s="4">
        <v>2013</v>
      </c>
      <c r="C14206" s="7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5">
      <c r="B14207" s="4">
        <v>2013</v>
      </c>
      <c r="C14207" s="7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5">
      <c r="B14208" s="4">
        <v>2013</v>
      </c>
      <c r="C14208" s="7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5">
      <c r="B14209" s="4">
        <v>2013</v>
      </c>
      <c r="C14209" s="7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5">
      <c r="B14210" s="4">
        <v>2013</v>
      </c>
      <c r="C14210" s="7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5">
      <c r="B14211" s="4">
        <v>2013</v>
      </c>
      <c r="C14211" s="7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5">
      <c r="B14212" s="4">
        <v>2013</v>
      </c>
      <c r="C14212" s="7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5">
      <c r="B14213" s="4">
        <v>2013</v>
      </c>
      <c r="C14213" s="7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5">
      <c r="B14214" s="4">
        <v>2013</v>
      </c>
      <c r="C14214" s="7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5">
      <c r="B14215" s="4">
        <v>2013</v>
      </c>
      <c r="C14215" s="7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5">
      <c r="B14216" s="4">
        <v>2013</v>
      </c>
      <c r="C14216" s="7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5">
      <c r="B14217" s="4">
        <v>2013</v>
      </c>
      <c r="C14217" s="7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5">
      <c r="B14218" s="4">
        <v>2013</v>
      </c>
      <c r="C14218" s="7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5">
      <c r="B14219" s="4">
        <v>2013</v>
      </c>
      <c r="C14219" s="7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5">
      <c r="B14220" s="4">
        <v>2013</v>
      </c>
      <c r="C14220" s="7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5">
      <c r="B14221" s="4">
        <v>2013</v>
      </c>
      <c r="C14221" s="7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5">
      <c r="B14222" s="4">
        <v>2013</v>
      </c>
      <c r="C14222" s="7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5">
      <c r="B14223" s="4">
        <v>2013</v>
      </c>
      <c r="C14223" s="7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5">
      <c r="B14224" s="4">
        <v>2013</v>
      </c>
      <c r="C14224" s="7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5">
      <c r="B14225" s="4">
        <v>2013</v>
      </c>
      <c r="C14225" s="7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5">
      <c r="B14226" s="4">
        <v>2013</v>
      </c>
      <c r="C14226" s="7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5">
      <c r="B14227" s="4">
        <v>2013</v>
      </c>
      <c r="C14227" s="7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5">
      <c r="B14228" s="4">
        <v>2013</v>
      </c>
      <c r="C14228" s="7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5">
      <c r="B14229" s="4">
        <v>2013</v>
      </c>
      <c r="C14229" s="7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5">
      <c r="B14230" s="4">
        <v>2013</v>
      </c>
      <c r="C14230" s="7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5">
      <c r="B14231" s="4">
        <v>2013</v>
      </c>
      <c r="C14231" s="7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5">
      <c r="B14232" s="4">
        <v>2013</v>
      </c>
      <c r="C14232" s="7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5">
      <c r="B14233" s="4">
        <v>2013</v>
      </c>
      <c r="C14233" s="7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5">
      <c r="B14234" s="4">
        <v>2013</v>
      </c>
      <c r="C14234" s="7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5">
      <c r="B14235" s="4">
        <v>2013</v>
      </c>
      <c r="C14235" s="7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5">
      <c r="B14236" s="4">
        <v>2013</v>
      </c>
      <c r="C14236" s="7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5">
      <c r="B14237" s="4">
        <v>2013</v>
      </c>
      <c r="C14237" s="7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5">
      <c r="B14238" s="4">
        <v>2013</v>
      </c>
      <c r="C14238" s="7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5">
      <c r="B14239" s="4">
        <v>2013</v>
      </c>
      <c r="C14239" s="7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5">
      <c r="B14240" s="4">
        <v>2013</v>
      </c>
      <c r="C14240" s="7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5">
      <c r="B14241" s="4">
        <v>2013</v>
      </c>
      <c r="C14241" s="7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5">
      <c r="B14242" s="4">
        <v>2013</v>
      </c>
      <c r="C14242" s="7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5">
      <c r="B14243" s="4">
        <v>2013</v>
      </c>
      <c r="C14243" s="7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5">
      <c r="B14244" s="4">
        <v>2013</v>
      </c>
      <c r="C14244" s="7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5">
      <c r="B14245" s="4">
        <v>2013</v>
      </c>
      <c r="C14245" s="7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5">
      <c r="B14246" s="4">
        <v>2013</v>
      </c>
      <c r="C14246" s="7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5">
      <c r="B14247" s="4">
        <v>2013</v>
      </c>
      <c r="C14247" s="7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5">
      <c r="B14248" s="4">
        <v>2013</v>
      </c>
      <c r="C14248" s="7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5">
      <c r="B14249" s="4">
        <v>2013</v>
      </c>
      <c r="C14249" s="7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5">
      <c r="B14250" s="4">
        <v>2013</v>
      </c>
      <c r="C14250" s="7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5">
      <c r="B14251" s="4">
        <v>2013</v>
      </c>
      <c r="C14251" s="7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5">
      <c r="B14252" s="4">
        <v>2013</v>
      </c>
      <c r="C14252" s="7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5">
      <c r="B14253" s="4">
        <v>2013</v>
      </c>
      <c r="C14253" s="7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5">
      <c r="B14254" s="4">
        <v>2013</v>
      </c>
      <c r="C14254" s="7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5">
      <c r="B14255" s="4">
        <v>2013</v>
      </c>
      <c r="C14255" s="7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5">
      <c r="B14256" s="4">
        <v>2013</v>
      </c>
      <c r="C14256" s="7" t="s">
        <v>2755</v>
      </c>
      <c r="D14256" s="2" t="s">
        <v>10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5">
      <c r="B14257" s="4">
        <v>2013</v>
      </c>
      <c r="C14257" s="7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5">
      <c r="B14258" s="4">
        <v>2013</v>
      </c>
      <c r="C14258" s="7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5">
      <c r="B14259" s="4">
        <v>2013</v>
      </c>
      <c r="C14259" s="7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5">
      <c r="B14260" s="4">
        <v>2013</v>
      </c>
      <c r="C14260" s="7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5">
      <c r="B14261" s="4">
        <v>2013</v>
      </c>
      <c r="C14261" s="7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5">
      <c r="B14262" s="4">
        <v>2013</v>
      </c>
      <c r="C14262" s="7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5">
      <c r="B14263" s="4">
        <v>2013</v>
      </c>
      <c r="C14263" s="7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5">
      <c r="B14264" s="4">
        <v>2013</v>
      </c>
      <c r="C14264" s="7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5">
      <c r="B14265" s="4">
        <v>2013</v>
      </c>
      <c r="C14265" s="7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5">
      <c r="B14266" s="4">
        <v>2013</v>
      </c>
      <c r="C14266" s="7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5">
      <c r="B14267" s="4">
        <v>2013</v>
      </c>
      <c r="C14267" s="7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5">
      <c r="B14268" s="4">
        <v>2013</v>
      </c>
      <c r="C14268" s="7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5">
      <c r="B14269" s="4">
        <v>2013</v>
      </c>
      <c r="C14269" s="7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5">
      <c r="B14270" s="4">
        <v>2013</v>
      </c>
      <c r="C14270" s="7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5">
      <c r="B14271" s="4">
        <v>2013</v>
      </c>
      <c r="C14271" s="7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5">
      <c r="B14272" s="4">
        <v>2013</v>
      </c>
      <c r="C14272" s="7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5">
      <c r="B14273" s="4">
        <v>2013</v>
      </c>
      <c r="C14273" s="7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5">
      <c r="B14274" s="4">
        <v>2013</v>
      </c>
      <c r="C14274" s="7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5">
      <c r="B14275" s="4">
        <v>2013</v>
      </c>
      <c r="C14275" s="7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5">
      <c r="B14276" s="4">
        <v>2013</v>
      </c>
      <c r="C14276" s="7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5">
      <c r="B14277" s="4">
        <v>2013</v>
      </c>
      <c r="C14277" s="7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5">
      <c r="B14278" s="4">
        <v>2013</v>
      </c>
      <c r="C14278" s="7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5">
      <c r="B14279" s="4">
        <v>2013</v>
      </c>
      <c r="C14279" s="7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5">
      <c r="B14280" s="4">
        <v>2013</v>
      </c>
      <c r="C14280" s="7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5">
      <c r="B14281" s="4">
        <v>2013</v>
      </c>
      <c r="C14281" s="7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5">
      <c r="B14282" s="4">
        <v>2013</v>
      </c>
      <c r="C14282" s="7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5">
      <c r="B14283" s="4">
        <v>2013</v>
      </c>
      <c r="C14283" s="7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5">
      <c r="B14284" s="4">
        <v>2013</v>
      </c>
      <c r="C14284" s="7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5">
      <c r="B14285" s="4">
        <v>2013</v>
      </c>
      <c r="C14285" s="7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5">
      <c r="B14286" s="4">
        <v>2013</v>
      </c>
      <c r="C14286" s="7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5">
      <c r="B14287" s="4">
        <v>2013</v>
      </c>
      <c r="C14287" s="7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5">
      <c r="B14288" s="4">
        <v>2013</v>
      </c>
      <c r="C14288" s="7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5">
      <c r="B14289" s="4">
        <v>2013</v>
      </c>
      <c r="C14289" s="7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5">
      <c r="B14290" s="4">
        <v>2013</v>
      </c>
      <c r="C14290" s="7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5">
      <c r="B14291" s="4">
        <v>2013</v>
      </c>
      <c r="C14291" s="7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5">
      <c r="B14292" s="4">
        <v>2013</v>
      </c>
      <c r="C14292" s="7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5">
      <c r="B14293" s="4">
        <v>2013</v>
      </c>
      <c r="C14293" s="7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5">
      <c r="B14294" s="4">
        <v>2013</v>
      </c>
      <c r="C14294" s="7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5">
      <c r="B14295" s="4">
        <v>2013</v>
      </c>
      <c r="C14295" s="7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5">
      <c r="B14296" s="4">
        <v>2013</v>
      </c>
      <c r="C14296" s="7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5">
      <c r="B14297" s="4">
        <v>2013</v>
      </c>
      <c r="C14297" s="7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5">
      <c r="B14298" s="4">
        <v>2013</v>
      </c>
      <c r="C14298" s="7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5">
      <c r="B14299" s="4">
        <v>2013</v>
      </c>
      <c r="C14299" s="7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5">
      <c r="B14300" s="4">
        <v>2013</v>
      </c>
      <c r="C14300" s="7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5">
      <c r="B14301" s="4">
        <v>2013</v>
      </c>
      <c r="C14301" s="7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5">
      <c r="B14302" s="4">
        <v>2013</v>
      </c>
      <c r="C14302" s="7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5">
      <c r="B14303" s="4">
        <v>2013</v>
      </c>
      <c r="C14303" s="7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5">
      <c r="B14304" s="4">
        <v>2013</v>
      </c>
      <c r="C14304" s="7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5">
      <c r="B14305" s="4">
        <v>2013</v>
      </c>
      <c r="C14305" s="7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5">
      <c r="B14306" s="4">
        <v>2013</v>
      </c>
      <c r="C14306" s="7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5">
      <c r="B14307" s="4">
        <v>2013</v>
      </c>
      <c r="C14307" s="7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5">
      <c r="B14308" s="4">
        <v>2013</v>
      </c>
      <c r="C14308" s="7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5">
      <c r="B14309" s="4">
        <v>2013</v>
      </c>
      <c r="C14309" s="7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5">
      <c r="B14310" s="4">
        <v>2013</v>
      </c>
      <c r="C14310" s="7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5">
      <c r="B14311" s="4">
        <v>2013</v>
      </c>
      <c r="C14311" s="7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5">
      <c r="B14312" s="4">
        <v>2013</v>
      </c>
      <c r="C14312" s="7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5">
      <c r="B14313" s="4">
        <v>2013</v>
      </c>
      <c r="C14313" s="7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5">
      <c r="B14314" s="4">
        <v>2013</v>
      </c>
      <c r="C14314" s="7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5">
      <c r="B14315" s="4">
        <v>2013</v>
      </c>
      <c r="C14315" s="7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5">
      <c r="B14316" s="4">
        <v>2013</v>
      </c>
      <c r="C14316" s="7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5">
      <c r="B14317" s="4">
        <v>2013</v>
      </c>
      <c r="C14317" s="7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5">
      <c r="B14318" s="4">
        <v>2013</v>
      </c>
      <c r="C14318" s="7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5">
      <c r="B14319" s="4">
        <v>2013</v>
      </c>
      <c r="C14319" s="7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5">
      <c r="B14320" s="4">
        <v>2013</v>
      </c>
      <c r="C14320" s="7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5">
      <c r="B14321" s="4">
        <v>2013</v>
      </c>
      <c r="C14321" s="7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5">
      <c r="B14322" s="4">
        <v>2013</v>
      </c>
      <c r="C14322" s="7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5">
      <c r="B14323" s="4">
        <v>2013</v>
      </c>
      <c r="C14323" s="7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5">
      <c r="B14324" s="4">
        <v>2013</v>
      </c>
      <c r="C14324" s="7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5">
      <c r="B14325" s="4">
        <v>2013</v>
      </c>
      <c r="C14325" s="7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5">
      <c r="B14326" s="4">
        <v>2013</v>
      </c>
      <c r="C14326" s="7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5">
      <c r="B14327" s="4">
        <v>2013</v>
      </c>
      <c r="C14327" s="7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5">
      <c r="B14328" s="4">
        <v>2013</v>
      </c>
      <c r="C14328" s="7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5">
      <c r="B14329" s="4">
        <v>2013</v>
      </c>
      <c r="C14329" s="7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5">
      <c r="B14330" s="4">
        <v>2013</v>
      </c>
      <c r="C14330" s="7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5">
      <c r="B14331" s="4">
        <v>2013</v>
      </c>
      <c r="C14331" s="7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5">
      <c r="B14332" s="4">
        <v>2013</v>
      </c>
      <c r="C14332" s="7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5">
      <c r="B14333" s="4">
        <v>2013</v>
      </c>
      <c r="C14333" s="7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5">
      <c r="B14334" s="4">
        <v>2013</v>
      </c>
      <c r="C14334" s="7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5">
      <c r="B14335" s="4">
        <v>2013</v>
      </c>
      <c r="C14335" s="7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5">
      <c r="B14336" s="4">
        <v>2013</v>
      </c>
      <c r="C14336" s="7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5">
      <c r="B14337" s="4">
        <v>2013</v>
      </c>
      <c r="C14337" s="7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5">
      <c r="B14338" s="4">
        <v>2013</v>
      </c>
      <c r="C14338" s="7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5">
      <c r="B14339" s="4">
        <v>2013</v>
      </c>
      <c r="C14339" s="7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5">
      <c r="B14340" s="4">
        <v>2013</v>
      </c>
      <c r="C14340" s="7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5">
      <c r="B14341" s="4">
        <v>2013</v>
      </c>
      <c r="C14341" s="7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5">
      <c r="B14342" s="4">
        <v>2013</v>
      </c>
      <c r="C14342" s="7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5">
      <c r="B14343" s="4">
        <v>2013</v>
      </c>
      <c r="C14343" s="7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5">
      <c r="B14344" s="4">
        <v>2013</v>
      </c>
      <c r="C14344" s="7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5">
      <c r="B14345" s="4">
        <v>2013</v>
      </c>
      <c r="C14345" s="7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5">
      <c r="B14346" s="4">
        <v>2013</v>
      </c>
      <c r="C14346" s="7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5">
      <c r="B14347" s="4">
        <v>2013</v>
      </c>
      <c r="C14347" s="7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5">
      <c r="B14348" s="4">
        <v>2013</v>
      </c>
      <c r="C14348" s="7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5">
      <c r="B14349" s="4">
        <v>2013</v>
      </c>
      <c r="C14349" s="7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5">
      <c r="B14350" s="4">
        <v>2013</v>
      </c>
      <c r="C14350" s="7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5">
      <c r="B14351" s="4">
        <v>2013</v>
      </c>
      <c r="C14351" s="7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5">
      <c r="B14352" s="4">
        <v>2013</v>
      </c>
      <c r="C14352" s="7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5">
      <c r="B14353" s="4">
        <v>2013</v>
      </c>
      <c r="C14353" s="7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5">
      <c r="B14354" s="4">
        <v>2013</v>
      </c>
      <c r="C14354" s="7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5">
      <c r="B14355" s="4">
        <v>2013</v>
      </c>
      <c r="C14355" s="7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5">
      <c r="B14356" s="4">
        <v>2013</v>
      </c>
      <c r="C14356" s="7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5">
      <c r="B14357" s="4">
        <v>2013</v>
      </c>
      <c r="C14357" s="7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5">
      <c r="B14358" s="4">
        <v>2013</v>
      </c>
      <c r="C14358" s="7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5">
      <c r="B14359" s="4">
        <v>2013</v>
      </c>
      <c r="C14359" s="7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5">
      <c r="B14360" s="4">
        <v>2013</v>
      </c>
      <c r="C14360" s="7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5">
      <c r="B14361" s="4">
        <v>2013</v>
      </c>
      <c r="C14361" s="7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5">
      <c r="B14362" s="4">
        <v>2013</v>
      </c>
      <c r="C14362" s="7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5">
      <c r="B14363" s="4">
        <v>2013</v>
      </c>
      <c r="C14363" s="7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5">
      <c r="B14364" s="4">
        <v>2013</v>
      </c>
      <c r="C14364" s="7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5">
      <c r="B14365" s="4">
        <v>2013</v>
      </c>
      <c r="C14365" s="7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5">
      <c r="B14366" s="4">
        <v>2013</v>
      </c>
      <c r="C14366" s="7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5">
      <c r="B14367" s="4">
        <v>2013</v>
      </c>
      <c r="C14367" s="7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5">
      <c r="B14368" s="4">
        <v>2013</v>
      </c>
      <c r="C14368" s="7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5">
      <c r="B14369" s="4">
        <v>2013</v>
      </c>
      <c r="C14369" s="7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5">
      <c r="B14370" s="4">
        <v>2013</v>
      </c>
      <c r="C14370" s="7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5">
      <c r="B14371" s="4">
        <v>2013</v>
      </c>
      <c r="C14371" s="7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5">
      <c r="B14372" s="4">
        <v>2013</v>
      </c>
      <c r="C14372" s="7" t="s">
        <v>2755</v>
      </c>
      <c r="D14372" s="2" t="s">
        <v>2757</v>
      </c>
      <c r="E14372" s="2" t="s">
        <v>273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5">
      <c r="B14373" s="4">
        <v>2013</v>
      </c>
      <c r="C14373" s="7" t="s">
        <v>2755</v>
      </c>
      <c r="D14373" s="2" t="s">
        <v>2757</v>
      </c>
      <c r="E14373" s="2" t="s">
        <v>273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5">
      <c r="B14374" s="4">
        <v>2013</v>
      </c>
      <c r="C14374" s="7" t="s">
        <v>2755</v>
      </c>
      <c r="D14374" s="2" t="s">
        <v>2757</v>
      </c>
      <c r="E14374" s="2" t="s">
        <v>273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5">
      <c r="B14375" s="4">
        <v>2013</v>
      </c>
      <c r="C14375" s="7" t="s">
        <v>2755</v>
      </c>
      <c r="D14375" s="2" t="s">
        <v>2757</v>
      </c>
      <c r="E14375" s="2" t="s">
        <v>273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5">
      <c r="B14376" s="4">
        <v>2013</v>
      </c>
      <c r="C14376" s="7" t="s">
        <v>2755</v>
      </c>
      <c r="D14376" s="2" t="s">
        <v>2757</v>
      </c>
      <c r="E14376" s="2" t="s">
        <v>273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5">
      <c r="B14377" s="4">
        <v>2013</v>
      </c>
      <c r="C14377" s="7" t="s">
        <v>2755</v>
      </c>
      <c r="D14377" s="2" t="s">
        <v>2757</v>
      </c>
      <c r="E14377" s="2" t="s">
        <v>273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5">
      <c r="B14378" s="4">
        <v>2013</v>
      </c>
      <c r="C14378" s="7" t="s">
        <v>2755</v>
      </c>
      <c r="D14378" s="2" t="s">
        <v>2757</v>
      </c>
      <c r="E14378" s="2" t="s">
        <v>273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5">
      <c r="B14379" s="4">
        <v>2013</v>
      </c>
      <c r="C14379" s="7" t="s">
        <v>2755</v>
      </c>
      <c r="D14379" s="2" t="s">
        <v>2757</v>
      </c>
      <c r="E14379" s="2" t="s">
        <v>273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5">
      <c r="B14380" s="4">
        <v>2013</v>
      </c>
      <c r="C14380" s="7" t="s">
        <v>2755</v>
      </c>
      <c r="D14380" s="2" t="s">
        <v>2757</v>
      </c>
      <c r="E14380" s="2" t="s">
        <v>273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5">
      <c r="B14381" s="4">
        <v>2013</v>
      </c>
      <c r="C14381" s="7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5">
      <c r="B14382" s="4">
        <v>2013</v>
      </c>
      <c r="C14382" s="7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5">
      <c r="B14383" s="4">
        <v>2013</v>
      </c>
      <c r="C14383" s="7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5">
      <c r="B14384" s="4">
        <v>2013</v>
      </c>
      <c r="C14384" s="7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5">
      <c r="B14385" s="4">
        <v>2013</v>
      </c>
      <c r="C14385" s="7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5">
      <c r="B14386" s="4">
        <v>2013</v>
      </c>
      <c r="C14386" s="7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5">
      <c r="B14387" s="4">
        <v>2013</v>
      </c>
      <c r="C14387" s="7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5">
      <c r="B14388" s="4">
        <v>2013</v>
      </c>
      <c r="C14388" s="7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5">
      <c r="B14389" s="4">
        <v>2013</v>
      </c>
      <c r="C14389" s="7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5">
      <c r="B14390" s="4">
        <v>2013</v>
      </c>
      <c r="C14390" s="7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5">
      <c r="B14391" s="4">
        <v>2013</v>
      </c>
      <c r="C14391" s="7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5">
      <c r="B14392" s="4">
        <v>2013</v>
      </c>
      <c r="C14392" s="7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5">
      <c r="B14393" s="4">
        <v>2013</v>
      </c>
      <c r="C14393" s="7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5">
      <c r="B14394" s="4">
        <v>2013</v>
      </c>
      <c r="C14394" s="7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5">
      <c r="B14395" s="4">
        <v>2013</v>
      </c>
      <c r="C14395" s="7" t="s">
        <v>2755</v>
      </c>
      <c r="D14395" s="2" t="s">
        <v>2757</v>
      </c>
      <c r="E14395" s="2" t="s">
        <v>273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5">
      <c r="B14396" s="4">
        <v>2013</v>
      </c>
      <c r="C14396" s="7" t="s">
        <v>2755</v>
      </c>
      <c r="D14396" s="2" t="s">
        <v>2757</v>
      </c>
      <c r="E14396" s="2" t="s">
        <v>273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5">
      <c r="B14397" s="4">
        <v>2013</v>
      </c>
      <c r="C14397" s="7" t="s">
        <v>2755</v>
      </c>
      <c r="D14397" s="2" t="s">
        <v>2757</v>
      </c>
      <c r="E14397" s="2" t="s">
        <v>273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5">
      <c r="B14398" s="4">
        <v>2013</v>
      </c>
      <c r="C14398" s="7" t="s">
        <v>2755</v>
      </c>
      <c r="D14398" s="2" t="s">
        <v>2757</v>
      </c>
      <c r="E14398" s="2" t="s">
        <v>273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5">
      <c r="B14399" s="4">
        <v>2013</v>
      </c>
      <c r="C14399" s="7" t="s">
        <v>2755</v>
      </c>
      <c r="D14399" s="2" t="s">
        <v>2757</v>
      </c>
      <c r="E14399" s="2" t="s">
        <v>273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5">
      <c r="B14400" s="4">
        <v>2013</v>
      </c>
      <c r="C14400" s="7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5">
      <c r="B14401" s="4">
        <v>2013</v>
      </c>
      <c r="C14401" s="7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5">
      <c r="B14402" s="4">
        <v>2013</v>
      </c>
      <c r="C14402" s="7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5">
      <c r="B14403" s="4">
        <v>2013</v>
      </c>
      <c r="C14403" s="7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5">
      <c r="B14404" s="4">
        <v>2013</v>
      </c>
      <c r="C14404" s="7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5">
      <c r="B14405" s="4">
        <v>2013</v>
      </c>
      <c r="C14405" s="7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5">
      <c r="B14406" s="4">
        <v>2013</v>
      </c>
      <c r="C14406" s="7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5">
      <c r="B14407" s="4">
        <v>2013</v>
      </c>
      <c r="C14407" s="7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5">
      <c r="B14408" s="4">
        <v>2013</v>
      </c>
      <c r="C14408" s="7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5">
      <c r="B14409" s="4">
        <v>2013</v>
      </c>
      <c r="C14409" s="7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5">
      <c r="B14410" s="4">
        <v>2013</v>
      </c>
      <c r="C14410" s="7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5">
      <c r="B14411" s="4">
        <v>2013</v>
      </c>
      <c r="C14411" s="7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5">
      <c r="B14412" s="4">
        <v>2013</v>
      </c>
      <c r="C14412" s="7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5">
      <c r="B14413" s="4">
        <v>2013</v>
      </c>
      <c r="C14413" s="7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5">
      <c r="B14414" s="4">
        <v>2013</v>
      </c>
      <c r="C14414" s="7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5">
      <c r="B14415" s="4">
        <v>2013</v>
      </c>
      <c r="C14415" s="7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5">
      <c r="B14416" s="4">
        <v>2013</v>
      </c>
      <c r="C14416" s="7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5">
      <c r="B14417" s="4">
        <v>2013</v>
      </c>
      <c r="C14417" s="7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5">
      <c r="B14418" s="4">
        <v>2013</v>
      </c>
      <c r="C14418" s="7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5">
      <c r="B14419" s="4">
        <v>2013</v>
      </c>
      <c r="C14419" s="7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5">
      <c r="B14420" s="4">
        <v>2013</v>
      </c>
      <c r="C14420" s="7" t="s">
        <v>2755</v>
      </c>
      <c r="D14420" s="2" t="s">
        <v>2757</v>
      </c>
      <c r="E14420" s="2" t="s">
        <v>2891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5">
      <c r="B14421" s="4">
        <v>2013</v>
      </c>
      <c r="C14421" s="7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5">
      <c r="B14422" s="4">
        <v>2013</v>
      </c>
      <c r="C14422" s="7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5">
      <c r="B14423" s="4">
        <v>2013</v>
      </c>
      <c r="C14423" s="7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5">
      <c r="B14424" s="4">
        <v>2013</v>
      </c>
      <c r="C14424" s="7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5">
      <c r="B14425" s="4">
        <v>2013</v>
      </c>
      <c r="C14425" s="7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5">
      <c r="B14426" s="4">
        <v>2013</v>
      </c>
      <c r="C14426" s="7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5">
      <c r="B14427" s="4">
        <v>2013</v>
      </c>
      <c r="C14427" s="7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5">
      <c r="B14428" s="4">
        <v>2013</v>
      </c>
      <c r="C14428" s="7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5">
      <c r="B14429" s="4">
        <v>2013</v>
      </c>
      <c r="C14429" s="7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5">
      <c r="B14430" s="4">
        <v>2013</v>
      </c>
      <c r="C14430" s="7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5">
      <c r="B14431" s="4">
        <v>2013</v>
      </c>
      <c r="C14431" s="7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5">
      <c r="B14432" s="4">
        <v>2013</v>
      </c>
      <c r="C14432" s="7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5">
      <c r="B14433" s="4">
        <v>2013</v>
      </c>
      <c r="C14433" s="7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5">
      <c r="B14434" s="4">
        <v>2013</v>
      </c>
      <c r="C14434" s="7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5">
      <c r="B14435" s="4">
        <v>2013</v>
      </c>
      <c r="C14435" s="7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5">
      <c r="B14436" s="4">
        <v>2013</v>
      </c>
      <c r="C14436" s="7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5">
      <c r="B14437" s="4">
        <v>2013</v>
      </c>
      <c r="C14437" s="7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5">
      <c r="B14438" s="4">
        <v>2013</v>
      </c>
      <c r="C14438" s="7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5">
      <c r="B14439" s="4">
        <v>2013</v>
      </c>
      <c r="C14439" s="7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5">
      <c r="B14440" s="4">
        <v>2013</v>
      </c>
      <c r="C14440" s="7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5">
      <c r="B14441" s="4">
        <v>2013</v>
      </c>
      <c r="C14441" s="7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5">
      <c r="B14442" s="4">
        <v>2013</v>
      </c>
      <c r="C14442" s="7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5">
      <c r="B14443" s="4">
        <v>2013</v>
      </c>
      <c r="C14443" s="7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5">
      <c r="B14444" s="4">
        <v>2013</v>
      </c>
      <c r="C14444" s="7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5">
      <c r="B14445" s="4">
        <v>2013</v>
      </c>
      <c r="C14445" s="7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5">
      <c r="B14446" s="4">
        <v>2013</v>
      </c>
      <c r="C14446" s="7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5">
      <c r="B14447" s="4">
        <v>2013</v>
      </c>
      <c r="C14447" s="7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5">
      <c r="B14448" s="4">
        <v>2013</v>
      </c>
      <c r="C14448" s="7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5">
      <c r="B14449" s="4">
        <v>2013</v>
      </c>
      <c r="C14449" s="7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5">
      <c r="B14450" s="4">
        <v>2013</v>
      </c>
      <c r="C14450" s="7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5">
      <c r="B14451" s="4">
        <v>2013</v>
      </c>
      <c r="C14451" s="7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5">
      <c r="B14452" s="4">
        <v>2013</v>
      </c>
      <c r="C14452" s="7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5">
      <c r="B14453" s="4">
        <v>2013</v>
      </c>
      <c r="C14453" s="7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5">
      <c r="B14454" s="4">
        <v>2013</v>
      </c>
      <c r="C14454" s="7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5">
      <c r="B14455" s="4">
        <v>2013</v>
      </c>
      <c r="C14455" s="7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5">
      <c r="B14456" s="4">
        <v>2013</v>
      </c>
      <c r="C14456" s="7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5">
      <c r="B14457" s="4">
        <v>2013</v>
      </c>
      <c r="C14457" s="7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5">
      <c r="B14458" s="4">
        <v>2013</v>
      </c>
      <c r="C14458" s="7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5">
      <c r="B14459" s="4">
        <v>2013</v>
      </c>
      <c r="C14459" s="7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5">
      <c r="B14460" s="4">
        <v>2013</v>
      </c>
      <c r="C14460" s="7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5">
      <c r="B14461" s="4">
        <v>2013</v>
      </c>
      <c r="C14461" s="7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5">
      <c r="B14462" s="4">
        <v>2013</v>
      </c>
      <c r="C14462" s="7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5">
      <c r="B14463" s="4">
        <v>2013</v>
      </c>
      <c r="C14463" s="7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5">
      <c r="B14464" s="4">
        <v>2013</v>
      </c>
      <c r="C14464" s="7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5">
      <c r="B14465" s="4">
        <v>2013</v>
      </c>
      <c r="C14465" s="7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5">
      <c r="B14466" s="4">
        <v>2013</v>
      </c>
      <c r="C14466" s="7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5">
      <c r="B14467" s="4">
        <v>2013</v>
      </c>
      <c r="C14467" s="7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5">
      <c r="B14468" s="4">
        <v>2013</v>
      </c>
      <c r="C14468" s="7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5">
      <c r="B14469" s="4">
        <v>2013</v>
      </c>
      <c r="C14469" s="7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5">
      <c r="B14470" s="4">
        <v>2013</v>
      </c>
      <c r="C14470" s="7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5">
      <c r="B14471" s="4">
        <v>2013</v>
      </c>
      <c r="C14471" s="7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5">
      <c r="B14472" s="4">
        <v>2013</v>
      </c>
      <c r="C14472" s="7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5">
      <c r="B14473" s="4">
        <v>2013</v>
      </c>
      <c r="C14473" s="7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5">
      <c r="B14474" s="4">
        <v>2013</v>
      </c>
      <c r="C14474" s="7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5">
      <c r="B14475" s="4">
        <v>2013</v>
      </c>
      <c r="C14475" s="7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5">
      <c r="B14476" s="4">
        <v>2013</v>
      </c>
      <c r="C14476" s="7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5">
      <c r="B14477" s="4">
        <v>2013</v>
      </c>
      <c r="C14477" s="7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5">
      <c r="B14478" s="4">
        <v>2013</v>
      </c>
      <c r="C14478" s="7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5">
      <c r="B14479" s="4">
        <v>2013</v>
      </c>
      <c r="C14479" s="7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5">
      <c r="B14480" s="4">
        <v>2013</v>
      </c>
      <c r="C14480" s="7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5">
      <c r="B14481" s="4">
        <v>2013</v>
      </c>
      <c r="C14481" s="7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5">
      <c r="B14482" s="4">
        <v>2013</v>
      </c>
      <c r="C14482" s="7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5">
      <c r="B14483" s="4">
        <v>2013</v>
      </c>
      <c r="C14483" s="7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5">
      <c r="B14484" s="4">
        <v>2013</v>
      </c>
      <c r="C14484" s="7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5">
      <c r="B14485" s="4">
        <v>2013</v>
      </c>
      <c r="C14485" s="7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5">
      <c r="B14486" s="4">
        <v>2013</v>
      </c>
      <c r="C14486" s="7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5">
      <c r="B14487" s="4">
        <v>2013</v>
      </c>
      <c r="C14487" s="7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5">
      <c r="B14488" s="4">
        <v>2013</v>
      </c>
      <c r="C14488" s="7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5">
      <c r="B14489" s="4">
        <v>2013</v>
      </c>
      <c r="C14489" s="7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5">
      <c r="B14490" s="4">
        <v>2013</v>
      </c>
      <c r="C14490" s="7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5">
      <c r="B14491" s="4">
        <v>2013</v>
      </c>
      <c r="C14491" s="7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5">
      <c r="B14492" s="4">
        <v>2013</v>
      </c>
      <c r="C14492" s="7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5">
      <c r="B14493" s="4">
        <v>2013</v>
      </c>
      <c r="C14493" s="7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5">
      <c r="B14494" s="4">
        <v>2013</v>
      </c>
      <c r="C14494" s="7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5">
      <c r="B14495" s="4">
        <v>2013</v>
      </c>
      <c r="C14495" s="7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5">
      <c r="B14496" s="4">
        <v>2013</v>
      </c>
      <c r="C14496" s="7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5">
      <c r="B14497" s="4">
        <v>2013</v>
      </c>
      <c r="C14497" s="7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5">
      <c r="B14498" s="4">
        <v>2013</v>
      </c>
      <c r="C14498" s="7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5">
      <c r="B14499" s="4">
        <v>2013</v>
      </c>
      <c r="C14499" s="7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5">
      <c r="B14500" s="4">
        <v>2013</v>
      </c>
      <c r="C14500" s="7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5">
      <c r="B14501" s="4">
        <v>2013</v>
      </c>
      <c r="C14501" s="7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5">
      <c r="B14502" s="4">
        <v>2013</v>
      </c>
      <c r="C14502" s="7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5">
      <c r="B14503" s="4">
        <v>2013</v>
      </c>
      <c r="C14503" s="7" t="s">
        <v>2755</v>
      </c>
      <c r="D14503" s="2" t="s">
        <v>2757</v>
      </c>
      <c r="E14503" s="2" t="s">
        <v>2922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5">
      <c r="B14504" s="4">
        <v>2013</v>
      </c>
      <c r="C14504" s="7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5">
      <c r="B14505" s="4">
        <v>2013</v>
      </c>
      <c r="C14505" s="7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5">
      <c r="B14506" s="4">
        <v>2013</v>
      </c>
      <c r="C14506" s="7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5">
      <c r="B14507" s="4">
        <v>2013</v>
      </c>
      <c r="C14507" s="7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5">
      <c r="B14508" s="4">
        <v>2013</v>
      </c>
      <c r="C14508" s="7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5">
      <c r="B14509" s="4">
        <v>2013</v>
      </c>
      <c r="C14509" s="7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5">
      <c r="B14510" s="4">
        <v>2013</v>
      </c>
      <c r="C14510" s="7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5">
      <c r="B14511" s="4">
        <v>2013</v>
      </c>
      <c r="C14511" s="7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5">
      <c r="B14512" s="4">
        <v>2013</v>
      </c>
      <c r="C14512" s="7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5">
      <c r="B14513" s="4">
        <v>2013</v>
      </c>
      <c r="C14513" s="7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5">
      <c r="B14514" s="4">
        <v>2013</v>
      </c>
      <c r="C14514" s="7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5">
      <c r="B14515" s="4">
        <v>2013</v>
      </c>
      <c r="C14515" s="7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5">
      <c r="B14516" s="4">
        <v>2013</v>
      </c>
      <c r="C14516" s="7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5">
      <c r="B14517" s="4">
        <v>2013</v>
      </c>
      <c r="C14517" s="7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5">
      <c r="B14518" s="4">
        <v>2013</v>
      </c>
      <c r="C14518" s="7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5">
      <c r="B14519" s="4">
        <v>2013</v>
      </c>
      <c r="C14519" s="7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5">
      <c r="B14520" s="4">
        <v>2013</v>
      </c>
      <c r="C14520" s="7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5">
      <c r="B14521" s="4">
        <v>2013</v>
      </c>
      <c r="C14521" s="7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5">
      <c r="B14522" s="4">
        <v>2013</v>
      </c>
      <c r="C14522" s="7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5">
      <c r="B14523" s="4">
        <v>2013</v>
      </c>
      <c r="C14523" s="7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5">
      <c r="B14524" s="4">
        <v>2013</v>
      </c>
      <c r="C14524" s="7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5">
      <c r="B14525" s="4">
        <v>2013</v>
      </c>
      <c r="C14525" s="7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5">
      <c r="B14526" s="4">
        <v>2013</v>
      </c>
      <c r="C14526" s="7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5">
      <c r="B14527" s="4">
        <v>2013</v>
      </c>
      <c r="C14527" s="7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5">
      <c r="B14528" s="4">
        <v>2013</v>
      </c>
      <c r="C14528" s="7" t="s">
        <v>2755</v>
      </c>
      <c r="D14528" s="2" t="s">
        <v>2757</v>
      </c>
      <c r="E14528" s="2" t="s">
        <v>2922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5">
      <c r="B14529" s="4">
        <v>2013</v>
      </c>
      <c r="C14529" s="7" t="s">
        <v>2755</v>
      </c>
      <c r="D14529" s="2" t="s">
        <v>2757</v>
      </c>
      <c r="E14529" s="2" t="s">
        <v>2922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5">
      <c r="B14530" s="4">
        <v>2013</v>
      </c>
      <c r="C14530" s="7" t="s">
        <v>9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5">
      <c r="B14531" s="4">
        <v>2013</v>
      </c>
      <c r="C14531" s="7" t="s">
        <v>9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5">
      <c r="B14532" s="4">
        <v>2013</v>
      </c>
      <c r="C14532" s="7" t="s">
        <v>9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5">
      <c r="B14533" s="4">
        <v>2013</v>
      </c>
      <c r="C14533" s="7" t="s">
        <v>9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5">
      <c r="B14534" s="4">
        <v>2013</v>
      </c>
      <c r="C14534" s="7" t="s">
        <v>9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5">
      <c r="B14535" s="4">
        <v>2013</v>
      </c>
      <c r="C14535" s="7" t="s">
        <v>9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5">
      <c r="B14536" s="4">
        <v>2013</v>
      </c>
      <c r="C14536" s="7" t="s">
        <v>9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5">
      <c r="B14537" s="4">
        <v>2013</v>
      </c>
      <c r="C14537" s="7" t="s">
        <v>9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5">
      <c r="B14538" s="4">
        <v>2013</v>
      </c>
      <c r="C14538" s="7" t="s">
        <v>9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5">
      <c r="B14539" s="4">
        <v>2013</v>
      </c>
      <c r="C14539" s="7" t="s">
        <v>9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5">
      <c r="B14540" s="4">
        <v>2013</v>
      </c>
      <c r="C14540" s="7" t="s">
        <v>9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5">
      <c r="B14541" s="4">
        <v>2013</v>
      </c>
      <c r="C14541" s="7" t="s">
        <v>9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5">
      <c r="B14542" s="4">
        <v>2013</v>
      </c>
      <c r="C14542" s="7" t="s">
        <v>9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5">
      <c r="B14543" s="4">
        <v>2013</v>
      </c>
      <c r="C14543" s="7" t="s">
        <v>9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5">
      <c r="B14544" s="4">
        <v>2013</v>
      </c>
      <c r="C14544" s="7" t="s">
        <v>9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5">
      <c r="B14545" s="4">
        <v>2013</v>
      </c>
      <c r="C14545" s="7" t="s">
        <v>9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5">
      <c r="B14546" s="4">
        <v>2013</v>
      </c>
      <c r="C14546" s="7" t="s">
        <v>9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5">
      <c r="B14547" s="4">
        <v>2013</v>
      </c>
      <c r="C14547" s="7" t="s">
        <v>9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5">
      <c r="B14548" s="4">
        <v>2013</v>
      </c>
      <c r="C14548" s="7" t="s">
        <v>9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5">
      <c r="B14549" s="4">
        <v>2013</v>
      </c>
      <c r="C14549" s="7" t="s">
        <v>9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5">
      <c r="B14550" s="4">
        <v>2013</v>
      </c>
      <c r="C14550" s="7" t="s">
        <v>9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5">
      <c r="B14551" s="4">
        <v>2013</v>
      </c>
      <c r="C14551" s="7" t="s">
        <v>9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5">
      <c r="B14552" s="4">
        <v>2013</v>
      </c>
      <c r="C14552" s="7" t="s">
        <v>9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5">
      <c r="B14553" s="4">
        <v>2013</v>
      </c>
      <c r="C14553" s="7" t="s">
        <v>9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5">
      <c r="B14554" s="4">
        <v>2013</v>
      </c>
      <c r="C14554" s="7" t="s">
        <v>9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5">
      <c r="B14555" s="4">
        <v>2013</v>
      </c>
      <c r="C14555" s="7" t="s">
        <v>9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5">
      <c r="B14556" s="4">
        <v>2013</v>
      </c>
      <c r="C14556" s="7" t="s">
        <v>9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5">
      <c r="B14557" s="4">
        <v>2013</v>
      </c>
      <c r="C14557" s="7" t="s">
        <v>9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5">
      <c r="B14558" s="4">
        <v>2013</v>
      </c>
      <c r="C14558" s="7" t="s">
        <v>9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5">
      <c r="B14559" s="4">
        <v>2013</v>
      </c>
      <c r="C14559" s="7" t="s">
        <v>9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5">
      <c r="B14560" s="4">
        <v>2013</v>
      </c>
      <c r="C14560" s="7" t="s">
        <v>9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5">
      <c r="B14561" s="4">
        <v>2013</v>
      </c>
      <c r="C14561" s="7" t="s">
        <v>9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5">
      <c r="B14562" s="4">
        <v>2013</v>
      </c>
      <c r="C14562" s="7" t="s">
        <v>9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5">
      <c r="B14563" s="4">
        <v>2013</v>
      </c>
      <c r="C14563" s="7" t="s">
        <v>9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5">
      <c r="B14564" s="4">
        <v>2013</v>
      </c>
      <c r="C14564" s="7" t="s">
        <v>9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5">
      <c r="B14565" s="4">
        <v>2013</v>
      </c>
      <c r="C14565" s="7" t="s">
        <v>9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5">
      <c r="B14566" s="4">
        <v>2013</v>
      </c>
      <c r="C14566" s="7" t="s">
        <v>9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5">
      <c r="B14567" s="4">
        <v>2013</v>
      </c>
      <c r="C14567" s="7" t="s">
        <v>9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5">
      <c r="B14568" s="4">
        <v>2013</v>
      </c>
      <c r="C14568" s="7" t="s">
        <v>9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5">
      <c r="B14569" s="4">
        <v>2013</v>
      </c>
      <c r="C14569" s="7" t="s">
        <v>9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5">
      <c r="B14570" s="4">
        <v>2013</v>
      </c>
      <c r="C14570" s="7" t="s">
        <v>9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5">
      <c r="B14571" s="4">
        <v>2013</v>
      </c>
      <c r="C14571" s="7" t="s">
        <v>9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5">
      <c r="B14572" s="4">
        <v>2013</v>
      </c>
      <c r="C14572" s="7" t="s">
        <v>9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5">
      <c r="B14573" s="4">
        <v>2013</v>
      </c>
      <c r="C14573" s="7" t="s">
        <v>9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5">
      <c r="B14574" s="4">
        <v>2013</v>
      </c>
      <c r="C14574" s="7" t="s">
        <v>9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5">
      <c r="B14575" s="4">
        <v>2013</v>
      </c>
      <c r="C14575" s="7" t="s">
        <v>9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5">
      <c r="B14576" s="4">
        <v>2013</v>
      </c>
      <c r="C14576" s="7" t="s">
        <v>9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5">
      <c r="B14577" s="4">
        <v>2013</v>
      </c>
      <c r="C14577" s="7" t="s">
        <v>9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5">
      <c r="B14578" s="4">
        <v>2013</v>
      </c>
      <c r="C14578" s="7" t="s">
        <v>9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5">
      <c r="B14579" s="4">
        <v>2013</v>
      </c>
      <c r="C14579" s="7" t="s">
        <v>9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5">
      <c r="B14580" s="4">
        <v>2013</v>
      </c>
      <c r="C14580" s="7" t="s">
        <v>9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5">
      <c r="B14581" s="4">
        <v>2013</v>
      </c>
      <c r="C14581" s="7" t="s">
        <v>9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5">
      <c r="B14582" s="4">
        <v>2013</v>
      </c>
      <c r="C14582" s="7" t="s">
        <v>9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5">
      <c r="B14583" s="4">
        <v>2013</v>
      </c>
      <c r="C14583" s="7" t="s">
        <v>9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5">
      <c r="B14584" s="4">
        <v>2013</v>
      </c>
      <c r="C14584" s="7" t="s">
        <v>9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5">
      <c r="B14585" s="4">
        <v>2013</v>
      </c>
      <c r="C14585" s="7" t="s">
        <v>9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5">
      <c r="B14586" s="4">
        <v>2013</v>
      </c>
      <c r="C14586" s="7" t="s">
        <v>9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5">
      <c r="B14587" s="4">
        <v>2013</v>
      </c>
      <c r="C14587" s="7" t="s">
        <v>9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5">
      <c r="B14588" s="4">
        <v>2013</v>
      </c>
      <c r="C14588" s="7" t="s">
        <v>9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5">
      <c r="B14589" s="4">
        <v>2013</v>
      </c>
      <c r="C14589" s="7" t="s">
        <v>9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5">
      <c r="B14590" s="4">
        <v>2013</v>
      </c>
      <c r="C14590" s="7" t="s">
        <v>9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5">
      <c r="B14591" s="4">
        <v>2013</v>
      </c>
      <c r="C14591" s="7" t="s">
        <v>9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5">
      <c r="B14592" s="4">
        <v>2013</v>
      </c>
      <c r="C14592" s="7" t="s">
        <v>9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5">
      <c r="B14593" s="4">
        <v>2013</v>
      </c>
      <c r="C14593" s="7" t="s">
        <v>9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5">
      <c r="B14594" s="4">
        <v>2013</v>
      </c>
      <c r="C14594" s="7" t="s">
        <v>9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5">
      <c r="B14595" s="4">
        <v>2013</v>
      </c>
      <c r="C14595" s="7" t="s">
        <v>9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5">
      <c r="B14596" s="4">
        <v>2013</v>
      </c>
      <c r="C14596" s="7" t="s">
        <v>9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5">
      <c r="B14597" s="4">
        <v>2013</v>
      </c>
      <c r="C14597" s="7" t="s">
        <v>9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5">
      <c r="B14598" s="4">
        <v>2013</v>
      </c>
      <c r="C14598" s="7" t="s">
        <v>9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5">
      <c r="B14599" s="4">
        <v>2013</v>
      </c>
      <c r="C14599" s="7" t="s">
        <v>9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5">
      <c r="B14600" s="4">
        <v>2013</v>
      </c>
      <c r="C14600" s="7" t="s">
        <v>9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5">
      <c r="B14601" s="4">
        <v>2013</v>
      </c>
      <c r="C14601" s="7" t="s">
        <v>9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5">
      <c r="B14602" s="4">
        <v>2013</v>
      </c>
      <c r="C14602" s="7" t="s">
        <v>9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5">
      <c r="B14603" s="4">
        <v>2013</v>
      </c>
      <c r="C14603" s="7" t="s">
        <v>9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5">
      <c r="B14604" s="4">
        <v>2013</v>
      </c>
      <c r="C14604" s="7" t="s">
        <v>9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5">
      <c r="B14605" s="4">
        <v>2013</v>
      </c>
      <c r="C14605" s="7" t="s">
        <v>9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5">
      <c r="B14606" s="4">
        <v>2013</v>
      </c>
      <c r="C14606" s="7" t="s">
        <v>9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5">
      <c r="B14607" s="4">
        <v>2013</v>
      </c>
      <c r="C14607" s="7" t="s">
        <v>9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5">
      <c r="B14608" s="4">
        <v>2013</v>
      </c>
      <c r="C14608" s="7" t="s">
        <v>9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5">
      <c r="B14609" s="4">
        <v>2013</v>
      </c>
      <c r="C14609" s="7" t="s">
        <v>9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5">
      <c r="B14610" s="4">
        <v>2013</v>
      </c>
      <c r="C14610" s="7" t="s">
        <v>9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5">
      <c r="B14611" s="4">
        <v>2013</v>
      </c>
      <c r="C14611" s="7" t="s">
        <v>9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5">
      <c r="B14612" s="4">
        <v>2013</v>
      </c>
      <c r="C14612" s="7" t="s">
        <v>9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5">
      <c r="B14613" s="4">
        <v>2013</v>
      </c>
      <c r="C14613" s="7" t="s">
        <v>9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5">
      <c r="B14614" s="4">
        <v>2013</v>
      </c>
      <c r="C14614" s="7" t="s">
        <v>9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5">
      <c r="B14615" s="4">
        <v>2013</v>
      </c>
      <c r="C14615" s="7" t="s">
        <v>9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5">
      <c r="B14616" s="4">
        <v>2013</v>
      </c>
      <c r="C14616" s="7" t="s">
        <v>9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5">
      <c r="B14617" s="4">
        <v>2013</v>
      </c>
      <c r="C14617" s="7" t="s">
        <v>9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5">
      <c r="B14618" s="4">
        <v>2013</v>
      </c>
      <c r="C14618" s="7" t="s">
        <v>9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5">
      <c r="B14619" s="4">
        <v>2013</v>
      </c>
      <c r="C14619" s="7" t="s">
        <v>9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5">
      <c r="B14620" s="4">
        <v>2013</v>
      </c>
      <c r="C14620" s="7" t="s">
        <v>9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5">
      <c r="B14621" s="4">
        <v>2013</v>
      </c>
      <c r="C14621" s="7" t="s">
        <v>9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5">
      <c r="B14622" s="4">
        <v>2013</v>
      </c>
      <c r="C14622" s="7" t="s">
        <v>9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5">
      <c r="B14623" s="4">
        <v>2013</v>
      </c>
      <c r="C14623" s="7" t="s">
        <v>9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5">
      <c r="B14624" s="4">
        <v>2013</v>
      </c>
      <c r="C14624" s="7" t="s">
        <v>9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5">
      <c r="B14625" s="4">
        <v>2013</v>
      </c>
      <c r="C14625" s="7" t="s">
        <v>9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5">
      <c r="B14626" s="4">
        <v>2013</v>
      </c>
      <c r="C14626" s="7" t="s">
        <v>9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5">
      <c r="B14627" s="4">
        <v>2013</v>
      </c>
      <c r="C14627" s="7" t="s">
        <v>9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5">
      <c r="B14628" s="4">
        <v>2013</v>
      </c>
      <c r="C14628" s="7" t="s">
        <v>9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5">
      <c r="B14629" s="4">
        <v>2013</v>
      </c>
      <c r="C14629" s="7" t="s">
        <v>9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5">
      <c r="B14630" s="4">
        <v>2013</v>
      </c>
      <c r="C14630" s="7" t="s">
        <v>9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5">
      <c r="B14631" s="4">
        <v>2013</v>
      </c>
      <c r="C14631" s="7" t="s">
        <v>9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5">
      <c r="B14632" s="4">
        <v>2013</v>
      </c>
      <c r="C14632" s="7" t="s">
        <v>9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5">
      <c r="B14633" s="4">
        <v>2013</v>
      </c>
      <c r="C14633" s="7" t="s">
        <v>9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5">
      <c r="B14634" s="4">
        <v>2013</v>
      </c>
      <c r="C14634" s="7" t="s">
        <v>9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5">
      <c r="B14635" s="4">
        <v>2013</v>
      </c>
      <c r="C14635" s="7" t="s">
        <v>9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5">
      <c r="B14636" s="4">
        <v>2013</v>
      </c>
      <c r="C14636" s="7" t="s">
        <v>9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5">
      <c r="B14637" s="4">
        <v>2013</v>
      </c>
      <c r="C14637" s="7" t="s">
        <v>9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5">
      <c r="B14638" s="4">
        <v>2013</v>
      </c>
      <c r="C14638" s="7" t="s">
        <v>9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5">
      <c r="B14639" s="4">
        <v>2013</v>
      </c>
      <c r="C14639" s="7" t="s">
        <v>9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5">
      <c r="B14640" s="4">
        <v>2013</v>
      </c>
      <c r="C14640" s="7" t="s">
        <v>9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5">
      <c r="B14641" s="4">
        <v>2013</v>
      </c>
      <c r="C14641" s="7" t="s">
        <v>9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5">
      <c r="B14642" s="4">
        <v>2013</v>
      </c>
      <c r="C14642" s="7" t="s">
        <v>9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5">
      <c r="B14643" s="4">
        <v>2013</v>
      </c>
      <c r="C14643" s="7" t="s">
        <v>9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5">
      <c r="B14644" s="4">
        <v>2013</v>
      </c>
      <c r="C14644" s="7" t="s">
        <v>9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5">
      <c r="B14645" s="4">
        <v>2013</v>
      </c>
      <c r="C14645" s="7" t="s">
        <v>9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5">
      <c r="B14646" s="4">
        <v>2013</v>
      </c>
      <c r="C14646" s="7" t="s">
        <v>9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5">
      <c r="B14647" s="4">
        <v>2013</v>
      </c>
      <c r="C14647" s="7" t="s">
        <v>9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5">
      <c r="B14648" s="4">
        <v>2013</v>
      </c>
      <c r="C14648" s="7" t="s">
        <v>9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5">
      <c r="B14649" s="4">
        <v>2013</v>
      </c>
      <c r="C14649" s="7" t="s">
        <v>9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5">
      <c r="B14650" s="4">
        <v>2013</v>
      </c>
      <c r="C14650" s="7" t="s">
        <v>9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5">
      <c r="B14651" s="4">
        <v>2013</v>
      </c>
      <c r="C14651" s="7" t="s">
        <v>9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5">
      <c r="B14652" s="4">
        <v>2013</v>
      </c>
      <c r="C14652" s="7" t="s">
        <v>9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5">
      <c r="B14653" s="4">
        <v>2013</v>
      </c>
      <c r="C14653" s="7" t="s">
        <v>9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5">
      <c r="B14654" s="4">
        <v>2013</v>
      </c>
      <c r="C14654" s="7" t="s">
        <v>9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5">
      <c r="B14655" s="4">
        <v>2013</v>
      </c>
      <c r="C14655" s="7" t="s">
        <v>9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5">
      <c r="B14656" s="4">
        <v>2013</v>
      </c>
      <c r="C14656" s="7" t="s">
        <v>9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5">
      <c r="B14657" s="4">
        <v>2013</v>
      </c>
      <c r="C14657" s="7" t="s">
        <v>9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5">
      <c r="B14658" s="4">
        <v>2013</v>
      </c>
      <c r="C14658" s="7" t="s">
        <v>9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5">
      <c r="B14659" s="4">
        <v>2013</v>
      </c>
      <c r="C14659" s="7" t="s">
        <v>9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5">
      <c r="B14660" s="4">
        <v>2013</v>
      </c>
      <c r="C14660" s="7" t="s">
        <v>9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5">
      <c r="B14661" s="4">
        <v>2013</v>
      </c>
      <c r="C14661" s="7" t="s">
        <v>9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5">
      <c r="B14662" s="4">
        <v>2013</v>
      </c>
      <c r="C14662" s="7" t="s">
        <v>9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5">
      <c r="B14663" s="4">
        <v>2013</v>
      </c>
      <c r="C14663" s="7" t="s">
        <v>9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5">
      <c r="B14664" s="4">
        <v>2013</v>
      </c>
      <c r="C14664" s="7" t="s">
        <v>9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5">
      <c r="B14665" s="4">
        <v>2013</v>
      </c>
      <c r="C14665" s="7" t="s">
        <v>9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5">
      <c r="B14666" s="4">
        <v>2013</v>
      </c>
      <c r="C14666" s="7" t="s">
        <v>9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5">
      <c r="B14667" s="4">
        <v>2013</v>
      </c>
      <c r="C14667" s="7" t="s">
        <v>9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5">
      <c r="B14668" s="4">
        <v>2013</v>
      </c>
      <c r="C14668" s="7" t="s">
        <v>9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5">
      <c r="B14669" s="4">
        <v>2013</v>
      </c>
      <c r="C14669" s="7" t="s">
        <v>9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5">
      <c r="B14670" s="4">
        <v>2013</v>
      </c>
      <c r="C14670" s="7" t="s">
        <v>9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5">
      <c r="B14671" s="4">
        <v>2013</v>
      </c>
      <c r="C14671" s="7" t="s">
        <v>9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5">
      <c r="B14672" s="4">
        <v>2013</v>
      </c>
      <c r="C14672" s="7" t="s">
        <v>9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5">
      <c r="B14673" s="4">
        <v>2013</v>
      </c>
      <c r="C14673" s="7" t="s">
        <v>9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5">
      <c r="B14674" s="4">
        <v>2013</v>
      </c>
      <c r="C14674" s="7" t="s">
        <v>9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5">
      <c r="B14675" s="4">
        <v>2013</v>
      </c>
      <c r="C14675" s="7" t="s">
        <v>9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5">
      <c r="B14676" s="4">
        <v>2013</v>
      </c>
      <c r="C14676" s="7" t="s">
        <v>9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5">
      <c r="B14677" s="4">
        <v>2013</v>
      </c>
      <c r="C14677" s="7" t="s">
        <v>9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5">
      <c r="B14678" s="4">
        <v>2013</v>
      </c>
      <c r="C14678" s="7" t="s">
        <v>9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5">
      <c r="B14679" s="4">
        <v>2013</v>
      </c>
      <c r="C14679" s="7" t="s">
        <v>9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5">
      <c r="B14680" s="4">
        <v>2013</v>
      </c>
      <c r="C14680" s="7" t="s">
        <v>9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5">
      <c r="B14681" s="4">
        <v>2013</v>
      </c>
      <c r="C14681" s="7" t="s">
        <v>9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5">
      <c r="B14682" s="4">
        <v>2013</v>
      </c>
      <c r="C14682" s="7" t="s">
        <v>9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5">
      <c r="B14683" s="4">
        <v>2013</v>
      </c>
      <c r="C14683" s="7" t="s">
        <v>9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5">
      <c r="B14684" s="4">
        <v>2013</v>
      </c>
      <c r="C14684" s="7" t="s">
        <v>9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5">
      <c r="B14685" s="4">
        <v>2013</v>
      </c>
      <c r="C14685" s="7" t="s">
        <v>9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5">
      <c r="B14686" s="4">
        <v>2013</v>
      </c>
      <c r="C14686" s="7" t="s">
        <v>9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5">
      <c r="B14687" s="4">
        <v>2013</v>
      </c>
      <c r="C14687" s="7" t="s">
        <v>9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5">
      <c r="B14688" s="4">
        <v>2013</v>
      </c>
      <c r="C14688" s="7" t="s">
        <v>9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5">
      <c r="B14689" s="4">
        <v>2013</v>
      </c>
      <c r="C14689" s="7" t="s">
        <v>9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5">
      <c r="B14690" s="4">
        <v>2013</v>
      </c>
      <c r="C14690" s="7" t="s">
        <v>9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5">
      <c r="B14691" s="4">
        <v>2013</v>
      </c>
      <c r="C14691" s="7" t="s">
        <v>9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5">
      <c r="B14692" s="4">
        <v>2013</v>
      </c>
      <c r="C14692" s="7" t="s">
        <v>9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5">
      <c r="B14693" s="4">
        <v>2013</v>
      </c>
      <c r="C14693" s="7" t="s">
        <v>9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5">
      <c r="B14694" s="4">
        <v>2013</v>
      </c>
      <c r="C14694" s="7" t="s">
        <v>9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5">
      <c r="B14695" s="4">
        <v>2013</v>
      </c>
      <c r="C14695" s="7" t="s">
        <v>9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5">
      <c r="B14696" s="4">
        <v>2013</v>
      </c>
      <c r="C14696" s="7" t="s">
        <v>9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5">
      <c r="B14697" s="4">
        <v>2013</v>
      </c>
      <c r="C14697" s="7" t="s">
        <v>9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5">
      <c r="B14698" s="4">
        <v>2013</v>
      </c>
      <c r="C14698" s="7" t="s">
        <v>9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5">
      <c r="B14699" s="4">
        <v>2013</v>
      </c>
      <c r="C14699" s="7" t="s">
        <v>9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5">
      <c r="B14700" s="4">
        <v>2013</v>
      </c>
      <c r="C14700" s="7" t="s">
        <v>9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5">
      <c r="B14701" s="4">
        <v>2013</v>
      </c>
      <c r="C14701" s="7" t="s">
        <v>9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5">
      <c r="B14702" s="4">
        <v>2013</v>
      </c>
      <c r="C14702" s="7" t="s">
        <v>9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5">
      <c r="B14703" s="4">
        <v>2013</v>
      </c>
      <c r="C14703" s="7" t="s">
        <v>9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5">
      <c r="B14704" s="4">
        <v>2013</v>
      </c>
      <c r="C14704" s="7" t="s">
        <v>9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5">
      <c r="B14705" s="4">
        <v>2013</v>
      </c>
      <c r="C14705" s="7" t="s">
        <v>9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5">
      <c r="B14706" s="4">
        <v>2013</v>
      </c>
      <c r="C14706" s="7" t="s">
        <v>9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5">
      <c r="B14707" s="4">
        <v>2013</v>
      </c>
      <c r="C14707" s="7" t="s">
        <v>9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5">
      <c r="B14708" s="4">
        <v>2013</v>
      </c>
      <c r="C14708" s="7" t="s">
        <v>9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5">
      <c r="B14709" s="4">
        <v>2013</v>
      </c>
      <c r="C14709" s="7" t="s">
        <v>9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5">
      <c r="B14710" s="4">
        <v>2013</v>
      </c>
      <c r="C14710" s="7" t="s">
        <v>9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5">
      <c r="B14711" s="4">
        <v>2013</v>
      </c>
      <c r="C14711" s="7" t="s">
        <v>9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5">
      <c r="B14712" s="4">
        <v>2013</v>
      </c>
      <c r="C14712" s="7" t="s">
        <v>9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5">
      <c r="B14713" s="4">
        <v>2013</v>
      </c>
      <c r="C14713" s="7" t="s">
        <v>9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5">
      <c r="B14714" s="4">
        <v>2013</v>
      </c>
      <c r="C14714" s="7" t="s">
        <v>9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5">
      <c r="B14715" s="4">
        <v>2013</v>
      </c>
      <c r="C14715" s="7" t="s">
        <v>9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5">
      <c r="B14716" s="4">
        <v>2013</v>
      </c>
      <c r="C14716" s="7" t="s">
        <v>9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5">
      <c r="B14717" s="4">
        <v>2013</v>
      </c>
      <c r="C14717" s="7" t="s">
        <v>9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5">
      <c r="B14718" s="4">
        <v>2013</v>
      </c>
      <c r="C14718" s="7" t="s">
        <v>9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5">
      <c r="B14719" s="4">
        <v>2013</v>
      </c>
      <c r="C14719" s="7" t="s">
        <v>9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5">
      <c r="B14720" s="4">
        <v>2013</v>
      </c>
      <c r="C14720" s="7" t="s">
        <v>9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5">
      <c r="B14721" s="4">
        <v>2013</v>
      </c>
      <c r="C14721" s="7" t="s">
        <v>9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5">
      <c r="B14722" s="4">
        <v>2013</v>
      </c>
      <c r="C14722" s="7" t="s">
        <v>9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5">
      <c r="B14723" s="4">
        <v>2013</v>
      </c>
      <c r="C14723" s="7" t="s">
        <v>9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5">
      <c r="B14724" s="4">
        <v>2013</v>
      </c>
      <c r="C14724" s="7" t="s">
        <v>9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5">
      <c r="B14725" s="4">
        <v>2013</v>
      </c>
      <c r="C14725" s="7" t="s">
        <v>9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5">
      <c r="B14726" s="4">
        <v>2013</v>
      </c>
      <c r="C14726" s="7" t="s">
        <v>9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5">
      <c r="B14727" s="4">
        <v>2013</v>
      </c>
      <c r="C14727" s="7" t="s">
        <v>9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5">
      <c r="B14728" s="4">
        <v>2013</v>
      </c>
      <c r="C14728" s="7" t="s">
        <v>9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5">
      <c r="B14729" s="4">
        <v>2013</v>
      </c>
      <c r="C14729" s="7" t="s">
        <v>9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5">
      <c r="B14730" s="4">
        <v>2013</v>
      </c>
      <c r="C14730" s="7" t="s">
        <v>9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5">
      <c r="B14731" s="4">
        <v>2013</v>
      </c>
      <c r="C14731" s="7" t="s">
        <v>9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5">
      <c r="B14732" s="4">
        <v>2013</v>
      </c>
      <c r="C14732" s="7" t="s">
        <v>9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5">
      <c r="B14733" s="4">
        <v>2013</v>
      </c>
      <c r="C14733" s="7" t="s">
        <v>9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5">
      <c r="B14734" s="4">
        <v>2013</v>
      </c>
      <c r="C14734" s="7" t="s">
        <v>9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5">
      <c r="B14735" s="4">
        <v>2013</v>
      </c>
      <c r="C14735" s="7" t="s">
        <v>9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5">
      <c r="B14736" s="4">
        <v>2013</v>
      </c>
      <c r="C14736" s="7" t="s">
        <v>9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5">
      <c r="B14737" s="4">
        <v>2013</v>
      </c>
      <c r="C14737" s="7" t="s">
        <v>9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5">
      <c r="B14738" s="4">
        <v>2013</v>
      </c>
      <c r="C14738" s="7" t="s">
        <v>9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5">
      <c r="B14739" s="4">
        <v>2013</v>
      </c>
      <c r="C14739" s="7" t="s">
        <v>9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5">
      <c r="B14740" s="4">
        <v>2013</v>
      </c>
      <c r="C14740" s="7" t="s">
        <v>9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5">
      <c r="B14741" s="4">
        <v>2013</v>
      </c>
      <c r="C14741" s="7" t="s">
        <v>9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5">
      <c r="B14742" s="4">
        <v>2013</v>
      </c>
      <c r="C14742" s="7" t="s">
        <v>9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5">
      <c r="B14743" s="4">
        <v>2013</v>
      </c>
      <c r="C14743" s="7" t="s">
        <v>9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5">
      <c r="B14744" s="4">
        <v>2013</v>
      </c>
      <c r="C14744" s="7" t="s">
        <v>9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5">
      <c r="B14745" s="4">
        <v>2013</v>
      </c>
      <c r="C14745" s="7" t="s">
        <v>9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5">
      <c r="B14746" s="4">
        <v>2013</v>
      </c>
      <c r="C14746" s="7" t="s">
        <v>9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5">
      <c r="B14747" s="4">
        <v>2013</v>
      </c>
      <c r="C14747" s="7" t="s">
        <v>9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5">
      <c r="B14748" s="4">
        <v>2013</v>
      </c>
      <c r="C14748" s="7" t="s">
        <v>9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5">
      <c r="B14749" s="4">
        <v>2013</v>
      </c>
      <c r="C14749" s="7" t="s">
        <v>9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5">
      <c r="B14750" s="4">
        <v>2013</v>
      </c>
      <c r="C14750" s="7" t="s">
        <v>9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5">
      <c r="B14751" s="4">
        <v>2013</v>
      </c>
      <c r="C14751" s="7" t="s">
        <v>9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5">
      <c r="B14752" s="4">
        <v>2013</v>
      </c>
      <c r="C14752" s="7" t="s">
        <v>9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5">
      <c r="B14753" s="4">
        <v>2013</v>
      </c>
      <c r="C14753" s="7" t="s">
        <v>9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5">
      <c r="B14754" s="4">
        <v>2013</v>
      </c>
      <c r="C14754" s="7" t="s">
        <v>9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5">
      <c r="B14755" s="4">
        <v>2013</v>
      </c>
      <c r="C14755" s="7" t="s">
        <v>9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5">
      <c r="B14756" s="4">
        <v>2013</v>
      </c>
      <c r="C14756" s="7" t="s">
        <v>9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5">
      <c r="B14757" s="4">
        <v>2013</v>
      </c>
      <c r="C14757" s="7" t="s">
        <v>9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5">
      <c r="B14758" s="4">
        <v>2013</v>
      </c>
      <c r="C14758" s="7" t="s">
        <v>9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5">
      <c r="B14759" s="4">
        <v>2013</v>
      </c>
      <c r="C14759" s="7" t="s">
        <v>9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5">
      <c r="B14760" s="4">
        <v>2013</v>
      </c>
      <c r="C14760" s="7" t="s">
        <v>9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5">
      <c r="B14761" s="4">
        <v>2013</v>
      </c>
      <c r="C14761" s="7" t="s">
        <v>9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5">
      <c r="B14762" s="4">
        <v>2013</v>
      </c>
      <c r="C14762" s="7" t="s">
        <v>9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5">
      <c r="B14763" s="4">
        <v>2013</v>
      </c>
      <c r="C14763" s="7" t="s">
        <v>9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5">
      <c r="B14764" s="4">
        <v>2013</v>
      </c>
      <c r="C14764" s="7" t="s">
        <v>9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5">
      <c r="B14765" s="4">
        <v>2013</v>
      </c>
      <c r="C14765" s="7" t="s">
        <v>9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5">
      <c r="B14766" s="4">
        <v>2013</v>
      </c>
      <c r="C14766" s="7" t="s">
        <v>9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5">
      <c r="B14767" s="4">
        <v>2013</v>
      </c>
      <c r="C14767" s="7" t="s">
        <v>9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5">
      <c r="B14768" s="4">
        <v>2013</v>
      </c>
      <c r="C14768" s="7" t="s">
        <v>9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5">
      <c r="B14769" s="4">
        <v>2013</v>
      </c>
      <c r="C14769" s="7" t="s">
        <v>9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5">
      <c r="B14770" s="4">
        <v>2013</v>
      </c>
      <c r="C14770" s="7" t="s">
        <v>9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5">
      <c r="B14771" s="4">
        <v>2013</v>
      </c>
      <c r="C14771" s="7" t="s">
        <v>9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5">
      <c r="B14772" s="4">
        <v>2013</v>
      </c>
      <c r="C14772" s="7" t="s">
        <v>9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5">
      <c r="B14773" s="4">
        <v>2013</v>
      </c>
      <c r="C14773" s="7" t="s">
        <v>9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5">
      <c r="B14774" s="4">
        <v>2013</v>
      </c>
      <c r="C14774" s="7" t="s">
        <v>9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5">
      <c r="B14775" s="4">
        <v>2013</v>
      </c>
      <c r="C14775" s="7" t="s">
        <v>9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5">
      <c r="B14776" s="4">
        <v>2013</v>
      </c>
      <c r="C14776" s="7" t="s">
        <v>9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5">
      <c r="B14777" s="4">
        <v>2013</v>
      </c>
      <c r="C14777" s="7" t="s">
        <v>9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5">
      <c r="B14778" s="4">
        <v>2013</v>
      </c>
      <c r="C14778" s="7" t="s">
        <v>9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5">
      <c r="B14779" s="4">
        <v>2013</v>
      </c>
      <c r="C14779" s="7" t="s">
        <v>9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5">
      <c r="B14780" s="4">
        <v>2013</v>
      </c>
      <c r="C14780" s="7" t="s">
        <v>9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5">
      <c r="B14781" s="4">
        <v>2013</v>
      </c>
      <c r="C14781" s="7" t="s">
        <v>9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5">
      <c r="B14782" s="4">
        <v>2013</v>
      </c>
      <c r="C14782" s="7" t="s">
        <v>9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5">
      <c r="B14783" s="4">
        <v>2013</v>
      </c>
      <c r="C14783" s="7" t="s">
        <v>9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5">
      <c r="B14784" s="4">
        <v>2013</v>
      </c>
      <c r="C14784" s="7" t="s">
        <v>9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5">
      <c r="B14785" s="4">
        <v>2013</v>
      </c>
      <c r="C14785" s="7" t="s">
        <v>9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5">
      <c r="B14786" s="4">
        <v>2013</v>
      </c>
      <c r="C14786" s="7" t="s">
        <v>9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6">
        <v>1.1100000000000001</v>
      </c>
      <c r="I14786" s="6">
        <v>1.39</v>
      </c>
    </row>
    <row r="14787" spans="2:9" x14ac:dyDescent="0.25">
      <c r="B14787" s="4">
        <v>2013</v>
      </c>
      <c r="C14787" s="7" t="s">
        <v>9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5">
      <c r="B14788" s="4">
        <v>2013</v>
      </c>
      <c r="C14788" s="7" t="s">
        <v>9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5">
      <c r="B14789" s="4">
        <v>2013</v>
      </c>
      <c r="C14789" s="7" t="s">
        <v>9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5">
      <c r="B14790" s="4">
        <v>2013</v>
      </c>
      <c r="C14790" s="7" t="s">
        <v>9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5">
      <c r="B14791" s="4">
        <v>2013</v>
      </c>
      <c r="C14791" s="7" t="s">
        <v>9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5">
      <c r="B14792" s="4">
        <v>2013</v>
      </c>
      <c r="C14792" s="7" t="s">
        <v>9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5">
      <c r="B14793" s="4">
        <v>2013</v>
      </c>
      <c r="C14793" s="7" t="s">
        <v>9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5">
      <c r="B14794" s="4">
        <v>2013</v>
      </c>
      <c r="C14794" s="7" t="s">
        <v>9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5">
      <c r="B14795" s="4">
        <v>2013</v>
      </c>
      <c r="C14795" s="7" t="s">
        <v>9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5">
      <c r="B14796" s="4">
        <v>2013</v>
      </c>
      <c r="C14796" s="7" t="s">
        <v>9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5">
      <c r="B14797" s="4">
        <v>2013</v>
      </c>
      <c r="C14797" s="7" t="s">
        <v>9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5">
      <c r="B14798" s="4">
        <v>2013</v>
      </c>
      <c r="C14798" s="7" t="s">
        <v>9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5">
      <c r="B14799" s="4">
        <v>2013</v>
      </c>
      <c r="C14799" s="7" t="s">
        <v>9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5">
      <c r="B14800" s="4">
        <v>2013</v>
      </c>
      <c r="C14800" s="7" t="s">
        <v>9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5">
      <c r="B14801" s="4">
        <v>2013</v>
      </c>
      <c r="C14801" s="7" t="s">
        <v>9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5">
      <c r="B14802" s="4">
        <v>2013</v>
      </c>
      <c r="C14802" s="7" t="s">
        <v>9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5">
      <c r="B14803" s="4">
        <v>2013</v>
      </c>
      <c r="C14803" s="7" t="s">
        <v>9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5">
      <c r="B14804" s="4">
        <v>2013</v>
      </c>
      <c r="C14804" s="7" t="s">
        <v>9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5">
      <c r="B14805" s="4">
        <v>2013</v>
      </c>
      <c r="C14805" s="7" t="s">
        <v>9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5">
      <c r="B14806" s="4">
        <v>2013</v>
      </c>
      <c r="C14806" s="7" t="s">
        <v>9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5">
      <c r="B14807" s="4">
        <v>2013</v>
      </c>
      <c r="C14807" s="7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5">
      <c r="B14808" s="4">
        <v>2013</v>
      </c>
      <c r="C14808" s="7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5">
      <c r="B14809" s="4">
        <v>2013</v>
      </c>
      <c r="C14809" s="7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5">
      <c r="B14810" s="4">
        <v>2013</v>
      </c>
      <c r="C14810" s="7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5">
      <c r="B14811" s="4">
        <v>2013</v>
      </c>
      <c r="C14811" s="7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5">
      <c r="B14812" s="4">
        <v>2013</v>
      </c>
      <c r="C14812" s="7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5">
      <c r="B14813" s="4">
        <v>2013</v>
      </c>
      <c r="C14813" s="7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5">
      <c r="B14814" s="4">
        <v>2013</v>
      </c>
      <c r="C14814" s="7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5">
      <c r="B14815" s="4">
        <v>2013</v>
      </c>
      <c r="C14815" s="7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5">
      <c r="B14816" s="4">
        <v>2013</v>
      </c>
      <c r="C14816" s="7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5">
      <c r="B14817" s="4">
        <v>2013</v>
      </c>
      <c r="C14817" s="7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5">
      <c r="B14818" s="4">
        <v>2013</v>
      </c>
      <c r="C14818" s="7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5">
      <c r="B14819" s="4">
        <v>2013</v>
      </c>
      <c r="C14819" s="7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5">
      <c r="B14820" s="4">
        <v>2013</v>
      </c>
      <c r="C14820" s="7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5">
      <c r="B14821" s="4">
        <v>2013</v>
      </c>
      <c r="C14821" s="7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5">
      <c r="B14822" s="4">
        <v>2013</v>
      </c>
      <c r="C14822" s="7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5">
      <c r="B14823" s="4">
        <v>2013</v>
      </c>
      <c r="C14823" s="7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5">
      <c r="B14824" s="4">
        <v>2013</v>
      </c>
      <c r="C14824" s="7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5">
      <c r="B14825" s="4">
        <v>2013</v>
      </c>
      <c r="C14825" s="7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5">
      <c r="B14826" s="4">
        <v>2013</v>
      </c>
      <c r="C14826" s="7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5">
      <c r="B14827" s="4">
        <v>2013</v>
      </c>
      <c r="C14827" s="7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5">
      <c r="B14828" s="4">
        <v>2013</v>
      </c>
      <c r="C14828" s="7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5">
      <c r="B14829" s="4">
        <v>2013</v>
      </c>
      <c r="C14829" s="7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5">
      <c r="B14830" s="4">
        <v>2013</v>
      </c>
      <c r="C14830" s="7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5">
      <c r="B14831" s="4">
        <v>2013</v>
      </c>
      <c r="C14831" s="7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5">
      <c r="B14832" s="4">
        <v>2013</v>
      </c>
      <c r="C14832" s="7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5">
      <c r="B14833" s="4">
        <v>2013</v>
      </c>
      <c r="C14833" s="7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5">
      <c r="B14834" s="4">
        <v>2013</v>
      </c>
      <c r="C14834" s="7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5">
      <c r="B14835" s="4">
        <v>2013</v>
      </c>
      <c r="C14835" s="7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5">
      <c r="B14836" s="4">
        <v>2013</v>
      </c>
      <c r="C14836" s="7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5">
      <c r="B14837" s="4">
        <v>2013</v>
      </c>
      <c r="C14837" s="7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5">
      <c r="B14838" s="4">
        <v>2013</v>
      </c>
      <c r="C14838" s="7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5">
      <c r="B14839" s="4">
        <v>2013</v>
      </c>
      <c r="C14839" s="7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5">
      <c r="B14840" s="4">
        <v>2013</v>
      </c>
      <c r="C14840" s="7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5">
      <c r="B14841" s="4">
        <v>2013</v>
      </c>
      <c r="C14841" s="7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5">
      <c r="B14842" s="4">
        <v>2013</v>
      </c>
      <c r="C14842" s="7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5">
      <c r="B14843" s="4">
        <v>2013</v>
      </c>
      <c r="C14843" s="7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5">
      <c r="B14844" s="4">
        <v>2013</v>
      </c>
      <c r="C14844" s="7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5">
      <c r="B14845" s="4">
        <v>2013</v>
      </c>
      <c r="C14845" s="7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5">
      <c r="B14846" s="4">
        <v>2013</v>
      </c>
      <c r="C14846" s="7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5">
      <c r="B14847" s="4">
        <v>2013</v>
      </c>
      <c r="C14847" s="7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5">
      <c r="B14848" s="4">
        <v>2013</v>
      </c>
      <c r="C14848" s="7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5">
      <c r="B14849" s="4">
        <v>2013</v>
      </c>
      <c r="C14849" s="7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5">
      <c r="B14850" s="4">
        <v>2013</v>
      </c>
      <c r="C14850" s="7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5">
      <c r="B14851" s="4">
        <v>2013</v>
      </c>
      <c r="C14851" s="7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5">
      <c r="B14852" s="4">
        <v>2013</v>
      </c>
      <c r="C14852" s="7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5">
      <c r="B14853" s="4">
        <v>2013</v>
      </c>
      <c r="C14853" s="7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5">
      <c r="B14854" s="4">
        <v>2013</v>
      </c>
      <c r="C14854" s="7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5">
      <c r="B14855" s="4">
        <v>2013</v>
      </c>
      <c r="C14855" s="7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5">
      <c r="B14856" s="4">
        <v>2013</v>
      </c>
      <c r="C14856" s="7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5">
      <c r="B14857" s="4">
        <v>2013</v>
      </c>
      <c r="C14857" s="7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5">
      <c r="B14858" s="4">
        <v>2013</v>
      </c>
      <c r="C14858" s="7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5">
      <c r="B14859" s="4">
        <v>2013</v>
      </c>
      <c r="C14859" s="7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5">
      <c r="B14860" s="4">
        <v>2013</v>
      </c>
      <c r="C14860" s="7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5">
      <c r="B14861" s="4">
        <v>2013</v>
      </c>
      <c r="C14861" s="7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5">
      <c r="B14862" s="4">
        <v>2013</v>
      </c>
      <c r="C14862" s="7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5">
      <c r="B14863" s="4">
        <v>2013</v>
      </c>
      <c r="C14863" s="7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5">
      <c r="B14864" s="4">
        <v>2013</v>
      </c>
      <c r="C14864" s="7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5">
      <c r="B14865" s="4">
        <v>2013</v>
      </c>
      <c r="C14865" s="7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5">
      <c r="B14866" s="4">
        <v>2013</v>
      </c>
      <c r="C14866" s="7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5">
      <c r="B14867" s="4">
        <v>2013</v>
      </c>
      <c r="C14867" s="7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5">
      <c r="B14868" s="4">
        <v>2013</v>
      </c>
      <c r="C14868" s="7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5">
      <c r="B14869" s="4">
        <v>2013</v>
      </c>
      <c r="C14869" s="7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5">
      <c r="B14870" s="4">
        <v>2013</v>
      </c>
      <c r="C14870" s="7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5">
      <c r="B14871" s="4">
        <v>2013</v>
      </c>
      <c r="C14871" s="7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5">
      <c r="B14872" s="4">
        <v>2013</v>
      </c>
      <c r="C14872" s="7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5">
      <c r="B14873" s="4">
        <v>2013</v>
      </c>
      <c r="C14873" s="7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5">
      <c r="B14874" s="4">
        <v>2013</v>
      </c>
      <c r="C14874" s="7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5">
      <c r="B14875" s="4">
        <v>2013</v>
      </c>
      <c r="C14875" s="7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5">
      <c r="B14876" s="4">
        <v>2013</v>
      </c>
      <c r="C14876" s="7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5">
      <c r="B14877" s="4">
        <v>2013</v>
      </c>
      <c r="C14877" s="7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5">
      <c r="B14878" s="4">
        <v>2013</v>
      </c>
      <c r="C14878" s="7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5">
      <c r="B14879" s="4">
        <v>2013</v>
      </c>
      <c r="C14879" s="7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5">
      <c r="B14880" s="4">
        <v>2013</v>
      </c>
      <c r="C14880" s="7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5">
      <c r="B14881" s="4">
        <v>2013</v>
      </c>
      <c r="C14881" s="7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5">
      <c r="B14882" s="4">
        <v>2013</v>
      </c>
      <c r="C14882" s="7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5">
      <c r="B14883" s="4">
        <v>2013</v>
      </c>
      <c r="C14883" s="7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5">
      <c r="B14884" s="4">
        <v>2013</v>
      </c>
      <c r="C14884" s="7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5">
      <c r="B14885" s="4">
        <v>2013</v>
      </c>
      <c r="C14885" s="7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5">
      <c r="B14886" s="4">
        <v>2013</v>
      </c>
      <c r="C14886" s="7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5">
      <c r="B14887" s="4">
        <v>2013</v>
      </c>
      <c r="C14887" s="7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5">
      <c r="B14888" s="4">
        <v>2013</v>
      </c>
      <c r="C14888" s="7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5">
      <c r="B14889" s="4">
        <v>2013</v>
      </c>
      <c r="C14889" s="7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5">
      <c r="B14890" s="4">
        <v>2013</v>
      </c>
      <c r="C14890" s="7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5">
      <c r="B14891" s="4">
        <v>2013</v>
      </c>
      <c r="C14891" s="7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5">
      <c r="B14892" s="4">
        <v>2013</v>
      </c>
      <c r="C14892" s="7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5">
      <c r="B14893" s="4">
        <v>2013</v>
      </c>
      <c r="C14893" s="7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5">
      <c r="B14894" s="4">
        <v>2013</v>
      </c>
      <c r="C14894" s="7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5">
      <c r="B14895" s="4">
        <v>2013</v>
      </c>
      <c r="C14895" s="7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5">
      <c r="B14896" s="4">
        <v>2013</v>
      </c>
      <c r="C14896" s="7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5">
      <c r="B14897" s="4">
        <v>2013</v>
      </c>
      <c r="C14897" s="7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5">
      <c r="B14898" s="4">
        <v>2013</v>
      </c>
      <c r="C14898" s="7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5">
      <c r="B14899" s="4">
        <v>2013</v>
      </c>
      <c r="C14899" s="7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5">
      <c r="B14900" s="4">
        <v>2013</v>
      </c>
      <c r="C14900" s="7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5">
      <c r="B14901" s="4">
        <v>2013</v>
      </c>
      <c r="C14901" s="7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5">
      <c r="B14902" s="4">
        <v>2013</v>
      </c>
      <c r="C14902" s="7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5">
      <c r="B14903" s="4">
        <v>2013</v>
      </c>
      <c r="C14903" s="7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5">
      <c r="B14904" s="4">
        <v>2013</v>
      </c>
      <c r="C14904" s="7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5">
      <c r="B14905" s="4">
        <v>2013</v>
      </c>
      <c r="C14905" s="7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5">
      <c r="B14906" s="4">
        <v>2013</v>
      </c>
      <c r="C14906" s="7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5">
      <c r="B14907" s="4">
        <v>2013</v>
      </c>
      <c r="C14907" s="7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5">
      <c r="B14908" s="4">
        <v>2013</v>
      </c>
      <c r="C14908" s="7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5">
      <c r="B14909" s="4">
        <v>2013</v>
      </c>
      <c r="C14909" s="7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5">
      <c r="B14910" s="4">
        <v>2013</v>
      </c>
      <c r="C14910" s="7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5">
      <c r="B14911" s="4">
        <v>2013</v>
      </c>
      <c r="C14911" s="7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5">
      <c r="B14912" s="4">
        <v>2013</v>
      </c>
      <c r="C14912" s="7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5">
      <c r="B14913" s="4">
        <v>2013</v>
      </c>
      <c r="C14913" s="7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5">
      <c r="B14914" s="4">
        <v>2013</v>
      </c>
      <c r="C14914" s="7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5">
      <c r="B14915" s="4">
        <v>2013</v>
      </c>
      <c r="C14915" s="7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5">
      <c r="B14916" s="4">
        <v>2013</v>
      </c>
      <c r="C14916" s="7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5">
      <c r="B14917" s="4">
        <v>2013</v>
      </c>
      <c r="C14917" s="7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5">
      <c r="B14918" s="4">
        <v>2013</v>
      </c>
      <c r="C14918" s="7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5">
      <c r="B14919" s="4">
        <v>2013</v>
      </c>
      <c r="C14919" s="7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5">
      <c r="B14920" s="4">
        <v>2013</v>
      </c>
      <c r="C14920" s="7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5">
      <c r="B14921" s="4">
        <v>2013</v>
      </c>
      <c r="C14921" s="7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5">
      <c r="B14922" s="4">
        <v>2013</v>
      </c>
      <c r="C14922" s="7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5">
      <c r="B14923" s="4">
        <v>2013</v>
      </c>
      <c r="C14923" s="7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5">
      <c r="B14924" s="4">
        <v>2013</v>
      </c>
      <c r="C14924" s="7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5">
      <c r="B14925" s="4">
        <v>2013</v>
      </c>
      <c r="C14925" s="7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5">
      <c r="B14926" s="4">
        <v>2013</v>
      </c>
      <c r="C14926" s="7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5">
      <c r="B14927" s="4">
        <v>2013</v>
      </c>
      <c r="C14927" s="7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5">
      <c r="B14928" s="4">
        <v>2013</v>
      </c>
      <c r="C14928" s="7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5">
      <c r="B14929" s="4">
        <v>2013</v>
      </c>
      <c r="C14929" s="7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5">
      <c r="B14930" s="4">
        <v>2013</v>
      </c>
      <c r="C14930" s="7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5">
      <c r="B14931" s="4">
        <v>2013</v>
      </c>
      <c r="C14931" s="7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5">
      <c r="B14932" s="4">
        <v>2013</v>
      </c>
      <c r="C14932" s="7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5">
      <c r="B14933" s="4">
        <v>2013</v>
      </c>
      <c r="C14933" s="7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5">
      <c r="B14934" s="4">
        <v>2013</v>
      </c>
      <c r="C14934" s="7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5">
      <c r="B14935" s="4">
        <v>2013</v>
      </c>
      <c r="C14935" s="7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5">
      <c r="B14936" s="4">
        <v>2013</v>
      </c>
      <c r="C14936" s="7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5">
      <c r="B14937" s="4">
        <v>2013</v>
      </c>
      <c r="C14937" s="7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5">
      <c r="B14938" s="4">
        <v>2013</v>
      </c>
      <c r="C14938" s="7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5">
      <c r="B14939" s="4">
        <v>2013</v>
      </c>
      <c r="C14939" s="7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5">
      <c r="B14940" s="4">
        <v>2013</v>
      </c>
      <c r="C14940" s="7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5">
      <c r="B14941" s="4">
        <v>2013</v>
      </c>
      <c r="C14941" s="7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5">
      <c r="B14942" s="4">
        <v>2013</v>
      </c>
      <c r="C14942" s="7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5">
      <c r="B14943" s="4">
        <v>2013</v>
      </c>
      <c r="C14943" s="7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5">
      <c r="B14944" s="4">
        <v>2013</v>
      </c>
      <c r="C14944" s="7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5">
      <c r="B14945" s="4">
        <v>2013</v>
      </c>
      <c r="C14945" s="7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5">
      <c r="B14946" s="4">
        <v>2013</v>
      </c>
      <c r="C14946" s="7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5">
      <c r="B14947" s="4">
        <v>2013</v>
      </c>
      <c r="C14947" s="7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5">
      <c r="B14948" s="4">
        <v>2013</v>
      </c>
      <c r="C14948" s="7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5">
      <c r="B14949" s="4">
        <v>2013</v>
      </c>
      <c r="C14949" s="7" t="s">
        <v>9</v>
      </c>
      <c r="D14949" s="2" t="s">
        <v>15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5">
      <c r="B14950" s="4">
        <v>2013</v>
      </c>
      <c r="C14950" s="7" t="s">
        <v>9</v>
      </c>
      <c r="D14950" s="2" t="s">
        <v>15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5">
      <c r="B14951" s="4">
        <v>2013</v>
      </c>
      <c r="C14951" s="7" t="s">
        <v>9</v>
      </c>
      <c r="D14951" s="2" t="s">
        <v>15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5">
      <c r="B14952" s="4">
        <v>2013</v>
      </c>
      <c r="C14952" s="7" t="s">
        <v>9</v>
      </c>
      <c r="D14952" s="2" t="s">
        <v>15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5">
      <c r="B14953" s="4">
        <v>2013</v>
      </c>
      <c r="C14953" s="7" t="s">
        <v>9</v>
      </c>
      <c r="D14953" s="2" t="s">
        <v>15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5">
      <c r="B14954" s="4">
        <v>2013</v>
      </c>
      <c r="C14954" s="7" t="s">
        <v>9</v>
      </c>
      <c r="D14954" s="2" t="s">
        <v>15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5">
      <c r="B14955" s="4">
        <v>2013</v>
      </c>
      <c r="C14955" s="7" t="s">
        <v>9</v>
      </c>
      <c r="D14955" s="2" t="s">
        <v>15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5">
      <c r="B14956" s="4">
        <v>2013</v>
      </c>
      <c r="C14956" s="7" t="s">
        <v>9</v>
      </c>
      <c r="D14956" s="2" t="s">
        <v>15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5">
      <c r="B14957" s="4">
        <v>2013</v>
      </c>
      <c r="C14957" s="7" t="s">
        <v>9</v>
      </c>
      <c r="D14957" s="2" t="s">
        <v>15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5">
      <c r="B14958" s="4">
        <v>2013</v>
      </c>
      <c r="C14958" s="7" t="s">
        <v>9</v>
      </c>
      <c r="D14958" s="2" t="s">
        <v>15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5">
      <c r="B14959" s="4">
        <v>2013</v>
      </c>
      <c r="C14959" s="7" t="s">
        <v>9</v>
      </c>
      <c r="D14959" s="2" t="s">
        <v>15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5">
      <c r="B14960" s="4">
        <v>2013</v>
      </c>
      <c r="C14960" s="7" t="s">
        <v>9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6">
        <v>1.0900000000000001</v>
      </c>
      <c r="I14960" s="6">
        <v>1.32</v>
      </c>
    </row>
    <row r="14961" spans="2:9" x14ac:dyDescent="0.25">
      <c r="B14961" s="4">
        <v>2013</v>
      </c>
      <c r="C14961" s="7" t="s">
        <v>9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5">
      <c r="B14962" s="4">
        <v>2013</v>
      </c>
      <c r="C14962" s="7" t="s">
        <v>9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5">
      <c r="B14963" s="4">
        <v>2013</v>
      </c>
      <c r="C14963" s="7" t="s">
        <v>9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5">
      <c r="B14964" s="4">
        <v>2013</v>
      </c>
      <c r="C14964" s="7" t="s">
        <v>9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5">
      <c r="B14965" s="4">
        <v>2013</v>
      </c>
      <c r="C14965" s="7" t="s">
        <v>9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5">
      <c r="B14966" s="4">
        <v>2013</v>
      </c>
      <c r="C14966" s="7" t="s">
        <v>9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5">
      <c r="B14967" s="4">
        <v>2013</v>
      </c>
      <c r="C14967" s="7" t="s">
        <v>9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5">
      <c r="B14968" s="4">
        <v>2013</v>
      </c>
      <c r="C14968" s="7" t="s">
        <v>9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5">
      <c r="B14969" s="4">
        <v>2013</v>
      </c>
      <c r="C14969" s="7" t="s">
        <v>9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5">
      <c r="B14970" s="4">
        <v>2013</v>
      </c>
      <c r="C14970" s="7" t="s">
        <v>9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5">
      <c r="B14971" s="4">
        <v>2013</v>
      </c>
      <c r="C14971" s="7" t="s">
        <v>9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5">
      <c r="B14972" s="4">
        <v>2013</v>
      </c>
      <c r="C14972" s="7" t="s">
        <v>9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5">
      <c r="B14973" s="4">
        <v>2013</v>
      </c>
      <c r="C14973" s="7" t="s">
        <v>9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5">
      <c r="B14974" s="4">
        <v>2013</v>
      </c>
      <c r="C14974" s="7" t="s">
        <v>9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5">
      <c r="B14975" s="4">
        <v>2013</v>
      </c>
      <c r="C14975" s="7" t="s">
        <v>9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5">
      <c r="B14976" s="4">
        <v>2013</v>
      </c>
      <c r="C14976" s="7" t="s">
        <v>9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5">
      <c r="B14977" s="4">
        <v>2013</v>
      </c>
      <c r="C14977" s="7" t="s">
        <v>9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5">
      <c r="B14978" s="4">
        <v>2013</v>
      </c>
      <c r="C14978" s="7" t="s">
        <v>9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5">
      <c r="B14979" s="4">
        <v>2013</v>
      </c>
      <c r="C14979" s="7" t="s">
        <v>9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5">
      <c r="B14980" s="4">
        <v>2013</v>
      </c>
      <c r="C14980" s="7" t="s">
        <v>9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5">
      <c r="B14981" s="4">
        <v>2013</v>
      </c>
      <c r="C14981" s="7" t="s">
        <v>9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5">
      <c r="B14982" s="4">
        <v>2013</v>
      </c>
      <c r="C14982" s="7" t="s">
        <v>9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5">
      <c r="B14983" s="4">
        <v>2013</v>
      </c>
      <c r="C14983" s="7" t="s">
        <v>9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5">
      <c r="B14984" s="4">
        <v>2013</v>
      </c>
      <c r="C14984" s="7" t="s">
        <v>9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5">
      <c r="B14985" s="4">
        <v>2013</v>
      </c>
      <c r="C14985" s="7" t="s">
        <v>9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5">
      <c r="B14986" s="4">
        <v>2013</v>
      </c>
      <c r="C14986" s="7" t="s">
        <v>9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5">
      <c r="B14987" s="4">
        <v>2013</v>
      </c>
      <c r="C14987" s="7" t="s">
        <v>9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5">
      <c r="B14988" s="4">
        <v>2013</v>
      </c>
      <c r="C14988" s="7" t="s">
        <v>9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5">
      <c r="B14989" s="4">
        <v>2013</v>
      </c>
      <c r="C14989" s="7" t="s">
        <v>9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5">
      <c r="B14990" s="4">
        <v>2013</v>
      </c>
      <c r="C14990" s="7" t="s">
        <v>9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5">
      <c r="B14991" s="4">
        <v>2013</v>
      </c>
      <c r="C14991" s="7" t="s">
        <v>9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5">
      <c r="B14992" s="4">
        <v>2013</v>
      </c>
      <c r="C14992" s="7" t="s">
        <v>9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5">
      <c r="B14993" s="4">
        <v>2013</v>
      </c>
      <c r="C14993" s="7" t="s">
        <v>9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5">
      <c r="B14994" s="4">
        <v>2013</v>
      </c>
      <c r="C14994" s="7" t="s">
        <v>9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5">
      <c r="B14995" s="4">
        <v>2013</v>
      </c>
      <c r="C14995" s="7" t="s">
        <v>9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5">
      <c r="B14996" s="4">
        <v>2013</v>
      </c>
      <c r="C14996" s="7" t="s">
        <v>9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5">
      <c r="B14997" s="4">
        <v>2013</v>
      </c>
      <c r="C14997" s="7" t="s">
        <v>9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5">
      <c r="B14998" s="4">
        <v>2013</v>
      </c>
      <c r="C14998" s="7" t="s">
        <v>9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5">
      <c r="B14999" s="4">
        <v>2013</v>
      </c>
      <c r="C14999" s="7" t="s">
        <v>9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5">
      <c r="B15000" s="4">
        <v>2013</v>
      </c>
      <c r="C15000" s="7" t="s">
        <v>9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5">
      <c r="B15001" s="4">
        <v>2013</v>
      </c>
      <c r="C15001" s="7" t="s">
        <v>9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5">
      <c r="B15002" s="4">
        <v>2013</v>
      </c>
      <c r="C15002" s="7" t="s">
        <v>9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5">
      <c r="B15003" s="4">
        <v>2013</v>
      </c>
      <c r="C15003" s="7" t="s">
        <v>9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5">
      <c r="B15004" s="4">
        <v>2013</v>
      </c>
      <c r="C15004" s="7" t="s">
        <v>9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5">
      <c r="B15005" s="4">
        <v>2013</v>
      </c>
      <c r="C15005" s="7" t="s">
        <v>9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5">
      <c r="B15006" s="4">
        <v>2013</v>
      </c>
      <c r="C15006" s="7" t="s">
        <v>9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5">
      <c r="B15007" s="4">
        <v>2013</v>
      </c>
      <c r="C15007" s="7" t="s">
        <v>9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5">
      <c r="B15008" s="4">
        <v>2013</v>
      </c>
      <c r="C15008" s="7" t="s">
        <v>9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5">
      <c r="B15009" s="4">
        <v>2013</v>
      </c>
      <c r="C15009" s="7" t="s">
        <v>9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5">
      <c r="B15010" s="4">
        <v>2013</v>
      </c>
      <c r="C15010" s="7" t="s">
        <v>9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5">
      <c r="B15011" s="4">
        <v>2013</v>
      </c>
      <c r="C15011" s="7" t="s">
        <v>9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5">
      <c r="B15012" s="4">
        <v>2013</v>
      </c>
      <c r="C15012" s="7" t="s">
        <v>9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5">
      <c r="B15013" s="4">
        <v>2013</v>
      </c>
      <c r="C15013" s="7" t="s">
        <v>9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5">
      <c r="B15014" s="4">
        <v>2013</v>
      </c>
      <c r="C15014" s="7" t="s">
        <v>9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5">
      <c r="B15015" s="4">
        <v>2013</v>
      </c>
      <c r="C15015" s="7" t="s">
        <v>9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5">
      <c r="B15016" s="4">
        <v>2013</v>
      </c>
      <c r="C15016" s="7" t="s">
        <v>9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5">
      <c r="B15017" s="4">
        <v>2013</v>
      </c>
      <c r="C15017" s="7" t="s">
        <v>9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5">
      <c r="B15018" s="4">
        <v>2013</v>
      </c>
      <c r="C15018" s="7" t="s">
        <v>9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5">
      <c r="B15019" s="4">
        <v>2013</v>
      </c>
      <c r="C15019" s="7" t="s">
        <v>9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5">
      <c r="B15020" s="4">
        <v>2013</v>
      </c>
      <c r="C15020" s="7" t="s">
        <v>9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5">
      <c r="B15021" s="4">
        <v>2013</v>
      </c>
      <c r="C15021" s="7" t="s">
        <v>9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5">
      <c r="B15022" s="4">
        <v>2013</v>
      </c>
      <c r="C15022" s="7" t="s">
        <v>9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5">
      <c r="B15023" s="4">
        <v>2013</v>
      </c>
      <c r="C15023" s="7" t="s">
        <v>9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5">
      <c r="B15024" s="4">
        <v>2013</v>
      </c>
      <c r="C15024" s="7" t="s">
        <v>9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5">
      <c r="B15025" s="4">
        <v>2013</v>
      </c>
      <c r="C15025" s="7" t="s">
        <v>9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5">
      <c r="B15026" s="4">
        <v>2013</v>
      </c>
      <c r="C15026" s="7" t="s">
        <v>9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5">
      <c r="B15027" s="4">
        <v>2013</v>
      </c>
      <c r="C15027" s="7" t="s">
        <v>9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5">
      <c r="B15028" s="4">
        <v>2013</v>
      </c>
      <c r="C15028" s="7" t="s">
        <v>9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5">
      <c r="B15029" s="4">
        <v>2013</v>
      </c>
      <c r="C15029" s="7" t="s">
        <v>9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5">
      <c r="B15030" s="4">
        <v>2013</v>
      </c>
      <c r="C15030" s="7" t="s">
        <v>9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5">
      <c r="B15031" s="4">
        <v>2013</v>
      </c>
      <c r="C15031" s="7" t="s">
        <v>9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5">
      <c r="B15032" s="4">
        <v>2013</v>
      </c>
      <c r="C15032" s="7" t="s">
        <v>9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5">
      <c r="B15033" s="4">
        <v>2013</v>
      </c>
      <c r="C15033" s="7" t="s">
        <v>9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5">
      <c r="B15034" s="4">
        <v>2013</v>
      </c>
      <c r="C15034" s="7" t="s">
        <v>9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5">
      <c r="B15035" s="4">
        <v>2013</v>
      </c>
      <c r="C15035" s="7" t="s">
        <v>9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5">
      <c r="B15036" s="4">
        <v>2013</v>
      </c>
      <c r="C15036" s="7" t="s">
        <v>9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5">
      <c r="B15037" s="4">
        <v>2013</v>
      </c>
      <c r="C15037" s="7" t="s">
        <v>9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5">
      <c r="B15038" s="4">
        <v>2013</v>
      </c>
      <c r="C15038" s="7" t="s">
        <v>9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5">
      <c r="B15039" s="4">
        <v>2013</v>
      </c>
      <c r="C15039" s="7" t="s">
        <v>9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5">
      <c r="B15040" s="4">
        <v>2013</v>
      </c>
      <c r="C15040" s="7" t="s">
        <v>9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5">
      <c r="B15041" s="4">
        <v>2013</v>
      </c>
      <c r="C15041" s="7" t="s">
        <v>9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5">
      <c r="B15042" s="4">
        <v>2013</v>
      </c>
      <c r="C15042" s="7" t="s">
        <v>9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5">
      <c r="B15043" s="4">
        <v>2013</v>
      </c>
      <c r="C15043" s="7" t="s">
        <v>9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5">
      <c r="B15044" s="4">
        <v>2013</v>
      </c>
      <c r="C15044" s="7" t="s">
        <v>9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5">
      <c r="B15045" s="4">
        <v>2013</v>
      </c>
      <c r="C15045" s="7" t="s">
        <v>9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5">
      <c r="B15046" s="4">
        <v>2013</v>
      </c>
      <c r="C15046" s="7" t="s">
        <v>9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5">
      <c r="B15047" s="4">
        <v>2013</v>
      </c>
      <c r="C15047" s="7" t="s">
        <v>9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5">
      <c r="B15048" s="4">
        <v>2013</v>
      </c>
      <c r="C15048" s="7" t="s">
        <v>9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5">
      <c r="B15049" s="4">
        <v>2013</v>
      </c>
      <c r="C15049" s="7" t="s">
        <v>9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5">
      <c r="B15050" s="4">
        <v>2013</v>
      </c>
      <c r="C15050" s="7" t="s">
        <v>9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5">
      <c r="B15051" s="4">
        <v>2013</v>
      </c>
      <c r="C15051" s="7" t="s">
        <v>9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5">
      <c r="B15052" s="4">
        <v>2013</v>
      </c>
      <c r="C15052" s="7" t="s">
        <v>9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5">
      <c r="B15053" s="4">
        <v>2013</v>
      </c>
      <c r="C15053" s="7" t="s">
        <v>9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5">
      <c r="B15054" s="4">
        <v>2013</v>
      </c>
      <c r="C15054" s="7" t="s">
        <v>9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5">
      <c r="B15055" s="4">
        <v>2013</v>
      </c>
      <c r="C15055" s="7" t="s">
        <v>9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5">
      <c r="B15056" s="4">
        <v>2013</v>
      </c>
      <c r="C15056" s="7" t="s">
        <v>9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5">
      <c r="B15057" s="4">
        <v>2013</v>
      </c>
      <c r="C15057" s="7" t="s">
        <v>9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5">
      <c r="B15058" s="4">
        <v>2013</v>
      </c>
      <c r="C15058" s="7" t="s">
        <v>9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5">
      <c r="B15059" s="4">
        <v>2013</v>
      </c>
      <c r="C15059" s="7" t="s">
        <v>9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5">
      <c r="B15060" s="4">
        <v>2013</v>
      </c>
      <c r="C15060" s="7" t="s">
        <v>9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5">
      <c r="B15061" s="4">
        <v>2013</v>
      </c>
      <c r="C15061" s="7" t="s">
        <v>9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5">
      <c r="B15062" s="4">
        <v>2013</v>
      </c>
      <c r="C15062" s="7" t="s">
        <v>9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5">
      <c r="B15063" s="4">
        <v>2013</v>
      </c>
      <c r="C15063" s="7" t="s">
        <v>9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5">
      <c r="B15064" s="4">
        <v>2013</v>
      </c>
      <c r="C15064" s="7" t="s">
        <v>9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5">
      <c r="B15065" s="4">
        <v>2013</v>
      </c>
      <c r="C15065" s="7" t="s">
        <v>9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5">
      <c r="B15066" s="4">
        <v>2013</v>
      </c>
      <c r="C15066" s="7" t="s">
        <v>9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5">
      <c r="B15067" s="4">
        <v>2013</v>
      </c>
      <c r="C15067" s="7" t="s">
        <v>9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5">
      <c r="B15068" s="4">
        <v>2013</v>
      </c>
      <c r="C15068" s="7" t="s">
        <v>9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5">
      <c r="B15069" s="4">
        <v>2013</v>
      </c>
      <c r="C15069" s="7" t="s">
        <v>9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5">
      <c r="B15070" s="4">
        <v>2013</v>
      </c>
      <c r="C15070" s="7" t="s">
        <v>9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5">
      <c r="B15071" s="4">
        <v>2013</v>
      </c>
      <c r="C15071" s="7" t="s">
        <v>9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5">
      <c r="B15072" s="4">
        <v>2013</v>
      </c>
      <c r="C15072" s="7" t="s">
        <v>9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5">
      <c r="B15073" s="4">
        <v>2013</v>
      </c>
      <c r="C15073" s="7" t="s">
        <v>9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5">
      <c r="B15074" s="4">
        <v>2013</v>
      </c>
      <c r="C15074" s="7" t="s">
        <v>9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5">
      <c r="B15075" s="4">
        <v>2013</v>
      </c>
      <c r="C15075" s="7" t="s">
        <v>9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5">
      <c r="B15076" s="4">
        <v>2013</v>
      </c>
      <c r="C15076" s="7" t="s">
        <v>9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5">
      <c r="B15077" s="4">
        <v>2013</v>
      </c>
      <c r="C15077" s="7" t="s">
        <v>9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5">
      <c r="B15078" s="4">
        <v>2013</v>
      </c>
      <c r="C15078" s="7" t="s">
        <v>9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5">
      <c r="B15079" s="4">
        <v>2013</v>
      </c>
      <c r="C15079" s="7" t="s">
        <v>9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5">
      <c r="B15080" s="4">
        <v>2013</v>
      </c>
      <c r="C15080" s="7" t="s">
        <v>9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5">
      <c r="B15081" s="4">
        <v>2013</v>
      </c>
      <c r="C15081" s="7" t="s">
        <v>9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5">
      <c r="B15082" s="4">
        <v>2013</v>
      </c>
      <c r="C15082" s="7" t="s">
        <v>9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5">
      <c r="B15083" s="4">
        <v>2013</v>
      </c>
      <c r="C15083" s="7" t="s">
        <v>9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5">
      <c r="B15084" s="4">
        <v>2013</v>
      </c>
      <c r="C15084" s="7" t="s">
        <v>9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5">
      <c r="B15085" s="4">
        <v>2013</v>
      </c>
      <c r="C15085" s="7" t="s">
        <v>9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5">
      <c r="B15086" s="4">
        <v>2013</v>
      </c>
      <c r="C15086" s="7" t="s">
        <v>9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5">
      <c r="B15087" s="4">
        <v>2013</v>
      </c>
      <c r="C15087" s="7" t="s">
        <v>9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5">
      <c r="B15088" s="4">
        <v>2013</v>
      </c>
      <c r="C15088" s="7" t="s">
        <v>9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5">
      <c r="B15089" s="4">
        <v>2013</v>
      </c>
      <c r="C15089" s="7" t="s">
        <v>9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5">
      <c r="B15090" s="4">
        <v>2013</v>
      </c>
      <c r="C15090" s="7" t="s">
        <v>9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5">
      <c r="B15091" s="4">
        <v>2013</v>
      </c>
      <c r="C15091" s="7" t="s">
        <v>9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5">
      <c r="B15092" s="4">
        <v>2013</v>
      </c>
      <c r="C15092" s="7" t="s">
        <v>9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5">
      <c r="B15093" s="4">
        <v>2013</v>
      </c>
      <c r="C15093" s="7" t="s">
        <v>9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5">
      <c r="B15094" s="4">
        <v>2013</v>
      </c>
      <c r="C15094" s="7" t="s">
        <v>9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5">
      <c r="B15095" s="4">
        <v>2013</v>
      </c>
      <c r="C15095" s="7" t="s">
        <v>9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5">
      <c r="B15096" s="4">
        <v>2013</v>
      </c>
      <c r="C15096" s="7" t="s">
        <v>9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5">
      <c r="B15097" s="4">
        <v>2013</v>
      </c>
      <c r="C15097" s="7" t="s">
        <v>9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5">
      <c r="B15098" s="4">
        <v>2013</v>
      </c>
      <c r="C15098" s="7" t="s">
        <v>9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5">
      <c r="B15099" s="4">
        <v>2013</v>
      </c>
      <c r="C15099" s="7" t="s">
        <v>9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5">
      <c r="B15100" s="4">
        <v>2013</v>
      </c>
      <c r="C15100" s="7" t="s">
        <v>9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5">
      <c r="B15101" s="4">
        <v>2013</v>
      </c>
      <c r="C15101" s="7" t="s">
        <v>9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5">
      <c r="B15102" s="4">
        <v>2013</v>
      </c>
      <c r="C15102" s="7" t="s">
        <v>9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5">
      <c r="B15103" s="4">
        <v>2013</v>
      </c>
      <c r="C15103" s="7" t="s">
        <v>9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5">
      <c r="B15104" s="4">
        <v>2013</v>
      </c>
      <c r="C15104" s="7" t="s">
        <v>9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5">
      <c r="B15105" s="4">
        <v>2013</v>
      </c>
      <c r="C15105" s="7" t="s">
        <v>9</v>
      </c>
      <c r="D15105" s="2" t="s">
        <v>15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5">
      <c r="B15106" s="4">
        <v>2013</v>
      </c>
      <c r="C15106" s="7" t="s">
        <v>9</v>
      </c>
      <c r="D15106" s="2" t="s">
        <v>15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5">
      <c r="B15107" s="4">
        <v>2013</v>
      </c>
      <c r="C15107" s="7" t="s">
        <v>9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5">
      <c r="B15108" s="4">
        <v>2013</v>
      </c>
      <c r="C15108" s="7" t="s">
        <v>9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5">
      <c r="B15109" s="4">
        <v>2013</v>
      </c>
      <c r="C15109" s="7" t="s">
        <v>9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5">
      <c r="B15110" s="4">
        <v>2013</v>
      </c>
      <c r="C15110" s="7" t="s">
        <v>9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5">
      <c r="B15111" s="4">
        <v>2013</v>
      </c>
      <c r="C15111" s="7" t="s">
        <v>9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5">
      <c r="B15112" s="4">
        <v>2013</v>
      </c>
      <c r="C15112" s="7" t="s">
        <v>9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5">
      <c r="B15113" s="4">
        <v>2013</v>
      </c>
      <c r="C15113" s="7" t="s">
        <v>9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6">
        <v>1.03</v>
      </c>
      <c r="I15113" s="6">
        <v>1.33</v>
      </c>
    </row>
    <row r="15114" spans="2:9" x14ac:dyDescent="0.25">
      <c r="B15114" s="4">
        <v>2013</v>
      </c>
      <c r="C15114" s="7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5">
      <c r="B15115" s="4">
        <v>2013</v>
      </c>
      <c r="C15115" s="7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5">
      <c r="B15116" s="4">
        <v>2013</v>
      </c>
      <c r="C15116" s="7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5">
      <c r="B15117" s="4">
        <v>2013</v>
      </c>
      <c r="C15117" s="7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5">
      <c r="B15118" s="4">
        <v>2013</v>
      </c>
      <c r="C15118" s="7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5">
      <c r="B15119" s="4">
        <v>2013</v>
      </c>
      <c r="C15119" s="7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5">
      <c r="B15120" s="4">
        <v>2013</v>
      </c>
      <c r="C15120" s="7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5">
      <c r="B15121" s="4">
        <v>2013</v>
      </c>
      <c r="C15121" s="7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2022-11-11T05:14:06Z</dcterms:created>
  <dcterms:modified xsi:type="dcterms:W3CDTF">2022-11-11T05:21:43Z</dcterms:modified>
</cp:coreProperties>
</file>