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<sst xmlns="http://schemas.openxmlformats.org/spreadsheetml/2006/main" count="199" uniqueCount="99">
  <si>
    <t>院校名称</t>
  </si>
  <si>
    <t>学院</t>
  </si>
  <si>
    <t>学科</t>
  </si>
  <si>
    <t>初试科目</t>
  </si>
  <si>
    <t>分数线</t>
  </si>
  <si>
    <t>复试人数</t>
  </si>
  <si>
    <t xml:space="preserve">    进复试总分均分</t>
  </si>
  <si>
    <t>进复试单科均分</t>
  </si>
  <si>
    <t>拟录取人数</t>
  </si>
  <si>
    <t>拟录取均分</t>
  </si>
  <si>
    <t>太原理工大学
B-、C-</t>
  </si>
  <si>
    <t>大数据学院</t>
  </si>
  <si>
    <t>数据科学与技术</t>
  </si>
  <si>
    <t>政治</t>
  </si>
  <si>
    <t>英语一</t>
  </si>
  <si>
    <t>数学一</t>
  </si>
  <si>
    <t>DS+程序设计</t>
  </si>
  <si>
    <t>280、45、65</t>
  </si>
  <si>
    <t>未查到相关信息 2022-5-1</t>
  </si>
  <si>
    <t>接受调剂340、45、65</t>
  </si>
  <si>
    <t>6+调剂</t>
  </si>
  <si>
    <t>未查到相关信息 ［2022-5-1］</t>
  </si>
  <si>
    <t>电子信息-人工智能方向</t>
  </si>
  <si>
    <t>英语二</t>
  </si>
  <si>
    <t>数学二</t>
  </si>
  <si>
    <t>290、45、65</t>
  </si>
  <si>
    <t>/</t>
  </si>
  <si>
    <t>2全+1非全</t>
  </si>
  <si>
    <t>电子信息-大数据方向</t>
  </si>
  <si>
    <t>300、45、65</t>
  </si>
  <si>
    <t>非全接受调剂280、40、60</t>
  </si>
  <si>
    <t>30一志愿</t>
  </si>
  <si>
    <t>信息与计算机学院</t>
  </si>
  <si>
    <t>计算机科学与技术</t>
  </si>
  <si>
    <t>DS+CO</t>
  </si>
  <si>
    <t>接受调剂350、45、65</t>
  </si>
  <si>
    <t>18一志愿</t>
  </si>
  <si>
    <t>电子信息-计算机方向</t>
  </si>
  <si>
    <t>53一志愿</t>
  </si>
  <si>
    <t>13一志愿</t>
  </si>
  <si>
    <t>1一志愿</t>
  </si>
  <si>
    <t>软件学院</t>
  </si>
  <si>
    <t>软件工程</t>
  </si>
  <si>
    <t>软件工程+程序设计</t>
  </si>
  <si>
    <t>310、45、65</t>
  </si>
  <si>
    <t>4一志愿</t>
  </si>
  <si>
    <t>电子信息-软件方向</t>
  </si>
  <si>
    <t>27一志愿</t>
  </si>
  <si>
    <t>山西大学
B、C+</t>
  </si>
  <si>
    <t>计算机与信息技术学院</t>
  </si>
  <si>
    <t>DS+C</t>
  </si>
  <si>
    <t>281、38、57</t>
  </si>
  <si>
    <t>仅网络空间安全接受调剂</t>
  </si>
  <si>
    <t>315 [287-361]</t>
  </si>
  <si>
    <t>电子信息</t>
  </si>
  <si>
    <t>315计/308软、38、57</t>
  </si>
  <si>
    <t>336 [311-385]</t>
  </si>
  <si>
    <t>自动化与软件学院</t>
  </si>
  <si>
    <t>网络空间安全</t>
  </si>
  <si>
    <t>273、38、57</t>
  </si>
  <si>
    <t>3一志愿+7调剂</t>
  </si>
  <si>
    <t>294-353调</t>
  </si>
  <si>
    <t>中北大学
C、无评级</t>
  </si>
  <si>
    <t>大数据学院 （计算机科学与技术学院）</t>
  </si>
  <si>
    <t>DS</t>
  </si>
  <si>
    <t>仅软件学院有少量调剂名额</t>
  </si>
  <si>
    <t>64、57、78、121</t>
  </si>
  <si>
    <t>322 [282-379]</t>
  </si>
  <si>
    <t>315、38、57</t>
  </si>
  <si>
    <t>65、61、88、127</t>
  </si>
  <si>
    <t>342 [273-407]</t>
  </si>
  <si>
    <t>DS与算法</t>
  </si>
  <si>
    <t>68、52、84、119</t>
  </si>
  <si>
    <t>7一志愿+7调剂</t>
  </si>
  <si>
    <t>324 [283-366]</t>
  </si>
  <si>
    <t>319、38、57</t>
  </si>
  <si>
    <t>64、59、81、128</t>
  </si>
  <si>
    <t>35一志愿+3调剂</t>
  </si>
  <si>
    <t>333 [319-376]</t>
  </si>
  <si>
    <t>山西财经大学
无评级、无评级</t>
  </si>
  <si>
    <t>信息学院</t>
  </si>
  <si>
    <t>无一志愿</t>
  </si>
  <si>
    <t>15调剂</t>
  </si>
  <si>
    <t>太原科技大学
无评级、无评级</t>
  </si>
  <si>
    <t>计算机科学与技术学院</t>
  </si>
  <si>
    <t>仅学硕接受调剂</t>
  </si>
  <si>
    <t>1一志愿+45调剂</t>
  </si>
  <si>
    <t>313 [303-325]</t>
  </si>
  <si>
    <t>8一志愿+15调剂</t>
  </si>
  <si>
    <t>284 [273-298]</t>
  </si>
  <si>
    <t>337计/281软、38、57</t>
  </si>
  <si>
    <t>318 [277-386]</t>
  </si>
  <si>
    <t>太原师范学院
无评级、无评级</t>
  </si>
  <si>
    <t>计算机系</t>
  </si>
  <si>
    <t>电子信息1-4方向</t>
  </si>
  <si>
    <t>高级语言程序设计基础（C语言）</t>
  </si>
  <si>
    <t>接受调剂</t>
  </si>
  <si>
    <t>16一志愿+59调剂</t>
  </si>
  <si>
    <t>325 [277-382]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</si>
</sst>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黑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zoomScale="55" zoomScaleNormal="55" workbookViewId="0">
      <selection activeCell="G32" sqref="G32"/>
    </sheetView>
  </sheetViews>
  <sheetFormatPr defaultColWidth="9.81818181818182" defaultRowHeight="12.5"/>
  <cols>
    <col min="1" max="1" width="12.0909090909091" style="1" customWidth="1"/>
    <col min="2" max="2" width="29.2727272727273" style="1" customWidth="1"/>
    <col min="3" max="3" width="19.8181818181818" style="1" customWidth="1"/>
    <col min="4" max="4" width="4.81818181818182" style="1" customWidth="1"/>
    <col min="5" max="5" width="7" style="1" customWidth="1"/>
    <col min="6" max="6" width="6.09090909090909" style="1" customWidth="1"/>
    <col min="7" max="7" width="27.9090909090909" style="1" customWidth="1"/>
    <col min="8" max="8" width="20.5454545454545" style="1" customWidth="1"/>
    <col min="9" max="9" width="24.0909090909091" style="1" customWidth="1"/>
    <col min="10" max="11" width="22.7272727272727" style="1" customWidth="1"/>
    <col min="12" max="12" width="16.4545454545455" style="1" customWidth="1"/>
    <col min="13" max="13" width="23.8181818181818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4" t="s">
        <v>18</v>
      </c>
      <c r="J2" s="4"/>
      <c r="K2" s="2" t="s">
        <v>19</v>
      </c>
      <c r="L2" s="2" t="s">
        <v>20</v>
      </c>
      <c r="M2" s="3" t="s">
        <v>21</v>
      </c>
    </row>
    <row r="3" ht="13" spans="1:13">
      <c r="A3" s="3"/>
      <c r="B3" s="2"/>
      <c r="C3" s="2" t="s">
        <v>22</v>
      </c>
      <c r="D3" s="2" t="s">
        <v>13</v>
      </c>
      <c r="E3" s="2" t="s">
        <v>23</v>
      </c>
      <c r="F3" s="2" t="s">
        <v>24</v>
      </c>
      <c r="G3" s="2" t="s">
        <v>16</v>
      </c>
      <c r="H3" s="2" t="s">
        <v>25</v>
      </c>
      <c r="I3" s="4"/>
      <c r="J3" s="4"/>
      <c r="K3" s="2" t="s">
        <v>26</v>
      </c>
      <c r="L3" s="2" t="s">
        <v>27</v>
      </c>
      <c r="M3" s="3"/>
    </row>
    <row r="4" ht="13" spans="1:13">
      <c r="A4" s="3"/>
      <c r="B4" s="2"/>
      <c r="C4" s="2" t="s">
        <v>28</v>
      </c>
      <c r="D4" s="2" t="s">
        <v>13</v>
      </c>
      <c r="E4" s="2" t="s">
        <v>23</v>
      </c>
      <c r="F4" s="2" t="s">
        <v>24</v>
      </c>
      <c r="G4" s="2" t="s">
        <v>16</v>
      </c>
      <c r="H4" s="2" t="s">
        <v>29</v>
      </c>
      <c r="I4" s="4"/>
      <c r="J4" s="4"/>
      <c r="K4" s="2" t="s">
        <v>30</v>
      </c>
      <c r="L4" s="2" t="s">
        <v>31</v>
      </c>
      <c r="M4" s="3"/>
    </row>
    <row r="5" ht="13" spans="1:13">
      <c r="A5" s="3"/>
      <c r="B5" s="2" t="s">
        <v>32</v>
      </c>
      <c r="C5" s="2" t="s">
        <v>33</v>
      </c>
      <c r="D5" s="2" t="s">
        <v>13</v>
      </c>
      <c r="E5" s="2" t="s">
        <v>14</v>
      </c>
      <c r="F5" s="2" t="s">
        <v>15</v>
      </c>
      <c r="G5" s="2" t="s">
        <v>34</v>
      </c>
      <c r="H5" s="2" t="s">
        <v>25</v>
      </c>
      <c r="I5" s="4"/>
      <c r="J5" s="4"/>
      <c r="K5" s="2" t="s">
        <v>35</v>
      </c>
      <c r="L5" s="2" t="s">
        <v>36</v>
      </c>
      <c r="M5" s="3"/>
    </row>
    <row r="6" ht="13" spans="1:13">
      <c r="A6" s="3"/>
      <c r="B6" s="2"/>
      <c r="C6" s="2" t="s">
        <v>37</v>
      </c>
      <c r="D6" s="2" t="s">
        <v>13</v>
      </c>
      <c r="E6" s="2" t="s">
        <v>23</v>
      </c>
      <c r="F6" s="2" t="s">
        <v>24</v>
      </c>
      <c r="G6" s="2" t="s">
        <v>34</v>
      </c>
      <c r="H6" s="2" t="s">
        <v>29</v>
      </c>
      <c r="I6" s="4"/>
      <c r="J6" s="4"/>
      <c r="K6" s="2" t="s">
        <v>30</v>
      </c>
      <c r="L6" s="2" t="s">
        <v>38</v>
      </c>
      <c r="M6" s="3"/>
    </row>
    <row r="7" ht="13" spans="1:13">
      <c r="A7" s="3"/>
      <c r="B7" s="2"/>
      <c r="C7" s="2" t="s">
        <v>22</v>
      </c>
      <c r="D7" s="2" t="s">
        <v>13</v>
      </c>
      <c r="E7" s="2" t="s">
        <v>23</v>
      </c>
      <c r="F7" s="2" t="s">
        <v>24</v>
      </c>
      <c r="G7" s="2" t="s">
        <v>34</v>
      </c>
      <c r="H7" s="2" t="s">
        <v>25</v>
      </c>
      <c r="I7" s="4"/>
      <c r="J7" s="4"/>
      <c r="K7" s="2" t="s">
        <v>26</v>
      </c>
      <c r="L7" s="2" t="s">
        <v>39</v>
      </c>
      <c r="M7" s="3"/>
    </row>
    <row r="8" ht="13" spans="1:13">
      <c r="A8" s="3"/>
      <c r="B8" s="2"/>
      <c r="C8" s="2" t="s">
        <v>22</v>
      </c>
      <c r="D8" s="2" t="s">
        <v>13</v>
      </c>
      <c r="E8" s="2" t="s">
        <v>23</v>
      </c>
      <c r="F8" s="2" t="s">
        <v>24</v>
      </c>
      <c r="G8" s="2" t="s">
        <v>34</v>
      </c>
      <c r="H8" s="2" t="s">
        <v>25</v>
      </c>
      <c r="I8" s="4"/>
      <c r="J8" s="4"/>
      <c r="K8" s="2" t="s">
        <v>26</v>
      </c>
      <c r="L8" s="2" t="s">
        <v>40</v>
      </c>
      <c r="M8" s="3"/>
    </row>
    <row r="9" ht="13" spans="1:13">
      <c r="A9" s="3"/>
      <c r="B9" s="2" t="s">
        <v>41</v>
      </c>
      <c r="C9" s="2" t="s">
        <v>42</v>
      </c>
      <c r="D9" s="2" t="s">
        <v>13</v>
      </c>
      <c r="E9" s="2" t="s">
        <v>14</v>
      </c>
      <c r="F9" s="2" t="s">
        <v>24</v>
      </c>
      <c r="G9" s="2" t="s">
        <v>43</v>
      </c>
      <c r="H9" s="2" t="s">
        <v>44</v>
      </c>
      <c r="I9" s="4"/>
      <c r="J9" s="4"/>
      <c r="K9" s="2" t="s">
        <v>26</v>
      </c>
      <c r="L9" s="2" t="s">
        <v>45</v>
      </c>
      <c r="M9" s="3"/>
    </row>
    <row r="10" ht="13" spans="1:13">
      <c r="A10" s="3"/>
      <c r="B10" s="2"/>
      <c r="C10" s="2" t="s">
        <v>46</v>
      </c>
      <c r="D10" s="2" t="s">
        <v>13</v>
      </c>
      <c r="E10" s="2" t="s">
        <v>23</v>
      </c>
      <c r="F10" s="2" t="s">
        <v>24</v>
      </c>
      <c r="G10" s="2" t="s">
        <v>43</v>
      </c>
      <c r="H10" s="2" t="s">
        <v>44</v>
      </c>
      <c r="I10" s="4"/>
      <c r="J10" s="4"/>
      <c r="K10" s="2" t="s">
        <v>26</v>
      </c>
      <c r="L10" s="2" t="s">
        <v>47</v>
      </c>
      <c r="M10" s="3"/>
    </row>
    <row r="11" ht="13" spans="1:13">
      <c r="A11" s="3" t="s">
        <v>48</v>
      </c>
      <c r="B11" s="2" t="s">
        <v>49</v>
      </c>
      <c r="C11" s="2" t="s">
        <v>33</v>
      </c>
      <c r="D11" s="2" t="s">
        <v>13</v>
      </c>
      <c r="E11" s="2" t="s">
        <v>14</v>
      </c>
      <c r="F11" s="2" t="s">
        <v>15</v>
      </c>
      <c r="G11" s="2" t="s">
        <v>50</v>
      </c>
      <c r="H11" s="2" t="s">
        <v>51</v>
      </c>
      <c r="I11" s="2" t="s">
        <v>52</v>
      </c>
      <c r="J11" s="2"/>
      <c r="K11" s="2"/>
      <c r="L11" s="5">
        <v>64</v>
      </c>
      <c r="M11" s="2" t="s">
        <v>53</v>
      </c>
    </row>
    <row r="12" ht="13" spans="1:13">
      <c r="A12" s="3"/>
      <c r="B12" s="2"/>
      <c r="C12" s="2" t="s">
        <v>54</v>
      </c>
      <c r="D12" s="2" t="s">
        <v>13</v>
      </c>
      <c r="E12" s="2" t="s">
        <v>23</v>
      </c>
      <c r="F12" s="2" t="s">
        <v>24</v>
      </c>
      <c r="G12" s="2" t="s">
        <v>50</v>
      </c>
      <c r="H12" s="2" t="s">
        <v>55</v>
      </c>
      <c r="I12" s="2"/>
      <c r="J12" s="2"/>
      <c r="K12" s="2"/>
      <c r="L12" s="5">
        <v>80</v>
      </c>
      <c r="M12" s="2" t="s">
        <v>56</v>
      </c>
    </row>
    <row r="13" ht="13" spans="1:13">
      <c r="A13" s="3"/>
      <c r="B13" s="2" t="s">
        <v>57</v>
      </c>
      <c r="C13" s="2" t="s">
        <v>58</v>
      </c>
      <c r="D13" s="2" t="s">
        <v>13</v>
      </c>
      <c r="E13" s="2" t="s">
        <v>14</v>
      </c>
      <c r="F13" s="2" t="s">
        <v>15</v>
      </c>
      <c r="G13" s="2" t="s">
        <v>50</v>
      </c>
      <c r="H13" s="2" t="s">
        <v>59</v>
      </c>
      <c r="I13" s="2"/>
      <c r="J13" s="2"/>
      <c r="K13" s="2"/>
      <c r="L13" s="2" t="s">
        <v>60</v>
      </c>
      <c r="M13" s="2" t="s">
        <v>61</v>
      </c>
    </row>
    <row r="14" ht="13" spans="1:13">
      <c r="A14" s="3" t="s">
        <v>62</v>
      </c>
      <c r="B14" s="3" t="s">
        <v>63</v>
      </c>
      <c r="C14" s="2" t="s">
        <v>33</v>
      </c>
      <c r="D14" s="2" t="s">
        <v>13</v>
      </c>
      <c r="E14" s="2" t="s">
        <v>14</v>
      </c>
      <c r="F14" s="2" t="s">
        <v>15</v>
      </c>
      <c r="G14" s="2" t="s">
        <v>64</v>
      </c>
      <c r="H14" s="2" t="s">
        <v>59</v>
      </c>
      <c r="I14" s="6" t="s">
        <v>65</v>
      </c>
      <c r="J14" s="6"/>
      <c r="K14" s="2" t="s">
        <v>66</v>
      </c>
      <c r="L14" s="5">
        <v>28</v>
      </c>
      <c r="M14" s="2" t="s">
        <v>67</v>
      </c>
    </row>
    <row r="15" ht="13" spans="1:13">
      <c r="A15" s="3"/>
      <c r="B15" s="3"/>
      <c r="C15" s="2" t="s">
        <v>54</v>
      </c>
      <c r="D15" s="2" t="s">
        <v>13</v>
      </c>
      <c r="E15" s="2" t="s">
        <v>23</v>
      </c>
      <c r="F15" s="2" t="s">
        <v>24</v>
      </c>
      <c r="G15" s="2" t="s">
        <v>64</v>
      </c>
      <c r="H15" s="2" t="s">
        <v>68</v>
      </c>
      <c r="I15" s="6"/>
      <c r="J15" s="6"/>
      <c r="K15" s="2" t="s">
        <v>69</v>
      </c>
      <c r="L15" s="5">
        <v>59</v>
      </c>
      <c r="M15" s="2" t="s">
        <v>70</v>
      </c>
    </row>
    <row r="16" ht="13" spans="1:13">
      <c r="A16" s="3"/>
      <c r="B16" s="2" t="s">
        <v>41</v>
      </c>
      <c r="C16" s="2" t="s">
        <v>42</v>
      </c>
      <c r="D16" s="2" t="s">
        <v>13</v>
      </c>
      <c r="E16" s="2" t="s">
        <v>14</v>
      </c>
      <c r="F16" s="2" t="s">
        <v>24</v>
      </c>
      <c r="G16" s="2" t="s">
        <v>71</v>
      </c>
      <c r="H16" s="2" t="s">
        <v>59</v>
      </c>
      <c r="I16" s="6"/>
      <c r="J16" s="6"/>
      <c r="K16" s="2" t="s">
        <v>72</v>
      </c>
      <c r="L16" s="2" t="s">
        <v>73</v>
      </c>
      <c r="M16" s="2" t="s">
        <v>74</v>
      </c>
    </row>
    <row r="17" ht="13" spans="1:13">
      <c r="A17" s="3"/>
      <c r="B17" s="2"/>
      <c r="C17" s="2" t="s">
        <v>54</v>
      </c>
      <c r="D17" s="2" t="s">
        <v>13</v>
      </c>
      <c r="E17" s="2" t="s">
        <v>23</v>
      </c>
      <c r="F17" s="2" t="s">
        <v>24</v>
      </c>
      <c r="G17" s="2" t="s">
        <v>71</v>
      </c>
      <c r="H17" s="2" t="s">
        <v>75</v>
      </c>
      <c r="I17" s="6"/>
      <c r="J17" s="6"/>
      <c r="K17" s="2" t="s">
        <v>76</v>
      </c>
      <c r="L17" s="2" t="s">
        <v>77</v>
      </c>
      <c r="M17" s="2" t="s">
        <v>78</v>
      </c>
    </row>
    <row r="18" ht="13" spans="1:13">
      <c r="A18" s="3" t="s">
        <v>79</v>
      </c>
      <c r="B18" s="2" t="s">
        <v>80</v>
      </c>
      <c r="C18" s="2" t="s">
        <v>33</v>
      </c>
      <c r="D18" s="2" t="s">
        <v>13</v>
      </c>
      <c r="E18" s="2" t="s">
        <v>14</v>
      </c>
      <c r="F18" s="2" t="s">
        <v>15</v>
      </c>
      <c r="G18" s="2" t="s">
        <v>64</v>
      </c>
      <c r="H18" s="2" t="s">
        <v>59</v>
      </c>
      <c r="I18" s="2" t="s">
        <v>81</v>
      </c>
      <c r="J18" s="2"/>
      <c r="K18" s="2"/>
      <c r="L18" s="2" t="s">
        <v>82</v>
      </c>
      <c r="M18" s="5">
        <v>318</v>
      </c>
    </row>
    <row r="19" ht="13" spans="1:1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3" spans="1:13">
      <c r="A20" s="3" t="s">
        <v>83</v>
      </c>
      <c r="B20" s="2" t="s">
        <v>84</v>
      </c>
      <c r="C20" s="2" t="s">
        <v>33</v>
      </c>
      <c r="D20" s="2" t="s">
        <v>13</v>
      </c>
      <c r="E20" s="2" t="s">
        <v>14</v>
      </c>
      <c r="F20" s="2" t="s">
        <v>15</v>
      </c>
      <c r="G20" s="2" t="s">
        <v>64</v>
      </c>
      <c r="H20" s="2" t="s">
        <v>59</v>
      </c>
      <c r="I20" s="2" t="s">
        <v>85</v>
      </c>
      <c r="J20" s="2"/>
      <c r="K20" s="2"/>
      <c r="L20" s="2" t="s">
        <v>86</v>
      </c>
      <c r="M20" s="2" t="s">
        <v>87</v>
      </c>
    </row>
    <row r="21" ht="13" spans="1:13">
      <c r="A21" s="3"/>
      <c r="B21" s="2"/>
      <c r="C21" s="2" t="s">
        <v>42</v>
      </c>
      <c r="D21" s="2" t="s">
        <v>13</v>
      </c>
      <c r="E21" s="2" t="s">
        <v>14</v>
      </c>
      <c r="F21" s="2" t="s">
        <v>24</v>
      </c>
      <c r="G21" s="2" t="s">
        <v>64</v>
      </c>
      <c r="H21" s="2" t="s">
        <v>59</v>
      </c>
      <c r="I21" s="2"/>
      <c r="J21" s="2"/>
      <c r="K21" s="2"/>
      <c r="L21" s="2" t="s">
        <v>88</v>
      </c>
      <c r="M21" s="2" t="s">
        <v>89</v>
      </c>
    </row>
    <row r="22" ht="13" spans="1:13">
      <c r="A22" s="3"/>
      <c r="B22" s="2"/>
      <c r="C22" s="2" t="s">
        <v>54</v>
      </c>
      <c r="D22" s="2" t="s">
        <v>13</v>
      </c>
      <c r="E22" s="2" t="s">
        <v>23</v>
      </c>
      <c r="F22" s="2" t="s">
        <v>24</v>
      </c>
      <c r="G22" s="3" t="s">
        <v>64</v>
      </c>
      <c r="H22" s="2" t="s">
        <v>90</v>
      </c>
      <c r="I22" s="2"/>
      <c r="J22" s="2"/>
      <c r="K22" s="2"/>
      <c r="L22" s="5">
        <v>66</v>
      </c>
      <c r="M22" s="2" t="s">
        <v>91</v>
      </c>
    </row>
    <row r="23" ht="13" spans="1:13">
      <c r="A23" s="3" t="s">
        <v>92</v>
      </c>
      <c r="B23" s="2" t="s">
        <v>93</v>
      </c>
      <c r="C23" s="2" t="s">
        <v>94</v>
      </c>
      <c r="D23" s="2" t="s">
        <v>13</v>
      </c>
      <c r="E23" s="2" t="s">
        <v>23</v>
      </c>
      <c r="F23" s="2" t="s">
        <v>24</v>
      </c>
      <c r="G23" s="2" t="s">
        <v>95</v>
      </c>
      <c r="H23" s="2" t="s">
        <v>59</v>
      </c>
      <c r="I23" s="2" t="s">
        <v>96</v>
      </c>
      <c r="J23" s="2"/>
      <c r="K23" s="2"/>
      <c r="L23" s="2" t="s">
        <v>97</v>
      </c>
      <c r="M23" s="2" t="s">
        <v>98</v>
      </c>
    </row>
    <row r="24" ht="13" spans="1:1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mergeCells count="25">
    <mergeCell ref="D1:G1"/>
    <mergeCell ref="I18:K18"/>
    <mergeCell ref="C19:M19"/>
    <mergeCell ref="I23:K23"/>
    <mergeCell ref="C24:M24"/>
    <mergeCell ref="A2:A10"/>
    <mergeCell ref="A11:A13"/>
    <mergeCell ref="A14:A17"/>
    <mergeCell ref="A18:A19"/>
    <mergeCell ref="A20:A22"/>
    <mergeCell ref="A23:A24"/>
    <mergeCell ref="B2:B4"/>
    <mergeCell ref="B5:B8"/>
    <mergeCell ref="B9:B10"/>
    <mergeCell ref="B11:B12"/>
    <mergeCell ref="B14:B15"/>
    <mergeCell ref="B16:B17"/>
    <mergeCell ref="B18:B19"/>
    <mergeCell ref="B20:B22"/>
    <mergeCell ref="B23:B24"/>
    <mergeCell ref="M2:M10"/>
    <mergeCell ref="I11:K13"/>
    <mergeCell ref="I20:K22"/>
    <mergeCell ref="I2:J10"/>
    <mergeCell ref="I14:J17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2022-06-23T09:11:00Z</dcterms:created>
  <dcterms:modified xsi:type="dcterms:W3CDTF">2022-07-15T08:25:24Z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9382E5CF69D34A948C10D2C40B43CAA1</vt:lpwstr>
  </property>
  <property fmtid="{D5CDD505-2E9C-101B-9397-08002B2CF9AE}" pid="3" name="KSOProductBuildVer">
    <vt:lpwstr>2052-11.8.2.11542</vt:lpwstr>
  </property>
</Properties>
</file>