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3" i="1"/>
  <c r="F4" i="1"/>
  <c r="F5" i="1"/>
  <c r="F6" i="1"/>
  <c r="F7" i="1"/>
  <c r="F8" i="1"/>
  <c r="F9" i="1"/>
  <c r="F10" i="1"/>
  <c r="F11" i="1"/>
  <c r="F12" i="1"/>
  <c r="F13" i="1"/>
  <c r="F14" i="1"/>
  <c r="F2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3" i="1"/>
  <c r="E4" i="1"/>
  <c r="E5" i="1"/>
  <c r="E6" i="1"/>
  <c r="E7" i="1"/>
  <c r="E8" i="1"/>
  <c r="E2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5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<sst xmlns="http://schemas.openxmlformats.org/spreadsheetml/2006/main" count="6" uniqueCount="6">
  <si>
    <t>Customer_ID</t>
  </si>
  <si>
    <t>Loan Amount</t>
  </si>
  <si>
    <t>Installment</t>
  </si>
  <si>
    <t>Net Income</t>
  </si>
  <si>
    <t>Total Obligation</t>
  </si>
  <si>
    <t>Payment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</si>
</sst>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/>
    <xf numFmtId="1" fontId="0" fillId="0" borderId="10" xfId="0" applyNumberFormat="1" applyBorder="1"/>
    <xf numFmtId="0" fontId="0" fillId="0" borderId="11" xfId="0" applyBorder="1"/>
    <xf numFmtId="0" fontId="0" fillId="0" borderId="10" xfId="0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topLeftCell="A73" workbookViewId="0">
      <selection activeCell="F85" sqref="F85"/>
    </sheetView>
  </sheetViews>
  <sheetFormatPr defaultRowHeight="15" x14ac:dyDescent="0.25"/>
  <cols>
    <col min="1" max="1" width="13.5703125" bestFit="1" customWidth="1"/>
    <col min="2" max="2" width="14.42578125" style="4" bestFit="1" customWidth="1"/>
    <col min="3" max="4" width="12.5703125" bestFit="1" customWidth="1"/>
    <col min="5" max="5" width="17" bestFit="1" customWidth="1"/>
    <col min="6" max="6" width="16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1000000</v>
      </c>
      <c r="B2" s="4">
        <v>100267</v>
      </c>
      <c r="C2" s="5">
        <f>AVERAGE(B2/24)</f>
        <v>4177.791666666667</v>
      </c>
      <c r="D2" s="2">
        <v>8000</v>
      </c>
      <c r="E2" s="4">
        <f ca="1">RANDBETWEEN(1000,2500)</f>
        <v>1464</v>
      </c>
      <c r="F2" s="4" t="str">
        <f>IF(AND(C2&gt;=500,C2&lt;=600),"Failed","Passed")</f>
        <v>Passed</v>
      </c>
    </row>
    <row r="3" spans="1:6" x14ac:dyDescent="0.25">
      <c r="A3" s="4">
        <v>1000001</v>
      </c>
      <c r="B3" s="4">
        <v>12889</v>
      </c>
      <c r="C3" s="5">
        <f t="shared" ref="C3:C66" si="0">AVERAGE(B3/24)</f>
        <v>537.04166666666663</v>
      </c>
      <c r="D3" s="4">
        <v>4000</v>
      </c>
      <c r="E3" s="4">
        <f t="shared" ref="E3:E66" ca="1" si="1">RANDBETWEEN(1000,2500)</f>
        <v>1663</v>
      </c>
      <c r="F3" s="4" t="str">
        <f t="shared" ref="F3:F66" si="2">IF(AND(C3&gt;=500,C3&lt;=600),"Failed","Passed")</f>
        <v>Failed</v>
      </c>
    </row>
    <row r="4" spans="1:6" x14ac:dyDescent="0.25">
      <c r="A4" s="4">
        <v>1000002</v>
      </c>
      <c r="B4" s="4">
        <v>28413</v>
      </c>
      <c r="C4" s="5">
        <f t="shared" si="0"/>
        <v>1183.875</v>
      </c>
      <c r="D4" s="4">
        <v>6345</v>
      </c>
      <c r="E4" s="4">
        <f t="shared" ca="1" si="1"/>
        <v>1161</v>
      </c>
      <c r="F4" s="4" t="str">
        <f t="shared" si="2"/>
        <v>Passed</v>
      </c>
    </row>
    <row r="5" spans="1:6" x14ac:dyDescent="0.25">
      <c r="A5" s="4">
        <v>1000003</v>
      </c>
      <c r="B5" s="4">
        <v>13275</v>
      </c>
      <c r="C5" s="5">
        <f t="shared" si="0"/>
        <v>553.125</v>
      </c>
      <c r="D5" s="4">
        <f ca="1">RANDBETWEEN(2775,8150)</f>
        <v>3605</v>
      </c>
      <c r="E5" s="4">
        <f t="shared" ca="1" si="1"/>
        <v>1060</v>
      </c>
      <c r="F5" s="4" t="str">
        <f t="shared" si="2"/>
        <v>Failed</v>
      </c>
    </row>
    <row r="6" spans="1:6" x14ac:dyDescent="0.25">
      <c r="A6" s="4">
        <v>1000004</v>
      </c>
      <c r="B6" s="4">
        <v>35000</v>
      </c>
      <c r="C6" s="5">
        <f t="shared" si="0"/>
        <v>1458.3333333333333</v>
      </c>
      <c r="D6" s="4">
        <f t="shared" ref="D6:D69" ca="1" si="3">RANDBETWEEN(2775,8150)</f>
        <v>3936</v>
      </c>
      <c r="E6" s="4">
        <f t="shared" ca="1" si="1"/>
        <v>1506</v>
      </c>
      <c r="F6" s="4" t="str">
        <f t="shared" si="2"/>
        <v>Passed</v>
      </c>
    </row>
    <row r="7" spans="1:6" x14ac:dyDescent="0.25">
      <c r="A7" s="4">
        <v>1000005</v>
      </c>
      <c r="B7" s="4">
        <v>15291</v>
      </c>
      <c r="C7" s="5">
        <f t="shared" si="0"/>
        <v>637.125</v>
      </c>
      <c r="D7" s="4">
        <f t="shared" ca="1" si="3"/>
        <v>8057</v>
      </c>
      <c r="E7" s="4">
        <f t="shared" ca="1" si="1"/>
        <v>1347</v>
      </c>
      <c r="F7" s="4" t="str">
        <f t="shared" si="2"/>
        <v>Passed</v>
      </c>
    </row>
    <row r="8" spans="1:6" x14ac:dyDescent="0.25">
      <c r="A8" s="4">
        <v>1000006</v>
      </c>
      <c r="B8" s="4">
        <v>12435</v>
      </c>
      <c r="C8" s="5">
        <f t="shared" si="0"/>
        <v>518.125</v>
      </c>
      <c r="D8" s="4">
        <f t="shared" ca="1" si="3"/>
        <v>6979</v>
      </c>
      <c r="E8" s="4">
        <f t="shared" ca="1" si="1"/>
        <v>2266</v>
      </c>
      <c r="F8" s="4" t="str">
        <f t="shared" si="2"/>
        <v>Failed</v>
      </c>
    </row>
    <row r="9" spans="1:6" x14ac:dyDescent="0.25">
      <c r="A9" s="4">
        <v>1000007</v>
      </c>
      <c r="B9" s="4">
        <v>28935</v>
      </c>
      <c r="C9" s="5">
        <f t="shared" si="0"/>
        <v>1205.625</v>
      </c>
      <c r="D9" s="4">
        <f t="shared" ca="1" si="3"/>
        <v>7745</v>
      </c>
      <c r="E9" s="4">
        <f t="shared" ca="1" si="1"/>
        <v>1270</v>
      </c>
      <c r="F9" s="4" t="str">
        <f t="shared" si="2"/>
        <v>Passed</v>
      </c>
    </row>
    <row r="10" spans="1:6" x14ac:dyDescent="0.25">
      <c r="A10" s="4">
        <v>1000008</v>
      </c>
      <c r="B10" s="4">
        <v>34453</v>
      </c>
      <c r="C10" s="5">
        <f t="shared" si="0"/>
        <v>1435.5416666666667</v>
      </c>
      <c r="D10" s="4">
        <f t="shared" ca="1" si="3"/>
        <v>7845</v>
      </c>
      <c r="E10" s="4">
        <f t="shared" ca="1" si="1"/>
        <v>2006</v>
      </c>
      <c r="F10" s="4" t="str">
        <f t="shared" si="2"/>
        <v>Passed</v>
      </c>
    </row>
    <row r="11" spans="1:6" x14ac:dyDescent="0.25">
      <c r="A11" s="4">
        <v>1000009</v>
      </c>
      <c r="B11" s="4">
        <v>19544</v>
      </c>
      <c r="C11" s="5">
        <f t="shared" si="0"/>
        <v>814.33333333333337</v>
      </c>
      <c r="D11" s="4">
        <f t="shared" ca="1" si="3"/>
        <v>4145</v>
      </c>
      <c r="E11" s="4">
        <f t="shared" ca="1" si="1"/>
        <v>1802</v>
      </c>
      <c r="F11" s="4" t="str">
        <f t="shared" si="2"/>
        <v>Passed</v>
      </c>
    </row>
    <row r="12" spans="1:6" x14ac:dyDescent="0.25">
      <c r="A12" s="4">
        <v>1000010</v>
      </c>
      <c r="B12" s="4">
        <v>13258</v>
      </c>
      <c r="C12" s="5">
        <f t="shared" si="0"/>
        <v>552.41666666666663</v>
      </c>
      <c r="D12" s="4">
        <f t="shared" ca="1" si="3"/>
        <v>6909</v>
      </c>
      <c r="E12" s="4">
        <f t="shared" ca="1" si="1"/>
        <v>1977</v>
      </c>
      <c r="F12" s="4" t="str">
        <f t="shared" si="2"/>
        <v>Failed</v>
      </c>
    </row>
    <row r="13" spans="1:6" x14ac:dyDescent="0.25">
      <c r="A13" s="4">
        <v>1000011</v>
      </c>
      <c r="B13" s="4">
        <v>31841</v>
      </c>
      <c r="C13" s="5">
        <f t="shared" si="0"/>
        <v>1326.7083333333333</v>
      </c>
      <c r="D13" s="4">
        <f t="shared" ca="1" si="3"/>
        <v>5590</v>
      </c>
      <c r="E13" s="4">
        <f t="shared" ca="1" si="1"/>
        <v>1233</v>
      </c>
      <c r="F13" s="4" t="str">
        <f t="shared" si="2"/>
        <v>Passed</v>
      </c>
    </row>
    <row r="14" spans="1:6" x14ac:dyDescent="0.25">
      <c r="A14" s="4">
        <v>1000012</v>
      </c>
      <c r="B14" s="4">
        <v>11736</v>
      </c>
      <c r="C14" s="5">
        <f t="shared" si="0"/>
        <v>489</v>
      </c>
      <c r="D14" s="4">
        <f t="shared" ca="1" si="3"/>
        <v>5177</v>
      </c>
      <c r="E14" s="4">
        <f t="shared" ca="1" si="1"/>
        <v>1073</v>
      </c>
      <c r="F14" s="4" t="str">
        <f t="shared" si="2"/>
        <v>Passed</v>
      </c>
    </row>
    <row r="15" spans="1:6" x14ac:dyDescent="0.25">
      <c r="A15" s="4">
        <v>1000013</v>
      </c>
      <c r="B15" s="4">
        <v>29044</v>
      </c>
      <c r="C15" s="5">
        <f t="shared" si="0"/>
        <v>1210.1666666666667</v>
      </c>
      <c r="D15" s="4">
        <f t="shared" ca="1" si="3"/>
        <v>3899</v>
      </c>
      <c r="E15" s="4">
        <f t="shared" ca="1" si="1"/>
        <v>2027</v>
      </c>
      <c r="F15" s="4" t="str">
        <f t="shared" si="2"/>
        <v>Passed</v>
      </c>
    </row>
    <row r="16" spans="1:6" x14ac:dyDescent="0.25">
      <c r="A16" s="4">
        <v>1000014</v>
      </c>
      <c r="B16" s="4">
        <v>16997</v>
      </c>
      <c r="C16" s="5">
        <f t="shared" si="0"/>
        <v>708.20833333333337</v>
      </c>
      <c r="D16" s="4">
        <f t="shared" ca="1" si="3"/>
        <v>6573</v>
      </c>
      <c r="E16" s="4">
        <f t="shared" ca="1" si="1"/>
        <v>1005</v>
      </c>
      <c r="F16" s="4" t="str">
        <f t="shared" si="2"/>
        <v>Passed</v>
      </c>
    </row>
    <row r="17" spans="1:6" x14ac:dyDescent="0.25">
      <c r="A17" s="4">
        <v>1000015</v>
      </c>
      <c r="B17" s="4">
        <v>15215</v>
      </c>
      <c r="C17" s="5">
        <f t="shared" si="0"/>
        <v>633.95833333333337</v>
      </c>
      <c r="D17" s="4">
        <f t="shared" ca="1" si="3"/>
        <v>7557</v>
      </c>
      <c r="E17" s="4">
        <f t="shared" ca="1" si="1"/>
        <v>2124</v>
      </c>
      <c r="F17" s="4" t="str">
        <f t="shared" si="2"/>
        <v>Passed</v>
      </c>
    </row>
    <row r="18" spans="1:6" x14ac:dyDescent="0.25">
      <c r="A18" s="4">
        <v>1000016</v>
      </c>
      <c r="B18" s="4">
        <v>34069</v>
      </c>
      <c r="C18" s="5">
        <f t="shared" si="0"/>
        <v>1419.5416666666667</v>
      </c>
      <c r="D18" s="4">
        <f t="shared" ca="1" si="3"/>
        <v>2829</v>
      </c>
      <c r="E18" s="4">
        <f t="shared" ca="1" si="1"/>
        <v>1872</v>
      </c>
      <c r="F18" s="4" t="str">
        <f t="shared" si="2"/>
        <v>Passed</v>
      </c>
    </row>
    <row r="19" spans="1:6" x14ac:dyDescent="0.25">
      <c r="A19" s="4">
        <v>1000017</v>
      </c>
      <c r="B19" s="4">
        <v>24911</v>
      </c>
      <c r="C19" s="5">
        <f t="shared" si="0"/>
        <v>1037.9583333333333</v>
      </c>
      <c r="D19" s="4">
        <f t="shared" ca="1" si="3"/>
        <v>4004</v>
      </c>
      <c r="E19" s="4">
        <f t="shared" ca="1" si="1"/>
        <v>2181</v>
      </c>
      <c r="F19" s="4" t="str">
        <f t="shared" si="2"/>
        <v>Passed</v>
      </c>
    </row>
    <row r="20" spans="1:6" x14ac:dyDescent="0.25">
      <c r="A20" s="4">
        <v>1000018</v>
      </c>
      <c r="B20" s="4">
        <v>18030</v>
      </c>
      <c r="C20" s="5">
        <f t="shared" si="0"/>
        <v>751.25</v>
      </c>
      <c r="D20" s="4">
        <f t="shared" ca="1" si="3"/>
        <v>5308</v>
      </c>
      <c r="E20" s="4">
        <f t="shared" ca="1" si="1"/>
        <v>1274</v>
      </c>
      <c r="F20" s="4" t="str">
        <f t="shared" si="2"/>
        <v>Passed</v>
      </c>
    </row>
    <row r="21" spans="1:6" x14ac:dyDescent="0.25">
      <c r="A21" s="4">
        <v>1000019</v>
      </c>
      <c r="B21" s="4">
        <v>30334</v>
      </c>
      <c r="C21" s="5">
        <f t="shared" si="0"/>
        <v>1263.9166666666667</v>
      </c>
      <c r="D21" s="4">
        <f t="shared" ca="1" si="3"/>
        <v>7494</v>
      </c>
      <c r="E21" s="4">
        <f t="shared" ca="1" si="1"/>
        <v>1426</v>
      </c>
      <c r="F21" s="4" t="str">
        <f t="shared" si="2"/>
        <v>Passed</v>
      </c>
    </row>
    <row r="22" spans="1:6" x14ac:dyDescent="0.25">
      <c r="A22" s="4">
        <v>1000020</v>
      </c>
      <c r="B22" s="4">
        <v>15571</v>
      </c>
      <c r="C22" s="5">
        <f t="shared" si="0"/>
        <v>648.79166666666663</v>
      </c>
      <c r="D22" s="4">
        <f t="shared" ca="1" si="3"/>
        <v>5412</v>
      </c>
      <c r="E22" s="4">
        <f t="shared" ca="1" si="1"/>
        <v>1991</v>
      </c>
      <c r="F22" s="4" t="str">
        <f t="shared" si="2"/>
        <v>Passed</v>
      </c>
    </row>
    <row r="23" spans="1:6" x14ac:dyDescent="0.25">
      <c r="A23" s="4">
        <v>1000021</v>
      </c>
      <c r="B23" s="4">
        <v>29927</v>
      </c>
      <c r="C23" s="5">
        <f t="shared" si="0"/>
        <v>1246.9583333333333</v>
      </c>
      <c r="D23" s="4">
        <f t="shared" ca="1" si="3"/>
        <v>5578</v>
      </c>
      <c r="E23" s="4">
        <f t="shared" ca="1" si="1"/>
        <v>1640</v>
      </c>
      <c r="F23" s="4" t="str">
        <f t="shared" si="2"/>
        <v>Passed</v>
      </c>
    </row>
    <row r="24" spans="1:6" x14ac:dyDescent="0.25">
      <c r="A24" s="4">
        <v>1000022</v>
      </c>
      <c r="B24" s="4">
        <v>21714</v>
      </c>
      <c r="C24" s="5">
        <f t="shared" si="0"/>
        <v>904.75</v>
      </c>
      <c r="D24" s="4">
        <f t="shared" ca="1" si="3"/>
        <v>4669</v>
      </c>
      <c r="E24" s="4">
        <f t="shared" ca="1" si="1"/>
        <v>1549</v>
      </c>
      <c r="F24" s="4" t="str">
        <f t="shared" si="2"/>
        <v>Passed</v>
      </c>
    </row>
    <row r="25" spans="1:6" x14ac:dyDescent="0.25">
      <c r="A25" s="4">
        <v>1000023</v>
      </c>
      <c r="B25" s="4">
        <v>24387</v>
      </c>
      <c r="C25" s="5">
        <f t="shared" si="0"/>
        <v>1016.125</v>
      </c>
      <c r="D25" s="4">
        <f t="shared" ca="1" si="3"/>
        <v>3348</v>
      </c>
      <c r="E25" s="4">
        <f t="shared" ca="1" si="1"/>
        <v>2225</v>
      </c>
      <c r="F25" s="4" t="str">
        <f t="shared" si="2"/>
        <v>Passed</v>
      </c>
    </row>
    <row r="26" spans="1:6" x14ac:dyDescent="0.25">
      <c r="A26" s="4">
        <v>1000024</v>
      </c>
      <c r="B26" s="4">
        <v>154874</v>
      </c>
      <c r="C26" s="5">
        <f t="shared" si="0"/>
        <v>6453.083333333333</v>
      </c>
      <c r="D26" s="4">
        <f t="shared" ca="1" si="3"/>
        <v>6902</v>
      </c>
      <c r="E26" s="4">
        <f t="shared" ca="1" si="1"/>
        <v>1025</v>
      </c>
      <c r="F26" s="4" t="str">
        <f t="shared" si="2"/>
        <v>Passed</v>
      </c>
    </row>
    <row r="27" spans="1:6" x14ac:dyDescent="0.25">
      <c r="A27" s="4">
        <v>1000025</v>
      </c>
      <c r="B27" s="4">
        <v>20921</v>
      </c>
      <c r="C27" s="5">
        <f t="shared" si="0"/>
        <v>871.70833333333337</v>
      </c>
      <c r="D27" s="4">
        <f t="shared" ca="1" si="3"/>
        <v>6000</v>
      </c>
      <c r="E27" s="4">
        <f t="shared" ca="1" si="1"/>
        <v>1944</v>
      </c>
      <c r="F27" s="4" t="str">
        <f t="shared" si="2"/>
        <v>Passed</v>
      </c>
    </row>
    <row r="28" spans="1:6" x14ac:dyDescent="0.25">
      <c r="A28" s="4">
        <v>1000026</v>
      </c>
      <c r="B28" s="4">
        <v>14057</v>
      </c>
      <c r="C28" s="5">
        <f t="shared" si="0"/>
        <v>585.70833333333337</v>
      </c>
      <c r="D28" s="4">
        <f t="shared" ca="1" si="3"/>
        <v>3805</v>
      </c>
      <c r="E28" s="4">
        <f t="shared" ca="1" si="1"/>
        <v>1282</v>
      </c>
      <c r="F28" s="4" t="str">
        <f t="shared" si="2"/>
        <v>Failed</v>
      </c>
    </row>
    <row r="29" spans="1:6" x14ac:dyDescent="0.25">
      <c r="A29" s="4">
        <v>1000027</v>
      </c>
      <c r="B29" s="4">
        <v>25858</v>
      </c>
      <c r="C29" s="5">
        <f t="shared" si="0"/>
        <v>1077.4166666666667</v>
      </c>
      <c r="D29" s="4">
        <f t="shared" ca="1" si="3"/>
        <v>7695</v>
      </c>
      <c r="E29" s="4">
        <f t="shared" ca="1" si="1"/>
        <v>2312</v>
      </c>
      <c r="F29" s="4" t="str">
        <f t="shared" si="2"/>
        <v>Passed</v>
      </c>
    </row>
    <row r="30" spans="1:6" x14ac:dyDescent="0.25">
      <c r="A30" s="4">
        <v>1000028</v>
      </c>
      <c r="B30" s="4">
        <v>27062</v>
      </c>
      <c r="C30" s="5">
        <f t="shared" si="0"/>
        <v>1127.5833333333333</v>
      </c>
      <c r="D30" s="4">
        <f t="shared" ca="1" si="3"/>
        <v>6607</v>
      </c>
      <c r="E30" s="4">
        <f t="shared" ca="1" si="1"/>
        <v>2367</v>
      </c>
      <c r="F30" s="4" t="str">
        <f t="shared" si="2"/>
        <v>Passed</v>
      </c>
    </row>
    <row r="31" spans="1:6" x14ac:dyDescent="0.25">
      <c r="A31" s="4">
        <v>1000029</v>
      </c>
      <c r="B31" s="4">
        <v>21567</v>
      </c>
      <c r="C31" s="5">
        <f t="shared" si="0"/>
        <v>898.625</v>
      </c>
      <c r="D31" s="4">
        <f t="shared" ca="1" si="3"/>
        <v>3140</v>
      </c>
      <c r="E31" s="4">
        <f t="shared" ca="1" si="1"/>
        <v>1996</v>
      </c>
      <c r="F31" s="4" t="str">
        <f t="shared" si="2"/>
        <v>Passed</v>
      </c>
    </row>
    <row r="32" spans="1:6" x14ac:dyDescent="0.25">
      <c r="A32" s="4">
        <v>1000030</v>
      </c>
      <c r="B32" s="4">
        <v>30739</v>
      </c>
      <c r="C32" s="5">
        <f t="shared" si="0"/>
        <v>1280.7916666666667</v>
      </c>
      <c r="D32" s="4">
        <f t="shared" ca="1" si="3"/>
        <v>4228</v>
      </c>
      <c r="E32" s="4">
        <f t="shared" ca="1" si="1"/>
        <v>1397</v>
      </c>
      <c r="F32" s="4" t="str">
        <f t="shared" si="2"/>
        <v>Passed</v>
      </c>
    </row>
    <row r="33" spans="1:6" x14ac:dyDescent="0.25">
      <c r="A33" s="4">
        <v>1000031</v>
      </c>
      <c r="B33" s="4">
        <v>56720</v>
      </c>
      <c r="C33" s="5">
        <f t="shared" si="0"/>
        <v>2363.3333333333335</v>
      </c>
      <c r="D33" s="4">
        <f t="shared" ca="1" si="3"/>
        <v>4301</v>
      </c>
      <c r="E33" s="4">
        <f t="shared" ca="1" si="1"/>
        <v>1502</v>
      </c>
      <c r="F33" s="4" t="str">
        <f t="shared" si="2"/>
        <v>Passed</v>
      </c>
    </row>
    <row r="34" spans="1:6" x14ac:dyDescent="0.25">
      <c r="A34" s="4">
        <v>1000032</v>
      </c>
      <c r="B34" s="4">
        <v>28044</v>
      </c>
      <c r="C34" s="5">
        <f t="shared" si="0"/>
        <v>1168.5</v>
      </c>
      <c r="D34" s="4">
        <f t="shared" ca="1" si="3"/>
        <v>3942</v>
      </c>
      <c r="E34" s="4">
        <f t="shared" ca="1" si="1"/>
        <v>1142</v>
      </c>
      <c r="F34" s="4" t="str">
        <f t="shared" si="2"/>
        <v>Passed</v>
      </c>
    </row>
    <row r="35" spans="1:6" x14ac:dyDescent="0.25">
      <c r="A35" s="4">
        <v>1000033</v>
      </c>
      <c r="B35" s="4">
        <v>2724</v>
      </c>
      <c r="C35" s="5">
        <f t="shared" si="0"/>
        <v>113.5</v>
      </c>
      <c r="D35" s="4">
        <f t="shared" ca="1" si="3"/>
        <v>5668</v>
      </c>
      <c r="E35" s="4">
        <f t="shared" ca="1" si="1"/>
        <v>1367</v>
      </c>
      <c r="F35" s="4" t="str">
        <f t="shared" si="2"/>
        <v>Passed</v>
      </c>
    </row>
    <row r="36" spans="1:6" x14ac:dyDescent="0.25">
      <c r="A36" s="4">
        <v>1000034</v>
      </c>
      <c r="B36" s="4">
        <v>71870</v>
      </c>
      <c r="C36" s="5">
        <f t="shared" si="0"/>
        <v>2994.5833333333335</v>
      </c>
      <c r="D36" s="4">
        <f t="shared" ca="1" si="3"/>
        <v>4694</v>
      </c>
      <c r="E36" s="4">
        <f t="shared" ca="1" si="1"/>
        <v>1321</v>
      </c>
      <c r="F36" s="4" t="str">
        <f t="shared" si="2"/>
        <v>Passed</v>
      </c>
    </row>
    <row r="37" spans="1:6" x14ac:dyDescent="0.25">
      <c r="A37" s="4">
        <v>1000035</v>
      </c>
      <c r="B37" s="4">
        <v>33087</v>
      </c>
      <c r="C37" s="5">
        <f t="shared" si="0"/>
        <v>1378.625</v>
      </c>
      <c r="D37" s="4">
        <f t="shared" ca="1" si="3"/>
        <v>7007</v>
      </c>
      <c r="E37" s="4">
        <f t="shared" ca="1" si="1"/>
        <v>1763</v>
      </c>
      <c r="F37" s="4" t="str">
        <f t="shared" si="2"/>
        <v>Passed</v>
      </c>
    </row>
    <row r="38" spans="1:6" x14ac:dyDescent="0.25">
      <c r="A38" s="4">
        <v>1000036</v>
      </c>
      <c r="B38" s="4">
        <v>9894</v>
      </c>
      <c r="C38" s="5">
        <f t="shared" si="0"/>
        <v>412.25</v>
      </c>
      <c r="D38" s="4">
        <f t="shared" ca="1" si="3"/>
        <v>6553</v>
      </c>
      <c r="E38" s="4">
        <f t="shared" ca="1" si="1"/>
        <v>1101</v>
      </c>
      <c r="F38" s="4" t="str">
        <f t="shared" si="2"/>
        <v>Passed</v>
      </c>
    </row>
    <row r="39" spans="1:6" x14ac:dyDescent="0.25">
      <c r="A39" s="4">
        <v>1000037</v>
      </c>
      <c r="B39" s="4">
        <v>19037</v>
      </c>
      <c r="C39" s="5">
        <f t="shared" si="0"/>
        <v>793.20833333333337</v>
      </c>
      <c r="D39" s="4">
        <f t="shared" ca="1" si="3"/>
        <v>5417</v>
      </c>
      <c r="E39" s="4">
        <f t="shared" ca="1" si="1"/>
        <v>1431</v>
      </c>
      <c r="F39" s="4" t="str">
        <f t="shared" si="2"/>
        <v>Passed</v>
      </c>
    </row>
    <row r="40" spans="1:6" x14ac:dyDescent="0.25">
      <c r="A40" s="4">
        <v>1000038</v>
      </c>
      <c r="B40" s="4">
        <v>19450</v>
      </c>
      <c r="C40" s="5">
        <f t="shared" si="0"/>
        <v>810.41666666666663</v>
      </c>
      <c r="D40" s="4">
        <f t="shared" ca="1" si="3"/>
        <v>5570</v>
      </c>
      <c r="E40" s="4">
        <f t="shared" ca="1" si="1"/>
        <v>1334</v>
      </c>
      <c r="F40" s="4" t="str">
        <f t="shared" si="2"/>
        <v>Passed</v>
      </c>
    </row>
    <row r="41" spans="1:6" x14ac:dyDescent="0.25">
      <c r="A41" s="4">
        <v>1000039</v>
      </c>
      <c r="B41" s="4">
        <v>17406</v>
      </c>
      <c r="C41" s="5">
        <f t="shared" si="0"/>
        <v>725.25</v>
      </c>
      <c r="D41" s="4">
        <f t="shared" ca="1" si="3"/>
        <v>4723</v>
      </c>
      <c r="E41" s="4">
        <f t="shared" ca="1" si="1"/>
        <v>1672</v>
      </c>
      <c r="F41" s="4" t="str">
        <f t="shared" si="2"/>
        <v>Passed</v>
      </c>
    </row>
    <row r="42" spans="1:6" x14ac:dyDescent="0.25">
      <c r="A42" s="4">
        <v>1000040</v>
      </c>
      <c r="B42" s="4">
        <v>30725</v>
      </c>
      <c r="C42" s="5">
        <f t="shared" si="0"/>
        <v>1280.2083333333333</v>
      </c>
      <c r="D42" s="4">
        <f t="shared" ca="1" si="3"/>
        <v>7089</v>
      </c>
      <c r="E42" s="4">
        <f t="shared" ca="1" si="1"/>
        <v>1159</v>
      </c>
      <c r="F42" s="4" t="str">
        <f t="shared" si="2"/>
        <v>Passed</v>
      </c>
    </row>
    <row r="43" spans="1:6" x14ac:dyDescent="0.25">
      <c r="A43" s="4">
        <v>1000041</v>
      </c>
      <c r="B43" s="4">
        <v>6926</v>
      </c>
      <c r="C43" s="5">
        <f t="shared" si="0"/>
        <v>288.58333333333331</v>
      </c>
      <c r="D43" s="4">
        <f t="shared" ca="1" si="3"/>
        <v>3283</v>
      </c>
      <c r="E43" s="4">
        <f t="shared" ca="1" si="1"/>
        <v>1925</v>
      </c>
      <c r="F43" s="4" t="str">
        <f t="shared" si="2"/>
        <v>Passed</v>
      </c>
    </row>
    <row r="44" spans="1:6" x14ac:dyDescent="0.25">
      <c r="A44" s="4">
        <v>1000042</v>
      </c>
      <c r="B44" s="4">
        <v>10496</v>
      </c>
      <c r="C44" s="5">
        <f t="shared" si="0"/>
        <v>437.33333333333331</v>
      </c>
      <c r="D44" s="4">
        <f t="shared" ca="1" si="3"/>
        <v>6485</v>
      </c>
      <c r="E44" s="4">
        <f t="shared" ca="1" si="1"/>
        <v>1324</v>
      </c>
      <c r="F44" s="4" t="str">
        <f t="shared" si="2"/>
        <v>Passed</v>
      </c>
    </row>
    <row r="45" spans="1:6" x14ac:dyDescent="0.25">
      <c r="A45" s="4">
        <v>1000043</v>
      </c>
      <c r="B45" s="4">
        <v>30806</v>
      </c>
      <c r="C45" s="5">
        <f t="shared" si="0"/>
        <v>1283.5833333333333</v>
      </c>
      <c r="D45" s="4">
        <f t="shared" ca="1" si="3"/>
        <v>6647</v>
      </c>
      <c r="E45" s="4">
        <f t="shared" ca="1" si="1"/>
        <v>2028</v>
      </c>
      <c r="F45" s="4" t="str">
        <f t="shared" si="2"/>
        <v>Passed</v>
      </c>
    </row>
    <row r="46" spans="1:6" x14ac:dyDescent="0.25">
      <c r="A46" s="4">
        <v>1000044</v>
      </c>
      <c r="B46" s="4">
        <v>23663</v>
      </c>
      <c r="C46" s="5">
        <f t="shared" si="0"/>
        <v>985.95833333333337</v>
      </c>
      <c r="D46" s="4">
        <f t="shared" ca="1" si="3"/>
        <v>5092</v>
      </c>
      <c r="E46" s="4">
        <f t="shared" ca="1" si="1"/>
        <v>1769</v>
      </c>
      <c r="F46" s="4" t="str">
        <f t="shared" si="2"/>
        <v>Passed</v>
      </c>
    </row>
    <row r="47" spans="1:6" x14ac:dyDescent="0.25">
      <c r="A47" s="4">
        <v>1000045</v>
      </c>
      <c r="B47" s="4">
        <v>23656</v>
      </c>
      <c r="C47" s="5">
        <f t="shared" si="0"/>
        <v>985.66666666666663</v>
      </c>
      <c r="D47" s="4">
        <f t="shared" ca="1" si="3"/>
        <v>5014</v>
      </c>
      <c r="E47" s="4">
        <f t="shared" ca="1" si="1"/>
        <v>2125</v>
      </c>
      <c r="F47" s="4" t="str">
        <f t="shared" si="2"/>
        <v>Passed</v>
      </c>
    </row>
    <row r="48" spans="1:6" x14ac:dyDescent="0.25">
      <c r="A48" s="4">
        <v>1000046</v>
      </c>
      <c r="B48" s="4">
        <v>26860</v>
      </c>
      <c r="C48" s="5">
        <f t="shared" si="0"/>
        <v>1119.1666666666667</v>
      </c>
      <c r="D48" s="4">
        <f t="shared" ca="1" si="3"/>
        <v>6865</v>
      </c>
      <c r="E48" s="4">
        <f t="shared" ca="1" si="1"/>
        <v>1085</v>
      </c>
      <c r="F48" s="4" t="str">
        <f t="shared" si="2"/>
        <v>Passed</v>
      </c>
    </row>
    <row r="49" spans="1:6" x14ac:dyDescent="0.25">
      <c r="A49" s="4">
        <v>1000047</v>
      </c>
      <c r="B49" s="4">
        <v>17832</v>
      </c>
      <c r="C49" s="5">
        <f t="shared" si="0"/>
        <v>743</v>
      </c>
      <c r="D49" s="4">
        <f t="shared" ca="1" si="3"/>
        <v>4211</v>
      </c>
      <c r="E49" s="4">
        <f t="shared" ca="1" si="1"/>
        <v>2091</v>
      </c>
      <c r="F49" s="4" t="str">
        <f t="shared" si="2"/>
        <v>Passed</v>
      </c>
    </row>
    <row r="50" spans="1:6" x14ac:dyDescent="0.25">
      <c r="A50" s="4">
        <v>1000048</v>
      </c>
      <c r="B50" s="4">
        <v>22727</v>
      </c>
      <c r="C50" s="5">
        <f t="shared" si="0"/>
        <v>946.95833333333337</v>
      </c>
      <c r="D50" s="4">
        <f t="shared" ca="1" si="3"/>
        <v>7771</v>
      </c>
      <c r="E50" s="4">
        <f t="shared" ca="1" si="1"/>
        <v>1110</v>
      </c>
      <c r="F50" s="4" t="str">
        <f t="shared" si="2"/>
        <v>Passed</v>
      </c>
    </row>
    <row r="51" spans="1:6" x14ac:dyDescent="0.25">
      <c r="A51" s="4">
        <v>1000049</v>
      </c>
      <c r="B51" s="4">
        <v>30545</v>
      </c>
      <c r="C51" s="5">
        <f t="shared" si="0"/>
        <v>1272.7083333333333</v>
      </c>
      <c r="D51" s="4">
        <f t="shared" ca="1" si="3"/>
        <v>6779</v>
      </c>
      <c r="E51" s="4">
        <f t="shared" ca="1" si="1"/>
        <v>2219</v>
      </c>
      <c r="F51" s="4" t="str">
        <f t="shared" si="2"/>
        <v>Passed</v>
      </c>
    </row>
    <row r="52" spans="1:6" x14ac:dyDescent="0.25">
      <c r="A52" s="4">
        <v>1000050</v>
      </c>
      <c r="B52" s="4">
        <v>3520</v>
      </c>
      <c r="C52" s="5">
        <f t="shared" si="0"/>
        <v>146.66666666666666</v>
      </c>
      <c r="D52" s="4">
        <f t="shared" ca="1" si="3"/>
        <v>4180</v>
      </c>
      <c r="E52" s="4">
        <f t="shared" ca="1" si="1"/>
        <v>1752</v>
      </c>
      <c r="F52" s="4" t="str">
        <f t="shared" si="2"/>
        <v>Passed</v>
      </c>
    </row>
    <row r="53" spans="1:6" x14ac:dyDescent="0.25">
      <c r="A53" s="4">
        <v>1000051</v>
      </c>
      <c r="B53" s="4">
        <v>4081</v>
      </c>
      <c r="C53" s="5">
        <f t="shared" si="0"/>
        <v>170.04166666666666</v>
      </c>
      <c r="D53" s="4">
        <f t="shared" ca="1" si="3"/>
        <v>5381</v>
      </c>
      <c r="E53" s="4">
        <f t="shared" ca="1" si="1"/>
        <v>2251</v>
      </c>
      <c r="F53" s="4" t="str">
        <f t="shared" si="2"/>
        <v>Passed</v>
      </c>
    </row>
    <row r="54" spans="1:6" x14ac:dyDescent="0.25">
      <c r="A54" s="4">
        <v>1000052</v>
      </c>
      <c r="B54" s="4">
        <v>15566</v>
      </c>
      <c r="C54" s="5">
        <f t="shared" si="0"/>
        <v>648.58333333333337</v>
      </c>
      <c r="D54" s="4">
        <f t="shared" ca="1" si="3"/>
        <v>7287</v>
      </c>
      <c r="E54" s="4">
        <f t="shared" ca="1" si="1"/>
        <v>2227</v>
      </c>
      <c r="F54" s="4" t="str">
        <f t="shared" si="2"/>
        <v>Passed</v>
      </c>
    </row>
    <row r="55" spans="1:6" x14ac:dyDescent="0.25">
      <c r="A55" s="4">
        <v>1000053</v>
      </c>
      <c r="B55" s="4">
        <v>88563</v>
      </c>
      <c r="C55" s="5">
        <f t="shared" si="0"/>
        <v>3690.125</v>
      </c>
      <c r="D55" s="4">
        <f t="shared" ca="1" si="3"/>
        <v>4504</v>
      </c>
      <c r="E55" s="4">
        <f t="shared" ca="1" si="1"/>
        <v>1759</v>
      </c>
      <c r="F55" s="4" t="str">
        <f t="shared" si="2"/>
        <v>Passed</v>
      </c>
    </row>
    <row r="56" spans="1:6" x14ac:dyDescent="0.25">
      <c r="A56" s="4">
        <v>1000054</v>
      </c>
      <c r="B56" s="4">
        <v>26498</v>
      </c>
      <c r="C56" s="5">
        <f t="shared" si="0"/>
        <v>1104.0833333333333</v>
      </c>
      <c r="D56" s="4">
        <f t="shared" ca="1" si="3"/>
        <v>7795</v>
      </c>
      <c r="E56" s="4">
        <f t="shared" ca="1" si="1"/>
        <v>1188</v>
      </c>
      <c r="F56" s="4" t="str">
        <f t="shared" si="2"/>
        <v>Passed</v>
      </c>
    </row>
    <row r="57" spans="1:6" x14ac:dyDescent="0.25">
      <c r="A57" s="4">
        <v>1000055</v>
      </c>
      <c r="B57" s="4">
        <v>12329</v>
      </c>
      <c r="C57" s="5">
        <f t="shared" si="0"/>
        <v>513.70833333333337</v>
      </c>
      <c r="D57" s="4">
        <f t="shared" ca="1" si="3"/>
        <v>4346</v>
      </c>
      <c r="E57" s="4">
        <f t="shared" ca="1" si="1"/>
        <v>1173</v>
      </c>
      <c r="F57" s="4" t="str">
        <f t="shared" si="2"/>
        <v>Failed</v>
      </c>
    </row>
    <row r="58" spans="1:6" x14ac:dyDescent="0.25">
      <c r="A58" s="4">
        <v>1000056</v>
      </c>
      <c r="B58" s="4">
        <v>32656</v>
      </c>
      <c r="C58" s="5">
        <f t="shared" si="0"/>
        <v>1360.6666666666667</v>
      </c>
      <c r="D58" s="4">
        <f t="shared" ca="1" si="3"/>
        <v>2859</v>
      </c>
      <c r="E58" s="4">
        <f t="shared" ca="1" si="1"/>
        <v>2350</v>
      </c>
      <c r="F58" s="4" t="str">
        <f t="shared" si="2"/>
        <v>Passed</v>
      </c>
    </row>
    <row r="59" spans="1:6" x14ac:dyDescent="0.25">
      <c r="A59" s="4">
        <v>1000057</v>
      </c>
      <c r="B59" s="4">
        <v>3159</v>
      </c>
      <c r="C59" s="5">
        <f t="shared" si="0"/>
        <v>131.625</v>
      </c>
      <c r="D59" s="4">
        <f t="shared" ca="1" si="3"/>
        <v>5939</v>
      </c>
      <c r="E59" s="4">
        <f t="shared" ca="1" si="1"/>
        <v>1679</v>
      </c>
      <c r="F59" s="4" t="str">
        <f t="shared" si="2"/>
        <v>Passed</v>
      </c>
    </row>
    <row r="60" spans="1:6" x14ac:dyDescent="0.25">
      <c r="A60" s="4">
        <v>1000058</v>
      </c>
      <c r="B60" s="4">
        <v>20363</v>
      </c>
      <c r="C60" s="5">
        <f t="shared" si="0"/>
        <v>848.45833333333337</v>
      </c>
      <c r="D60" s="4">
        <f t="shared" ca="1" si="3"/>
        <v>6393</v>
      </c>
      <c r="E60" s="4">
        <f t="shared" ca="1" si="1"/>
        <v>1209</v>
      </c>
      <c r="F60" s="4" t="str">
        <f t="shared" si="2"/>
        <v>Passed</v>
      </c>
    </row>
    <row r="61" spans="1:6" x14ac:dyDescent="0.25">
      <c r="A61" s="4">
        <v>1000059</v>
      </c>
      <c r="B61" s="4">
        <v>20033</v>
      </c>
      <c r="C61" s="5">
        <f t="shared" si="0"/>
        <v>834.70833333333337</v>
      </c>
      <c r="D61" s="4">
        <f t="shared" ca="1" si="3"/>
        <v>3722</v>
      </c>
      <c r="E61" s="4">
        <f t="shared" ca="1" si="1"/>
        <v>1534</v>
      </c>
      <c r="F61" s="4" t="str">
        <f t="shared" si="2"/>
        <v>Passed</v>
      </c>
    </row>
    <row r="62" spans="1:6" x14ac:dyDescent="0.25">
      <c r="A62" s="4">
        <v>1000060</v>
      </c>
      <c r="B62" s="4">
        <v>11805</v>
      </c>
      <c r="C62" s="5">
        <f t="shared" si="0"/>
        <v>491.875</v>
      </c>
      <c r="D62" s="4">
        <f t="shared" ca="1" si="3"/>
        <v>6547</v>
      </c>
      <c r="E62" s="4">
        <f t="shared" ca="1" si="1"/>
        <v>2389</v>
      </c>
      <c r="F62" s="4" t="str">
        <f t="shared" si="2"/>
        <v>Passed</v>
      </c>
    </row>
    <row r="63" spans="1:6" x14ac:dyDescent="0.25">
      <c r="A63" s="4">
        <v>1000061</v>
      </c>
      <c r="B63" s="4">
        <v>27832</v>
      </c>
      <c r="C63" s="5">
        <f t="shared" si="0"/>
        <v>1159.6666666666667</v>
      </c>
      <c r="D63" s="4">
        <f t="shared" ca="1" si="3"/>
        <v>5107</v>
      </c>
      <c r="E63" s="4">
        <f t="shared" ca="1" si="1"/>
        <v>1091</v>
      </c>
      <c r="F63" s="4" t="str">
        <f t="shared" si="2"/>
        <v>Passed</v>
      </c>
    </row>
    <row r="64" spans="1:6" x14ac:dyDescent="0.25">
      <c r="A64" s="4">
        <v>1000062</v>
      </c>
      <c r="B64" s="4">
        <v>14944</v>
      </c>
      <c r="C64" s="5">
        <f t="shared" si="0"/>
        <v>622.66666666666663</v>
      </c>
      <c r="D64" s="4">
        <f t="shared" ca="1" si="3"/>
        <v>4744</v>
      </c>
      <c r="E64" s="4">
        <f t="shared" ca="1" si="1"/>
        <v>2326</v>
      </c>
      <c r="F64" s="4" t="str">
        <f t="shared" si="2"/>
        <v>Passed</v>
      </c>
    </row>
    <row r="65" spans="1:6" x14ac:dyDescent="0.25">
      <c r="A65" s="4">
        <v>1000063</v>
      </c>
      <c r="B65" s="4">
        <v>20873</v>
      </c>
      <c r="C65" s="5">
        <f t="shared" si="0"/>
        <v>869.70833333333337</v>
      </c>
      <c r="D65" s="4">
        <f t="shared" ca="1" si="3"/>
        <v>4307</v>
      </c>
      <c r="E65" s="4">
        <f t="shared" ca="1" si="1"/>
        <v>2162</v>
      </c>
      <c r="F65" s="4" t="str">
        <f t="shared" si="2"/>
        <v>Passed</v>
      </c>
    </row>
    <row r="66" spans="1:6" x14ac:dyDescent="0.25">
      <c r="A66" s="4">
        <v>1000064</v>
      </c>
      <c r="B66" s="4">
        <v>24928</v>
      </c>
      <c r="C66" s="5">
        <f t="shared" si="0"/>
        <v>1038.6666666666667</v>
      </c>
      <c r="D66" s="4">
        <f t="shared" ca="1" si="3"/>
        <v>2934</v>
      </c>
      <c r="E66" s="4">
        <f t="shared" ca="1" si="1"/>
        <v>1021</v>
      </c>
      <c r="F66" s="4" t="str">
        <f t="shared" si="2"/>
        <v>Passed</v>
      </c>
    </row>
    <row r="67" spans="1:6" x14ac:dyDescent="0.25">
      <c r="A67" s="4">
        <v>1000065</v>
      </c>
      <c r="B67" s="4">
        <v>16379</v>
      </c>
      <c r="C67" s="5">
        <f t="shared" ref="C67:C102" si="4">AVERAGE(B67/24)</f>
        <v>682.45833333333337</v>
      </c>
      <c r="D67" s="4">
        <f t="shared" ca="1" si="3"/>
        <v>3029</v>
      </c>
      <c r="E67" s="4">
        <f t="shared" ref="E67:E102" ca="1" si="5">RANDBETWEEN(1000,2500)</f>
        <v>1770</v>
      </c>
      <c r="F67" s="4" t="str">
        <f t="shared" ref="F67:F102" si="6">IF(AND(C67&gt;=500,C67&lt;=600),"Failed","Passed")</f>
        <v>Passed</v>
      </c>
    </row>
    <row r="68" spans="1:6" x14ac:dyDescent="0.25">
      <c r="A68" s="4">
        <v>1000066</v>
      </c>
      <c r="B68" s="4">
        <v>25286</v>
      </c>
      <c r="C68" s="5">
        <f t="shared" si="4"/>
        <v>1053.5833333333333</v>
      </c>
      <c r="D68" s="4">
        <f t="shared" ca="1" si="3"/>
        <v>4106</v>
      </c>
      <c r="E68" s="4">
        <f t="shared" ca="1" si="5"/>
        <v>1182</v>
      </c>
      <c r="F68" s="4" t="str">
        <f t="shared" si="6"/>
        <v>Passed</v>
      </c>
    </row>
    <row r="69" spans="1:6" x14ac:dyDescent="0.25">
      <c r="A69" s="4">
        <v>1000067</v>
      </c>
      <c r="B69" s="4">
        <v>6110</v>
      </c>
      <c r="C69" s="5">
        <f t="shared" si="4"/>
        <v>254.58333333333334</v>
      </c>
      <c r="D69" s="4">
        <f t="shared" ca="1" si="3"/>
        <v>7771</v>
      </c>
      <c r="E69" s="4">
        <f t="shared" ca="1" si="5"/>
        <v>2013</v>
      </c>
      <c r="F69" s="4" t="str">
        <f t="shared" si="6"/>
        <v>Passed</v>
      </c>
    </row>
    <row r="70" spans="1:6" x14ac:dyDescent="0.25">
      <c r="A70" s="4">
        <v>1000068</v>
      </c>
      <c r="B70" s="4">
        <v>13087</v>
      </c>
      <c r="C70" s="5">
        <f t="shared" si="4"/>
        <v>545.29166666666663</v>
      </c>
      <c r="D70" s="4">
        <f t="shared" ref="D70:D102" ca="1" si="7">RANDBETWEEN(2775,8150)</f>
        <v>6543</v>
      </c>
      <c r="E70" s="4">
        <f t="shared" ca="1" si="5"/>
        <v>2493</v>
      </c>
      <c r="F70" s="4" t="str">
        <f t="shared" si="6"/>
        <v>Failed</v>
      </c>
    </row>
    <row r="71" spans="1:6" x14ac:dyDescent="0.25">
      <c r="A71" s="4">
        <v>1000069</v>
      </c>
      <c r="B71" s="4">
        <v>24762</v>
      </c>
      <c r="C71" s="5">
        <f t="shared" si="4"/>
        <v>1031.75</v>
      </c>
      <c r="D71" s="4">
        <f t="shared" ca="1" si="7"/>
        <v>3861</v>
      </c>
      <c r="E71" s="4">
        <f t="shared" ca="1" si="5"/>
        <v>1193</v>
      </c>
      <c r="F71" s="4" t="str">
        <f t="shared" si="6"/>
        <v>Passed</v>
      </c>
    </row>
    <row r="72" spans="1:6" x14ac:dyDescent="0.25">
      <c r="A72" s="4">
        <v>1000070</v>
      </c>
      <c r="B72" s="4">
        <v>18081</v>
      </c>
      <c r="C72" s="5">
        <f t="shared" si="4"/>
        <v>753.375</v>
      </c>
      <c r="D72" s="4">
        <f t="shared" ca="1" si="7"/>
        <v>7289</v>
      </c>
      <c r="E72" s="4">
        <f t="shared" ca="1" si="5"/>
        <v>1660</v>
      </c>
      <c r="F72" s="4" t="str">
        <f t="shared" si="6"/>
        <v>Passed</v>
      </c>
    </row>
    <row r="73" spans="1:6" x14ac:dyDescent="0.25">
      <c r="A73" s="4">
        <v>1000071</v>
      </c>
      <c r="B73" s="4">
        <v>10596</v>
      </c>
      <c r="C73" s="5">
        <f t="shared" si="4"/>
        <v>441.5</v>
      </c>
      <c r="D73" s="4">
        <f t="shared" ca="1" si="7"/>
        <v>4360</v>
      </c>
      <c r="E73" s="4">
        <f t="shared" ca="1" si="5"/>
        <v>1253</v>
      </c>
      <c r="F73" s="4" t="str">
        <f t="shared" si="6"/>
        <v>Passed</v>
      </c>
    </row>
    <row r="74" spans="1:6" x14ac:dyDescent="0.25">
      <c r="A74" s="4">
        <v>1000072</v>
      </c>
      <c r="B74" s="4">
        <v>19313</v>
      </c>
      <c r="C74" s="5">
        <f t="shared" si="4"/>
        <v>804.70833333333337</v>
      </c>
      <c r="D74" s="4">
        <f t="shared" ca="1" si="7"/>
        <v>6011</v>
      </c>
      <c r="E74" s="4">
        <f t="shared" ca="1" si="5"/>
        <v>1198</v>
      </c>
      <c r="F74" s="4" t="str">
        <f t="shared" si="6"/>
        <v>Passed</v>
      </c>
    </row>
    <row r="75" spans="1:6" x14ac:dyDescent="0.25">
      <c r="A75" s="4">
        <v>1000073</v>
      </c>
      <c r="B75" s="4">
        <v>2013</v>
      </c>
      <c r="C75" s="5">
        <f t="shared" si="4"/>
        <v>83.875</v>
      </c>
      <c r="D75" s="4">
        <f t="shared" ca="1" si="7"/>
        <v>2941</v>
      </c>
      <c r="E75" s="4">
        <f t="shared" ca="1" si="5"/>
        <v>2194</v>
      </c>
      <c r="F75" s="4" t="str">
        <f t="shared" si="6"/>
        <v>Passed</v>
      </c>
    </row>
    <row r="76" spans="1:6" x14ac:dyDescent="0.25">
      <c r="A76" s="4">
        <v>1000074</v>
      </c>
      <c r="B76" s="4">
        <v>24705</v>
      </c>
      <c r="C76" s="5">
        <f t="shared" si="4"/>
        <v>1029.375</v>
      </c>
      <c r="D76" s="4">
        <f t="shared" ca="1" si="7"/>
        <v>3232</v>
      </c>
      <c r="E76" s="4">
        <f t="shared" ca="1" si="5"/>
        <v>1937</v>
      </c>
      <c r="F76" s="4" t="str">
        <f t="shared" si="6"/>
        <v>Passed</v>
      </c>
    </row>
    <row r="77" spans="1:6" x14ac:dyDescent="0.25">
      <c r="A77" s="4">
        <v>1000075</v>
      </c>
      <c r="B77" s="4">
        <v>2828</v>
      </c>
      <c r="C77" s="5">
        <f t="shared" si="4"/>
        <v>117.83333333333333</v>
      </c>
      <c r="D77" s="4">
        <f t="shared" ca="1" si="7"/>
        <v>7782</v>
      </c>
      <c r="E77" s="4">
        <f t="shared" ca="1" si="5"/>
        <v>2171</v>
      </c>
      <c r="F77" s="4" t="str">
        <f t="shared" si="6"/>
        <v>Passed</v>
      </c>
    </row>
    <row r="78" spans="1:6" x14ac:dyDescent="0.25">
      <c r="A78" s="4">
        <v>1000076</v>
      </c>
      <c r="B78" s="4">
        <v>8909</v>
      </c>
      <c r="C78" s="5">
        <f t="shared" si="4"/>
        <v>371.20833333333331</v>
      </c>
      <c r="D78" s="4">
        <f t="shared" ca="1" si="7"/>
        <v>4720</v>
      </c>
      <c r="E78" s="4">
        <f t="shared" ca="1" si="5"/>
        <v>1648</v>
      </c>
      <c r="F78" s="4" t="str">
        <f t="shared" si="6"/>
        <v>Passed</v>
      </c>
    </row>
    <row r="79" spans="1:6" x14ac:dyDescent="0.25">
      <c r="A79" s="4">
        <v>1000077</v>
      </c>
      <c r="B79" s="4">
        <v>14109</v>
      </c>
      <c r="C79" s="5">
        <f t="shared" si="4"/>
        <v>587.875</v>
      </c>
      <c r="D79" s="4">
        <f t="shared" ca="1" si="7"/>
        <v>3186</v>
      </c>
      <c r="E79" s="4">
        <f t="shared" ca="1" si="5"/>
        <v>1029</v>
      </c>
      <c r="F79" s="4" t="str">
        <f t="shared" si="6"/>
        <v>Failed</v>
      </c>
    </row>
    <row r="80" spans="1:6" x14ac:dyDescent="0.25">
      <c r="A80" s="4">
        <v>1000078</v>
      </c>
      <c r="B80" s="4">
        <v>3023</v>
      </c>
      <c r="C80" s="5">
        <f t="shared" si="4"/>
        <v>125.95833333333333</v>
      </c>
      <c r="D80" s="4">
        <f t="shared" ca="1" si="7"/>
        <v>5711</v>
      </c>
      <c r="E80" s="4">
        <f t="shared" ca="1" si="5"/>
        <v>1633</v>
      </c>
      <c r="F80" s="4" t="str">
        <f t="shared" si="6"/>
        <v>Passed</v>
      </c>
    </row>
    <row r="81" spans="1:6" x14ac:dyDescent="0.25">
      <c r="A81" s="4">
        <v>1000079</v>
      </c>
      <c r="B81" s="4">
        <v>15537</v>
      </c>
      <c r="C81" s="5">
        <f t="shared" si="4"/>
        <v>647.375</v>
      </c>
      <c r="D81" s="4">
        <f t="shared" ca="1" si="7"/>
        <v>3817</v>
      </c>
      <c r="E81" s="4">
        <f t="shared" ca="1" si="5"/>
        <v>1265</v>
      </c>
      <c r="F81" s="4" t="str">
        <f t="shared" si="6"/>
        <v>Passed</v>
      </c>
    </row>
    <row r="82" spans="1:6" x14ac:dyDescent="0.25">
      <c r="A82" s="4">
        <v>1000080</v>
      </c>
      <c r="B82" s="4">
        <v>95876</v>
      </c>
      <c r="C82" s="5">
        <f t="shared" si="4"/>
        <v>3994.8333333333335</v>
      </c>
      <c r="D82" s="4">
        <f t="shared" ca="1" si="7"/>
        <v>3053</v>
      </c>
      <c r="E82" s="4">
        <f t="shared" ca="1" si="5"/>
        <v>1264</v>
      </c>
      <c r="F82" s="4" t="str">
        <f t="shared" si="6"/>
        <v>Passed</v>
      </c>
    </row>
    <row r="83" spans="1:6" x14ac:dyDescent="0.25">
      <c r="A83" s="4">
        <v>1000081</v>
      </c>
      <c r="B83" s="4">
        <v>34848</v>
      </c>
      <c r="C83" s="5">
        <f t="shared" si="4"/>
        <v>1452</v>
      </c>
      <c r="D83" s="4">
        <f t="shared" ca="1" si="7"/>
        <v>7935</v>
      </c>
      <c r="E83" s="4">
        <f t="shared" ca="1" si="5"/>
        <v>1841</v>
      </c>
      <c r="F83" s="4" t="str">
        <f t="shared" si="6"/>
        <v>Passed</v>
      </c>
    </row>
    <row r="84" spans="1:6" x14ac:dyDescent="0.25">
      <c r="A84" s="4">
        <v>1000082</v>
      </c>
      <c r="B84" s="4">
        <v>16379</v>
      </c>
      <c r="C84" s="5">
        <f t="shared" si="4"/>
        <v>682.45833333333337</v>
      </c>
      <c r="D84" s="4">
        <f t="shared" ca="1" si="7"/>
        <v>5676</v>
      </c>
      <c r="E84" s="4">
        <f t="shared" ca="1" si="5"/>
        <v>1440</v>
      </c>
      <c r="F84" s="4" t="str">
        <f t="shared" si="6"/>
        <v>Passed</v>
      </c>
    </row>
    <row r="85" spans="1:6" x14ac:dyDescent="0.25">
      <c r="A85" s="4">
        <v>1000083</v>
      </c>
      <c r="B85" s="4">
        <v>28766</v>
      </c>
      <c r="C85" s="5">
        <f t="shared" si="4"/>
        <v>1198.5833333333333</v>
      </c>
      <c r="D85" s="4">
        <f t="shared" ca="1" si="7"/>
        <v>6594</v>
      </c>
      <c r="E85" s="4">
        <f t="shared" ca="1" si="5"/>
        <v>2354</v>
      </c>
      <c r="F85" s="4" t="str">
        <f t="shared" si="6"/>
        <v>Passed</v>
      </c>
    </row>
    <row r="86" spans="1:6" x14ac:dyDescent="0.25">
      <c r="A86" s="4">
        <v>1000084</v>
      </c>
      <c r="B86" s="4">
        <v>3563</v>
      </c>
      <c r="C86" s="5">
        <f t="shared" si="4"/>
        <v>148.45833333333334</v>
      </c>
      <c r="D86" s="4">
        <f t="shared" ca="1" si="7"/>
        <v>3621</v>
      </c>
      <c r="E86" s="4">
        <f t="shared" ca="1" si="5"/>
        <v>2068</v>
      </c>
      <c r="F86" s="4" t="str">
        <f t="shared" si="6"/>
        <v>Passed</v>
      </c>
    </row>
    <row r="87" spans="1:6" x14ac:dyDescent="0.25">
      <c r="A87" s="4">
        <v>1000085</v>
      </c>
      <c r="B87" s="4">
        <v>30197</v>
      </c>
      <c r="C87" s="5">
        <f t="shared" si="4"/>
        <v>1258.2083333333333</v>
      </c>
      <c r="D87" s="4">
        <f t="shared" ca="1" si="7"/>
        <v>3172</v>
      </c>
      <c r="E87" s="4">
        <f t="shared" ca="1" si="5"/>
        <v>2005</v>
      </c>
      <c r="F87" s="4" t="str">
        <f t="shared" si="6"/>
        <v>Passed</v>
      </c>
    </row>
    <row r="88" spans="1:6" x14ac:dyDescent="0.25">
      <c r="A88" s="4">
        <v>1000086</v>
      </c>
      <c r="B88" s="4">
        <v>4586</v>
      </c>
      <c r="C88" s="5">
        <f t="shared" si="4"/>
        <v>191.08333333333334</v>
      </c>
      <c r="D88" s="4">
        <f t="shared" ca="1" si="7"/>
        <v>4644</v>
      </c>
      <c r="E88" s="4">
        <f t="shared" ca="1" si="5"/>
        <v>1804</v>
      </c>
      <c r="F88" s="4" t="str">
        <f t="shared" si="6"/>
        <v>Passed</v>
      </c>
    </row>
    <row r="89" spans="1:6" x14ac:dyDescent="0.25">
      <c r="A89" s="4">
        <v>1000087</v>
      </c>
      <c r="B89" s="4">
        <v>17087</v>
      </c>
      <c r="C89" s="5">
        <f t="shared" si="4"/>
        <v>711.95833333333337</v>
      </c>
      <c r="D89" s="4">
        <f t="shared" ca="1" si="7"/>
        <v>3796</v>
      </c>
      <c r="E89" s="4">
        <f t="shared" ca="1" si="5"/>
        <v>1617</v>
      </c>
      <c r="F89" s="4" t="str">
        <f t="shared" si="6"/>
        <v>Passed</v>
      </c>
    </row>
    <row r="90" spans="1:6" x14ac:dyDescent="0.25">
      <c r="A90" s="4">
        <v>1000088</v>
      </c>
      <c r="B90" s="4">
        <v>24225</v>
      </c>
      <c r="C90" s="5">
        <f t="shared" si="4"/>
        <v>1009.375</v>
      </c>
      <c r="D90" s="4">
        <f t="shared" ca="1" si="7"/>
        <v>7500</v>
      </c>
      <c r="E90" s="4">
        <f t="shared" ca="1" si="5"/>
        <v>1165</v>
      </c>
      <c r="F90" s="4" t="str">
        <f t="shared" si="6"/>
        <v>Passed</v>
      </c>
    </row>
    <row r="91" spans="1:6" x14ac:dyDescent="0.25">
      <c r="A91" s="4">
        <v>1000089</v>
      </c>
      <c r="B91" s="4">
        <v>30750</v>
      </c>
      <c r="C91" s="5">
        <f t="shared" si="4"/>
        <v>1281.25</v>
      </c>
      <c r="D91" s="4">
        <f t="shared" ca="1" si="7"/>
        <v>6430</v>
      </c>
      <c r="E91" s="4">
        <f t="shared" ca="1" si="5"/>
        <v>1016</v>
      </c>
      <c r="F91" s="4" t="str">
        <f t="shared" si="6"/>
        <v>Passed</v>
      </c>
    </row>
    <row r="92" spans="1:6" x14ac:dyDescent="0.25">
      <c r="A92" s="4">
        <v>1000090</v>
      </c>
      <c r="B92" s="4">
        <v>7643</v>
      </c>
      <c r="C92" s="5">
        <f t="shared" si="4"/>
        <v>318.45833333333331</v>
      </c>
      <c r="D92" s="4">
        <f t="shared" ca="1" si="7"/>
        <v>2855</v>
      </c>
      <c r="E92" s="4">
        <f t="shared" ca="1" si="5"/>
        <v>2425</v>
      </c>
      <c r="F92" s="4" t="str">
        <f t="shared" si="6"/>
        <v>Passed</v>
      </c>
    </row>
    <row r="93" spans="1:6" x14ac:dyDescent="0.25">
      <c r="A93" s="4">
        <v>1000091</v>
      </c>
      <c r="B93" s="4">
        <v>28523</v>
      </c>
      <c r="C93" s="5">
        <f t="shared" si="4"/>
        <v>1188.4583333333333</v>
      </c>
      <c r="D93" s="4">
        <f t="shared" ca="1" si="7"/>
        <v>6191</v>
      </c>
      <c r="E93" s="4">
        <f t="shared" ca="1" si="5"/>
        <v>2452</v>
      </c>
      <c r="F93" s="4" t="str">
        <f t="shared" si="6"/>
        <v>Passed</v>
      </c>
    </row>
    <row r="94" spans="1:6" x14ac:dyDescent="0.25">
      <c r="A94" s="4">
        <v>1000092</v>
      </c>
      <c r="B94" s="4">
        <v>12005</v>
      </c>
      <c r="C94" s="5">
        <f t="shared" si="4"/>
        <v>500.20833333333331</v>
      </c>
      <c r="D94" s="4">
        <f t="shared" ca="1" si="7"/>
        <v>6408</v>
      </c>
      <c r="E94" s="4">
        <f t="shared" ca="1" si="5"/>
        <v>1991</v>
      </c>
      <c r="F94" s="4" t="str">
        <f t="shared" si="6"/>
        <v>Failed</v>
      </c>
    </row>
    <row r="95" spans="1:6" x14ac:dyDescent="0.25">
      <c r="A95" s="4">
        <v>1000093</v>
      </c>
      <c r="B95" s="4">
        <v>1161</v>
      </c>
      <c r="C95" s="5">
        <f t="shared" si="4"/>
        <v>48.375</v>
      </c>
      <c r="D95" s="4">
        <f t="shared" ca="1" si="7"/>
        <v>5107</v>
      </c>
      <c r="E95" s="4">
        <f t="shared" ca="1" si="5"/>
        <v>1767</v>
      </c>
      <c r="F95" s="4" t="str">
        <f t="shared" si="6"/>
        <v>Passed</v>
      </c>
    </row>
    <row r="96" spans="1:6" x14ac:dyDescent="0.25">
      <c r="A96" s="4">
        <v>1000094</v>
      </c>
      <c r="B96" s="4">
        <v>17029</v>
      </c>
      <c r="C96" s="5">
        <f t="shared" si="4"/>
        <v>709.54166666666663</v>
      </c>
      <c r="D96" s="4">
        <f t="shared" ca="1" si="7"/>
        <v>6276</v>
      </c>
      <c r="E96" s="4">
        <f t="shared" ca="1" si="5"/>
        <v>1748</v>
      </c>
      <c r="F96" s="4" t="str">
        <f t="shared" si="6"/>
        <v>Passed</v>
      </c>
    </row>
    <row r="97" spans="1:6" x14ac:dyDescent="0.25">
      <c r="A97" s="4">
        <v>1000095</v>
      </c>
      <c r="B97" s="4">
        <v>15226</v>
      </c>
      <c r="C97" s="5">
        <f t="shared" si="4"/>
        <v>634.41666666666663</v>
      </c>
      <c r="D97" s="4">
        <f t="shared" ca="1" si="7"/>
        <v>3491</v>
      </c>
      <c r="E97" s="4">
        <f t="shared" ca="1" si="5"/>
        <v>2057</v>
      </c>
      <c r="F97" s="4" t="str">
        <f t="shared" si="6"/>
        <v>Passed</v>
      </c>
    </row>
    <row r="98" spans="1:6" x14ac:dyDescent="0.25">
      <c r="A98" s="4">
        <v>1000096</v>
      </c>
      <c r="B98" s="4">
        <v>29731</v>
      </c>
      <c r="C98" s="5">
        <f t="shared" si="4"/>
        <v>1238.7916666666667</v>
      </c>
      <c r="D98" s="4">
        <f t="shared" ca="1" si="7"/>
        <v>4512</v>
      </c>
      <c r="E98" s="4">
        <f t="shared" ca="1" si="5"/>
        <v>2386</v>
      </c>
      <c r="F98" s="4" t="str">
        <f t="shared" si="6"/>
        <v>Passed</v>
      </c>
    </row>
    <row r="99" spans="1:6" x14ac:dyDescent="0.25">
      <c r="A99" s="4">
        <v>1000097</v>
      </c>
      <c r="B99" s="4">
        <v>4390</v>
      </c>
      <c r="C99" s="5">
        <f t="shared" si="4"/>
        <v>182.91666666666666</v>
      </c>
      <c r="D99" s="4">
        <f t="shared" ca="1" si="7"/>
        <v>7776</v>
      </c>
      <c r="E99" s="4">
        <f t="shared" ca="1" si="5"/>
        <v>1297</v>
      </c>
      <c r="F99" s="4" t="str">
        <f t="shared" si="6"/>
        <v>Passed</v>
      </c>
    </row>
    <row r="100" spans="1:6" x14ac:dyDescent="0.25">
      <c r="A100" s="4">
        <v>1000098</v>
      </c>
      <c r="B100" s="4">
        <v>6997</v>
      </c>
      <c r="C100" s="5">
        <f t="shared" si="4"/>
        <v>291.54166666666669</v>
      </c>
      <c r="D100" s="4">
        <f t="shared" ca="1" si="7"/>
        <v>2795</v>
      </c>
      <c r="E100" s="4">
        <f t="shared" ca="1" si="5"/>
        <v>1192</v>
      </c>
      <c r="F100" s="4" t="str">
        <f t="shared" si="6"/>
        <v>Passed</v>
      </c>
    </row>
    <row r="101" spans="1:6" x14ac:dyDescent="0.25">
      <c r="A101" s="4">
        <v>1000099</v>
      </c>
      <c r="B101" s="4">
        <v>13693</v>
      </c>
      <c r="C101" s="5">
        <f t="shared" si="4"/>
        <v>570.54166666666663</v>
      </c>
      <c r="D101" s="4">
        <f t="shared" ca="1" si="7"/>
        <v>7433</v>
      </c>
      <c r="E101" s="4">
        <f t="shared" ca="1" si="5"/>
        <v>1198</v>
      </c>
      <c r="F101" s="4" t="str">
        <f t="shared" si="6"/>
        <v>Failed</v>
      </c>
    </row>
    <row r="102" spans="1:6" x14ac:dyDescent="0.25">
      <c r="A102" s="4">
        <v>1000100</v>
      </c>
      <c r="B102" s="4">
        <v>1541</v>
      </c>
      <c r="C102" s="5">
        <f t="shared" si="4"/>
        <v>64.208333333333329</v>
      </c>
      <c r="D102" s="4">
        <f t="shared" ca="1" si="7"/>
        <v>5578</v>
      </c>
      <c r="E102" s="4">
        <f t="shared" ca="1" si="5"/>
        <v>1280</v>
      </c>
      <c r="F102" s="4" t="str">
        <f t="shared" si="6"/>
        <v>Passed</v>
      </c>
    </row>
    <row r="103" spans="1:6" x14ac:dyDescent="0.25">
      <c r="B10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2026-05-02T07:02:50Z</dcterms:created>
  <dcterms:modified xsi:type="dcterms:W3CDTF">2026-05-02T10:00:12Z</dcterms:modified>
</cp:coreProperties>
</file>