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4F1E45F8-E670-4898-9457-60A9B301EEC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<sst xmlns="http://schemas.openxmlformats.org/spreadsheetml/2006/main" count="23" uniqueCount="21">
  <si>
    <t>森川　喜久美</t>
  </si>
  <si>
    <t>時間</t>
  </si>
  <si>
    <t>金額</t>
  </si>
  <si>
    <t>６０迄、法定外労働時間</t>
  </si>
  <si>
    <t>60:00</t>
  </si>
  <si>
    <t>６０超、法定外労働時間</t>
  </si>
  <si>
    <t>5:22</t>
  </si>
  <si>
    <t>法定休日労働時間</t>
  </si>
  <si>
    <t>深夜労働時間</t>
  </si>
  <si>
    <t>2:01</t>
  </si>
  <si>
    <t>合計</t>
  </si>
  <si>
    <t>【職務手当】通信手当 1,000円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</si>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</sst>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A10" sqref="A10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35237</v>
      </c>
      <c r="D2">
        <v>24030</v>
      </c>
      <c r="E2">
        <v>11207</v>
      </c>
    </row>
    <row r="3" spans="1:5" ht="60.75" customHeight="1" x14ac:dyDescent="0.6">
      <c r="A3" s="6" t="s">
        <v>5</v>
      </c>
      <c r="B3" s="13" t="s">
        <v>6</v>
      </c>
      <c r="C3" s="14">
        <v>5502</v>
      </c>
      <c r="D3">
        <v>4299</v>
      </c>
      <c r="E3">
        <v>1203</v>
      </c>
    </row>
    <row r="4" spans="1:5" ht="60.75" customHeight="1" x14ac:dyDescent="0.6">
      <c r="A4" s="6" t="s">
        <v>7</v>
      </c>
      <c r="B4" s="13"/>
      <c r="C4" s="14">
        <v>0</v>
      </c>
    </row>
    <row r="5" spans="1:5" ht="60.75" customHeight="1" thickBot="1" x14ac:dyDescent="0.65">
      <c r="A5" s="7" t="s">
        <v>8</v>
      </c>
      <c r="B5" s="15" t="s">
        <v>9</v>
      </c>
      <c r="C5" s="16">
        <v>1185</v>
      </c>
      <c r="D5">
        <v>808</v>
      </c>
      <c r="E5">
        <v>377</v>
      </c>
    </row>
    <row r="6" spans="1:5" ht="60.75" customHeight="1" thickTop="1" x14ac:dyDescent="0.4">
      <c r="A6" s="23" t="s">
        <v>10</v>
      </c>
      <c r="B6" s="24"/>
      <c r="C6" s="12">
        <v>41924</v>
      </c>
    </row>
    <row r="7" spans="1:5" ht="30" customHeight="1" x14ac:dyDescent="0.4"/>
    <row r="8" spans="1:5" ht="30" customHeight="1" x14ac:dyDescent="0.4">
      <c r="A8" s="5" t="s">
        <v>11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G5" sqref="G5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1602</v>
      </c>
    </row>
    <row r="2" spans="1:2" ht="46.5" customHeight="1" x14ac:dyDescent="0.4">
      <c r="A2" s="1" t="s">
        <v>12</v>
      </c>
      <c r="B2" s="17">
        <v>24</v>
      </c>
    </row>
    <row r="3" spans="1:2" ht="46.5" customHeight="1" x14ac:dyDescent="0.4">
      <c r="A3" s="18" t="s">
        <v>13</v>
      </c>
      <c r="B3" s="19">
        <v>386486</v>
      </c>
    </row>
    <row r="4" spans="1:2" ht="46.5" customHeight="1" x14ac:dyDescent="0.4">
      <c r="A4" s="18" t="s">
        <v>14</v>
      </c>
      <c r="B4" s="19">
        <v>41924</v>
      </c>
    </row>
    <row r="5" spans="1:2" ht="46.5" customHeight="1" x14ac:dyDescent="0.4">
      <c r="A5" s="18" t="s">
        <v>15</v>
      </c>
      <c r="B5" s="19">
        <v>25000</v>
      </c>
    </row>
    <row r="6" spans="1:2" ht="46.5" customHeight="1" x14ac:dyDescent="0.4">
      <c r="A6" s="18" t="s">
        <v>16</v>
      </c>
      <c r="B6" s="19"/>
    </row>
    <row r="7" spans="1:2" ht="46.5" customHeight="1" x14ac:dyDescent="0.4">
      <c r="A7" s="18" t="s">
        <v>17</v>
      </c>
      <c r="B7" s="19">
        <v>10000</v>
      </c>
    </row>
    <row r="8" spans="1:2" ht="46.5" customHeight="1" x14ac:dyDescent="0.4">
      <c r="A8" s="18" t="s">
        <v>18</v>
      </c>
      <c r="B8" s="19"/>
    </row>
    <row r="9" spans="1:2" ht="46.5" customHeight="1" x14ac:dyDescent="0.4">
      <c r="A9" s="18" t="s">
        <v>19</v>
      </c>
      <c r="B9" s="19">
        <v>1000</v>
      </c>
    </row>
    <row r="10" spans="1:2" ht="46.5" customHeight="1" thickBot="1" x14ac:dyDescent="0.45">
      <c r="A10" s="20" t="s">
        <v>20</v>
      </c>
      <c r="B10" s="21"/>
    </row>
    <row r="11" spans="1:2" ht="46.5" customHeight="1" thickTop="1" x14ac:dyDescent="0.4">
      <c r="A11" s="11" t="s">
        <v>10</v>
      </c>
      <c r="B11" s="10">
        <f>SUM(B3:B10)</f>
        <v>464410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2025-05-02T01:08:37Z</dcterms:modified>
</cp:coreProperties>
</file>