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49D1A1FF-5D5F-4D35-8CDE-8B23A0A2CF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<sst xmlns="http://schemas.openxmlformats.org/spreadsheetml/2006/main" count="22" uniqueCount="20">
  <si>
    <t>泊り　健太</t>
  </si>
  <si>
    <t>時間</t>
  </si>
  <si>
    <t>金額</t>
  </si>
  <si>
    <t>６０迄、法定外労働時間</t>
  </si>
  <si>
    <t>54:01</t>
  </si>
  <si>
    <t>６０超、法定外労働時間</t>
  </si>
  <si>
    <t>法定休日労働時間</t>
  </si>
  <si>
    <t>深夜労働時間</t>
  </si>
  <si>
    <t>6:35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</si>
  <si>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</si>
  <si>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</si>
  <si>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</si>
  <si>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</si>
  <si>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</si>
  <si>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</si>
  <si>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</si>
  <si>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</si>
  <si>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</si>
  <si>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</si>
  <si>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【職務手当】通信手当 1,000円、健康診断 2,000円</t>
    <rPh sb="18" eb="20">
      <t>ケンコウ</t>
    </rPh>
    <rPh sb="20" eb="22">
      <t>シンダン</t>
    </rPh>
    <rPh sb="28" eb="29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</si>
</sst>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L6" sqref="L6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29928</v>
      </c>
      <c r="D2">
        <v>19838</v>
      </c>
      <c r="E2">
        <v>10090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3648</v>
      </c>
      <c r="D5">
        <v>2418</v>
      </c>
      <c r="E5">
        <v>1230</v>
      </c>
    </row>
    <row r="6" spans="1:5" ht="60.75" customHeight="1" thickTop="1" x14ac:dyDescent="0.4">
      <c r="A6" s="23" t="s">
        <v>9</v>
      </c>
      <c r="B6" s="24"/>
      <c r="C6" s="12">
        <v>33576</v>
      </c>
    </row>
    <row r="7" spans="1:5" ht="30" customHeight="1" x14ac:dyDescent="0.4"/>
    <row r="8" spans="1:5" ht="30" customHeight="1" x14ac:dyDescent="0.4">
      <c r="A8" s="5" t="s">
        <v>19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H6" sqref="H6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1469</v>
      </c>
    </row>
    <row r="2" spans="1:2" ht="46.5" customHeight="1" x14ac:dyDescent="0.4">
      <c r="A2" s="1" t="s">
        <v>10</v>
      </c>
      <c r="B2" s="17">
        <v>23</v>
      </c>
    </row>
    <row r="3" spans="1:2" ht="46.5" customHeight="1" x14ac:dyDescent="0.4">
      <c r="A3" s="18" t="s">
        <v>11</v>
      </c>
      <c r="B3" s="19">
        <v>311814</v>
      </c>
    </row>
    <row r="4" spans="1:2" ht="46.5" customHeight="1" x14ac:dyDescent="0.4">
      <c r="A4" s="18" t="s">
        <v>12</v>
      </c>
      <c r="B4" s="19">
        <v>33576</v>
      </c>
    </row>
    <row r="5" spans="1:2" ht="46.5" customHeight="1" x14ac:dyDescent="0.4">
      <c r="A5" s="18" t="s">
        <v>13</v>
      </c>
      <c r="B5" s="19">
        <v>25000</v>
      </c>
    </row>
    <row r="6" spans="1:2" ht="46.5" customHeight="1" x14ac:dyDescent="0.4">
      <c r="A6" s="18" t="s">
        <v>14</v>
      </c>
      <c r="B6" s="19"/>
    </row>
    <row r="7" spans="1:2" ht="46.5" customHeight="1" x14ac:dyDescent="0.4">
      <c r="A7" s="18" t="s">
        <v>15</v>
      </c>
      <c r="B7" s="19">
        <v>15000</v>
      </c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17</v>
      </c>
      <c r="B9" s="19">
        <v>3000</v>
      </c>
    </row>
    <row r="10" spans="1:2" ht="46.5" customHeight="1" thickBot="1" x14ac:dyDescent="0.45">
      <c r="A10" s="20" t="s">
        <v>18</v>
      </c>
      <c r="B10" s="21"/>
    </row>
    <row r="11" spans="1:2" ht="46.5" customHeight="1" thickTop="1" x14ac:dyDescent="0.4">
      <c r="A11" s="11" t="s">
        <v>9</v>
      </c>
      <c r="B11" s="10">
        <f>SUM(B3:B10)</f>
        <v>388390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2025-05-02T01:09:43Z</dcterms:modified>
</cp:coreProperties>
</file>