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필기_200문항_CBT_문제은행" sheetId="1" state="visible" r:id="rId1"/>
    <sheet xmlns:r="http://schemas.openxmlformats.org/officeDocument/2006/relationships" name="실기_60문항_주관식_단답형" sheetId="2" state="visible" r:id="rId2"/>
    <sheet xmlns:r="http://schemas.openxmlformats.org/officeDocument/2006/relationships" name="과목별_합격_핵심_요약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1"/>
    </font>
    <font>
      <name val="맑은 고딕"/>
      <b val="1"/>
      <sz val="10"/>
    </font>
    <font>
      <name val="맑은 고딕"/>
      <sz val="10"/>
    </font>
    <font>
      <name val="맑은 고딕"/>
      <b val="1"/>
      <color rgb="000000EE"/>
      <sz val="10"/>
      <u val="single"/>
    </font>
    <font>
      <name val="맑은 고딕"/>
      <b val="1"/>
      <color rgb="00166534"/>
      <sz val="10"/>
    </font>
  </fonts>
  <fills count="4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166534"/>
        <bgColor rgb="00166534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cbt_player.html#q1" TargetMode="External" Id="rId1"/><Relationship Type="http://schemas.openxmlformats.org/officeDocument/2006/relationships/hyperlink" Target="cbt_player.html#q2" TargetMode="External" Id="rId2"/><Relationship Type="http://schemas.openxmlformats.org/officeDocument/2006/relationships/hyperlink" Target="cbt_player.html#q3" TargetMode="External" Id="rId3"/><Relationship Type="http://schemas.openxmlformats.org/officeDocument/2006/relationships/hyperlink" Target="cbt_player.html#q4" TargetMode="External" Id="rId4"/><Relationship Type="http://schemas.openxmlformats.org/officeDocument/2006/relationships/hyperlink" Target="cbt_player.html#q5" TargetMode="External" Id="rId5"/><Relationship Type="http://schemas.openxmlformats.org/officeDocument/2006/relationships/hyperlink" Target="cbt_player.html#q6" TargetMode="External" Id="rId6"/><Relationship Type="http://schemas.openxmlformats.org/officeDocument/2006/relationships/hyperlink" Target="cbt_player.html#q7" TargetMode="External" Id="rId7"/><Relationship Type="http://schemas.openxmlformats.org/officeDocument/2006/relationships/hyperlink" Target="cbt_player.html#q8" TargetMode="External" Id="rId8"/><Relationship Type="http://schemas.openxmlformats.org/officeDocument/2006/relationships/hyperlink" Target="cbt_player.html#q9" TargetMode="External" Id="rId9"/><Relationship Type="http://schemas.openxmlformats.org/officeDocument/2006/relationships/hyperlink" Target="cbt_player.html#q10" TargetMode="External" Id="rId10"/><Relationship Type="http://schemas.openxmlformats.org/officeDocument/2006/relationships/hyperlink" Target="cbt_player.html#q11" TargetMode="External" Id="rId11"/><Relationship Type="http://schemas.openxmlformats.org/officeDocument/2006/relationships/hyperlink" Target="cbt_player.html#q12" TargetMode="External" Id="rId12"/><Relationship Type="http://schemas.openxmlformats.org/officeDocument/2006/relationships/hyperlink" Target="cbt_player.html#q13" TargetMode="External" Id="rId13"/><Relationship Type="http://schemas.openxmlformats.org/officeDocument/2006/relationships/hyperlink" Target="cbt_player.html#q14" TargetMode="External" Id="rId14"/><Relationship Type="http://schemas.openxmlformats.org/officeDocument/2006/relationships/hyperlink" Target="cbt_player.html#q15" TargetMode="External" Id="rId15"/><Relationship Type="http://schemas.openxmlformats.org/officeDocument/2006/relationships/hyperlink" Target="cbt_player.html#q16" TargetMode="External" Id="rId16"/><Relationship Type="http://schemas.openxmlformats.org/officeDocument/2006/relationships/hyperlink" Target="cbt_player.html#q17" TargetMode="External" Id="rId17"/><Relationship Type="http://schemas.openxmlformats.org/officeDocument/2006/relationships/hyperlink" Target="cbt_player.html#q18" TargetMode="External" Id="rId18"/><Relationship Type="http://schemas.openxmlformats.org/officeDocument/2006/relationships/hyperlink" Target="cbt_player.html#q19" TargetMode="External" Id="rId19"/><Relationship Type="http://schemas.openxmlformats.org/officeDocument/2006/relationships/hyperlink" Target="cbt_player.html#q20" TargetMode="External" Id="rId20"/><Relationship Type="http://schemas.openxmlformats.org/officeDocument/2006/relationships/hyperlink" Target="cbt_player.html#q21" TargetMode="External" Id="rId21"/><Relationship Type="http://schemas.openxmlformats.org/officeDocument/2006/relationships/hyperlink" Target="cbt_player.html#q22" TargetMode="External" Id="rId22"/><Relationship Type="http://schemas.openxmlformats.org/officeDocument/2006/relationships/hyperlink" Target="cbt_player.html#q23" TargetMode="External" Id="rId23"/><Relationship Type="http://schemas.openxmlformats.org/officeDocument/2006/relationships/hyperlink" Target="cbt_player.html#q24" TargetMode="External" Id="rId24"/><Relationship Type="http://schemas.openxmlformats.org/officeDocument/2006/relationships/hyperlink" Target="cbt_player.html#q25" TargetMode="External" Id="rId25"/><Relationship Type="http://schemas.openxmlformats.org/officeDocument/2006/relationships/hyperlink" Target="cbt_player.html#q26" TargetMode="External" Id="rId26"/><Relationship Type="http://schemas.openxmlformats.org/officeDocument/2006/relationships/hyperlink" Target="cbt_player.html#q27" TargetMode="External" Id="rId27"/><Relationship Type="http://schemas.openxmlformats.org/officeDocument/2006/relationships/hyperlink" Target="cbt_player.html#q28" TargetMode="External" Id="rId28"/><Relationship Type="http://schemas.openxmlformats.org/officeDocument/2006/relationships/hyperlink" Target="cbt_player.html#q29" TargetMode="External" Id="rId29"/><Relationship Type="http://schemas.openxmlformats.org/officeDocument/2006/relationships/hyperlink" Target="cbt_player.html#q30" TargetMode="External" Id="rId30"/><Relationship Type="http://schemas.openxmlformats.org/officeDocument/2006/relationships/hyperlink" Target="cbt_player.html#q31" TargetMode="External" Id="rId31"/><Relationship Type="http://schemas.openxmlformats.org/officeDocument/2006/relationships/hyperlink" Target="cbt_player.html#q32" TargetMode="External" Id="rId32"/><Relationship Type="http://schemas.openxmlformats.org/officeDocument/2006/relationships/hyperlink" Target="cbt_player.html#q33" TargetMode="External" Id="rId33"/><Relationship Type="http://schemas.openxmlformats.org/officeDocument/2006/relationships/hyperlink" Target="cbt_player.html#q34" TargetMode="External" Id="rId34"/><Relationship Type="http://schemas.openxmlformats.org/officeDocument/2006/relationships/hyperlink" Target="cbt_player.html#q35" TargetMode="External" Id="rId35"/><Relationship Type="http://schemas.openxmlformats.org/officeDocument/2006/relationships/hyperlink" Target="cbt_player.html#q36" TargetMode="External" Id="rId36"/><Relationship Type="http://schemas.openxmlformats.org/officeDocument/2006/relationships/hyperlink" Target="cbt_player.html#q37" TargetMode="External" Id="rId37"/><Relationship Type="http://schemas.openxmlformats.org/officeDocument/2006/relationships/hyperlink" Target="cbt_player.html#q38" TargetMode="External" Id="rId38"/><Relationship Type="http://schemas.openxmlformats.org/officeDocument/2006/relationships/hyperlink" Target="cbt_player.html#q39" TargetMode="External" Id="rId39"/><Relationship Type="http://schemas.openxmlformats.org/officeDocument/2006/relationships/hyperlink" Target="cbt_player.html#q40" TargetMode="External" Id="rId40"/><Relationship Type="http://schemas.openxmlformats.org/officeDocument/2006/relationships/hyperlink" Target="cbt_player.html#q41" TargetMode="External" Id="rId41"/><Relationship Type="http://schemas.openxmlformats.org/officeDocument/2006/relationships/hyperlink" Target="cbt_player.html#q42" TargetMode="External" Id="rId42"/><Relationship Type="http://schemas.openxmlformats.org/officeDocument/2006/relationships/hyperlink" Target="cbt_player.html#q43" TargetMode="External" Id="rId43"/><Relationship Type="http://schemas.openxmlformats.org/officeDocument/2006/relationships/hyperlink" Target="cbt_player.html#q44" TargetMode="External" Id="rId44"/><Relationship Type="http://schemas.openxmlformats.org/officeDocument/2006/relationships/hyperlink" Target="cbt_player.html#q45" TargetMode="External" Id="rId45"/><Relationship Type="http://schemas.openxmlformats.org/officeDocument/2006/relationships/hyperlink" Target="cbt_player.html#q46" TargetMode="External" Id="rId46"/><Relationship Type="http://schemas.openxmlformats.org/officeDocument/2006/relationships/hyperlink" Target="cbt_player.html#q47" TargetMode="External" Id="rId47"/><Relationship Type="http://schemas.openxmlformats.org/officeDocument/2006/relationships/hyperlink" Target="cbt_player.html#q48" TargetMode="External" Id="rId48"/><Relationship Type="http://schemas.openxmlformats.org/officeDocument/2006/relationships/hyperlink" Target="cbt_player.html#q49" TargetMode="External" Id="rId49"/><Relationship Type="http://schemas.openxmlformats.org/officeDocument/2006/relationships/hyperlink" Target="cbt_player.html#q50" TargetMode="External" Id="rId50"/><Relationship Type="http://schemas.openxmlformats.org/officeDocument/2006/relationships/hyperlink" Target="cbt_player.html#q51" TargetMode="External" Id="rId51"/><Relationship Type="http://schemas.openxmlformats.org/officeDocument/2006/relationships/hyperlink" Target="cbt_player.html#q52" TargetMode="External" Id="rId52"/><Relationship Type="http://schemas.openxmlformats.org/officeDocument/2006/relationships/hyperlink" Target="cbt_player.html#q53" TargetMode="External" Id="rId53"/><Relationship Type="http://schemas.openxmlformats.org/officeDocument/2006/relationships/hyperlink" Target="cbt_player.html#q54" TargetMode="External" Id="rId54"/><Relationship Type="http://schemas.openxmlformats.org/officeDocument/2006/relationships/hyperlink" Target="cbt_player.html#q55" TargetMode="External" Id="rId55"/><Relationship Type="http://schemas.openxmlformats.org/officeDocument/2006/relationships/hyperlink" Target="cbt_player.html#q56" TargetMode="External" Id="rId56"/><Relationship Type="http://schemas.openxmlformats.org/officeDocument/2006/relationships/hyperlink" Target="cbt_player.html#q57" TargetMode="External" Id="rId57"/><Relationship Type="http://schemas.openxmlformats.org/officeDocument/2006/relationships/hyperlink" Target="cbt_player.html#q58" TargetMode="External" Id="rId58"/><Relationship Type="http://schemas.openxmlformats.org/officeDocument/2006/relationships/hyperlink" Target="cbt_player.html#q59" TargetMode="External" Id="rId59"/><Relationship Type="http://schemas.openxmlformats.org/officeDocument/2006/relationships/hyperlink" Target="cbt_player.html#q60" TargetMode="External" Id="rId60"/><Relationship Type="http://schemas.openxmlformats.org/officeDocument/2006/relationships/hyperlink" Target="cbt_player.html#q61" TargetMode="External" Id="rId61"/><Relationship Type="http://schemas.openxmlformats.org/officeDocument/2006/relationships/hyperlink" Target="cbt_player.html#q62" TargetMode="External" Id="rId62"/><Relationship Type="http://schemas.openxmlformats.org/officeDocument/2006/relationships/hyperlink" Target="cbt_player.html#q63" TargetMode="External" Id="rId63"/><Relationship Type="http://schemas.openxmlformats.org/officeDocument/2006/relationships/hyperlink" Target="cbt_player.html#q64" TargetMode="External" Id="rId64"/><Relationship Type="http://schemas.openxmlformats.org/officeDocument/2006/relationships/hyperlink" Target="cbt_player.html#q65" TargetMode="External" Id="rId65"/><Relationship Type="http://schemas.openxmlformats.org/officeDocument/2006/relationships/hyperlink" Target="cbt_player.html#q66" TargetMode="External" Id="rId66"/><Relationship Type="http://schemas.openxmlformats.org/officeDocument/2006/relationships/hyperlink" Target="cbt_player.html#q67" TargetMode="External" Id="rId67"/><Relationship Type="http://schemas.openxmlformats.org/officeDocument/2006/relationships/hyperlink" Target="cbt_player.html#q68" TargetMode="External" Id="rId68"/><Relationship Type="http://schemas.openxmlformats.org/officeDocument/2006/relationships/hyperlink" Target="cbt_player.html#q69" TargetMode="External" Id="rId69"/><Relationship Type="http://schemas.openxmlformats.org/officeDocument/2006/relationships/hyperlink" Target="cbt_player.html#q70" TargetMode="External" Id="rId70"/><Relationship Type="http://schemas.openxmlformats.org/officeDocument/2006/relationships/hyperlink" Target="cbt_player.html#q71" TargetMode="External" Id="rId71"/><Relationship Type="http://schemas.openxmlformats.org/officeDocument/2006/relationships/hyperlink" Target="cbt_player.html#q72" TargetMode="External" Id="rId72"/><Relationship Type="http://schemas.openxmlformats.org/officeDocument/2006/relationships/hyperlink" Target="cbt_player.html#q73" TargetMode="External" Id="rId73"/><Relationship Type="http://schemas.openxmlformats.org/officeDocument/2006/relationships/hyperlink" Target="cbt_player.html#q74" TargetMode="External" Id="rId74"/><Relationship Type="http://schemas.openxmlformats.org/officeDocument/2006/relationships/hyperlink" Target="cbt_player.html#q75" TargetMode="External" Id="rId75"/><Relationship Type="http://schemas.openxmlformats.org/officeDocument/2006/relationships/hyperlink" Target="cbt_player.html#q76" TargetMode="External" Id="rId76"/><Relationship Type="http://schemas.openxmlformats.org/officeDocument/2006/relationships/hyperlink" Target="cbt_player.html#q77" TargetMode="External" Id="rId77"/><Relationship Type="http://schemas.openxmlformats.org/officeDocument/2006/relationships/hyperlink" Target="cbt_player.html#q78" TargetMode="External" Id="rId78"/><Relationship Type="http://schemas.openxmlformats.org/officeDocument/2006/relationships/hyperlink" Target="cbt_player.html#q79" TargetMode="External" Id="rId79"/><Relationship Type="http://schemas.openxmlformats.org/officeDocument/2006/relationships/hyperlink" Target="cbt_player.html#q80" TargetMode="External" Id="rId80"/><Relationship Type="http://schemas.openxmlformats.org/officeDocument/2006/relationships/hyperlink" Target="cbt_player.html#q81" TargetMode="External" Id="rId81"/><Relationship Type="http://schemas.openxmlformats.org/officeDocument/2006/relationships/hyperlink" Target="cbt_player.html#q82" TargetMode="External" Id="rId82"/><Relationship Type="http://schemas.openxmlformats.org/officeDocument/2006/relationships/hyperlink" Target="cbt_player.html#q83" TargetMode="External" Id="rId83"/><Relationship Type="http://schemas.openxmlformats.org/officeDocument/2006/relationships/hyperlink" Target="cbt_player.html#q84" TargetMode="External" Id="rId84"/><Relationship Type="http://schemas.openxmlformats.org/officeDocument/2006/relationships/hyperlink" Target="cbt_player.html#q85" TargetMode="External" Id="rId85"/><Relationship Type="http://schemas.openxmlformats.org/officeDocument/2006/relationships/hyperlink" Target="cbt_player.html#q86" TargetMode="External" Id="rId86"/><Relationship Type="http://schemas.openxmlformats.org/officeDocument/2006/relationships/hyperlink" Target="cbt_player.html#q87" TargetMode="External" Id="rId87"/><Relationship Type="http://schemas.openxmlformats.org/officeDocument/2006/relationships/hyperlink" Target="cbt_player.html#q88" TargetMode="External" Id="rId88"/><Relationship Type="http://schemas.openxmlformats.org/officeDocument/2006/relationships/hyperlink" Target="cbt_player.html#q89" TargetMode="External" Id="rId89"/><Relationship Type="http://schemas.openxmlformats.org/officeDocument/2006/relationships/hyperlink" Target="cbt_player.html#q90" TargetMode="External" Id="rId90"/><Relationship Type="http://schemas.openxmlformats.org/officeDocument/2006/relationships/hyperlink" Target="cbt_player.html#q91" TargetMode="External" Id="rId91"/><Relationship Type="http://schemas.openxmlformats.org/officeDocument/2006/relationships/hyperlink" Target="cbt_player.html#q92" TargetMode="External" Id="rId92"/><Relationship Type="http://schemas.openxmlformats.org/officeDocument/2006/relationships/hyperlink" Target="cbt_player.html#q93" TargetMode="External" Id="rId93"/><Relationship Type="http://schemas.openxmlformats.org/officeDocument/2006/relationships/hyperlink" Target="cbt_player.html#q94" TargetMode="External" Id="rId94"/><Relationship Type="http://schemas.openxmlformats.org/officeDocument/2006/relationships/hyperlink" Target="cbt_player.html#q95" TargetMode="External" Id="rId95"/><Relationship Type="http://schemas.openxmlformats.org/officeDocument/2006/relationships/hyperlink" Target="cbt_player.html#q96" TargetMode="External" Id="rId96"/><Relationship Type="http://schemas.openxmlformats.org/officeDocument/2006/relationships/hyperlink" Target="cbt_player.html#q97" TargetMode="External" Id="rId97"/><Relationship Type="http://schemas.openxmlformats.org/officeDocument/2006/relationships/hyperlink" Target="cbt_player.html#q98" TargetMode="External" Id="rId98"/><Relationship Type="http://schemas.openxmlformats.org/officeDocument/2006/relationships/hyperlink" Target="cbt_player.html#q99" TargetMode="External" Id="rId99"/><Relationship Type="http://schemas.openxmlformats.org/officeDocument/2006/relationships/hyperlink" Target="cbt_player.html#q100" TargetMode="External" Id="rId100"/><Relationship Type="http://schemas.openxmlformats.org/officeDocument/2006/relationships/hyperlink" Target="cbt_player.html#q101" TargetMode="External" Id="rId101"/><Relationship Type="http://schemas.openxmlformats.org/officeDocument/2006/relationships/hyperlink" Target="cbt_player.html#q102" TargetMode="External" Id="rId102"/><Relationship Type="http://schemas.openxmlformats.org/officeDocument/2006/relationships/hyperlink" Target="cbt_player.html#q103" TargetMode="External" Id="rId103"/><Relationship Type="http://schemas.openxmlformats.org/officeDocument/2006/relationships/hyperlink" Target="cbt_player.html#q104" TargetMode="External" Id="rId104"/><Relationship Type="http://schemas.openxmlformats.org/officeDocument/2006/relationships/hyperlink" Target="cbt_player.html#q105" TargetMode="External" Id="rId105"/><Relationship Type="http://schemas.openxmlformats.org/officeDocument/2006/relationships/hyperlink" Target="cbt_player.html#q106" TargetMode="External" Id="rId106"/><Relationship Type="http://schemas.openxmlformats.org/officeDocument/2006/relationships/hyperlink" Target="cbt_player.html#q107" TargetMode="External" Id="rId107"/><Relationship Type="http://schemas.openxmlformats.org/officeDocument/2006/relationships/hyperlink" Target="cbt_player.html#q108" TargetMode="External" Id="rId108"/><Relationship Type="http://schemas.openxmlformats.org/officeDocument/2006/relationships/hyperlink" Target="cbt_player.html#q109" TargetMode="External" Id="rId109"/><Relationship Type="http://schemas.openxmlformats.org/officeDocument/2006/relationships/hyperlink" Target="cbt_player.html#q110" TargetMode="External" Id="rId110"/><Relationship Type="http://schemas.openxmlformats.org/officeDocument/2006/relationships/hyperlink" Target="cbt_player.html#q111" TargetMode="External" Id="rId111"/><Relationship Type="http://schemas.openxmlformats.org/officeDocument/2006/relationships/hyperlink" Target="cbt_player.html#q112" TargetMode="External" Id="rId112"/><Relationship Type="http://schemas.openxmlformats.org/officeDocument/2006/relationships/hyperlink" Target="cbt_player.html#q113" TargetMode="External" Id="rId113"/><Relationship Type="http://schemas.openxmlformats.org/officeDocument/2006/relationships/hyperlink" Target="cbt_player.html#q114" TargetMode="External" Id="rId114"/><Relationship Type="http://schemas.openxmlformats.org/officeDocument/2006/relationships/hyperlink" Target="cbt_player.html#q115" TargetMode="External" Id="rId115"/><Relationship Type="http://schemas.openxmlformats.org/officeDocument/2006/relationships/hyperlink" Target="cbt_player.html#q116" TargetMode="External" Id="rId116"/><Relationship Type="http://schemas.openxmlformats.org/officeDocument/2006/relationships/hyperlink" Target="cbt_player.html#q117" TargetMode="External" Id="rId117"/><Relationship Type="http://schemas.openxmlformats.org/officeDocument/2006/relationships/hyperlink" Target="cbt_player.html#q118" TargetMode="External" Id="rId118"/><Relationship Type="http://schemas.openxmlformats.org/officeDocument/2006/relationships/hyperlink" Target="cbt_player.html#q119" TargetMode="External" Id="rId119"/><Relationship Type="http://schemas.openxmlformats.org/officeDocument/2006/relationships/hyperlink" Target="cbt_player.html#q120" TargetMode="External" Id="rId120"/><Relationship Type="http://schemas.openxmlformats.org/officeDocument/2006/relationships/hyperlink" Target="cbt_player.html#q121" TargetMode="External" Id="rId121"/><Relationship Type="http://schemas.openxmlformats.org/officeDocument/2006/relationships/hyperlink" Target="cbt_player.html#q122" TargetMode="External" Id="rId122"/><Relationship Type="http://schemas.openxmlformats.org/officeDocument/2006/relationships/hyperlink" Target="cbt_player.html#q123" TargetMode="External" Id="rId123"/><Relationship Type="http://schemas.openxmlformats.org/officeDocument/2006/relationships/hyperlink" Target="cbt_player.html#q124" TargetMode="External" Id="rId124"/><Relationship Type="http://schemas.openxmlformats.org/officeDocument/2006/relationships/hyperlink" Target="cbt_player.html#q125" TargetMode="External" Id="rId125"/><Relationship Type="http://schemas.openxmlformats.org/officeDocument/2006/relationships/hyperlink" Target="cbt_player.html#q126" TargetMode="External" Id="rId126"/><Relationship Type="http://schemas.openxmlformats.org/officeDocument/2006/relationships/hyperlink" Target="cbt_player.html#q127" TargetMode="External" Id="rId127"/><Relationship Type="http://schemas.openxmlformats.org/officeDocument/2006/relationships/hyperlink" Target="cbt_player.html#q128" TargetMode="External" Id="rId128"/><Relationship Type="http://schemas.openxmlformats.org/officeDocument/2006/relationships/hyperlink" Target="cbt_player.html#q129" TargetMode="External" Id="rId129"/><Relationship Type="http://schemas.openxmlformats.org/officeDocument/2006/relationships/hyperlink" Target="cbt_player.html#q130" TargetMode="External" Id="rId130"/><Relationship Type="http://schemas.openxmlformats.org/officeDocument/2006/relationships/hyperlink" Target="cbt_player.html#q131" TargetMode="External" Id="rId131"/><Relationship Type="http://schemas.openxmlformats.org/officeDocument/2006/relationships/hyperlink" Target="cbt_player.html#q132" TargetMode="External" Id="rId132"/><Relationship Type="http://schemas.openxmlformats.org/officeDocument/2006/relationships/hyperlink" Target="cbt_player.html#q133" TargetMode="External" Id="rId133"/><Relationship Type="http://schemas.openxmlformats.org/officeDocument/2006/relationships/hyperlink" Target="cbt_player.html#q134" TargetMode="External" Id="rId134"/><Relationship Type="http://schemas.openxmlformats.org/officeDocument/2006/relationships/hyperlink" Target="cbt_player.html#q135" TargetMode="External" Id="rId135"/><Relationship Type="http://schemas.openxmlformats.org/officeDocument/2006/relationships/hyperlink" Target="cbt_player.html#q136" TargetMode="External" Id="rId136"/><Relationship Type="http://schemas.openxmlformats.org/officeDocument/2006/relationships/hyperlink" Target="cbt_player.html#q137" TargetMode="External" Id="rId137"/><Relationship Type="http://schemas.openxmlformats.org/officeDocument/2006/relationships/hyperlink" Target="cbt_player.html#q138" TargetMode="External" Id="rId138"/><Relationship Type="http://schemas.openxmlformats.org/officeDocument/2006/relationships/hyperlink" Target="cbt_player.html#q139" TargetMode="External" Id="rId139"/><Relationship Type="http://schemas.openxmlformats.org/officeDocument/2006/relationships/hyperlink" Target="cbt_player.html#q140" TargetMode="External" Id="rId140"/><Relationship Type="http://schemas.openxmlformats.org/officeDocument/2006/relationships/hyperlink" Target="cbt_player.html#q141" TargetMode="External" Id="rId141"/><Relationship Type="http://schemas.openxmlformats.org/officeDocument/2006/relationships/hyperlink" Target="cbt_player.html#q142" TargetMode="External" Id="rId142"/><Relationship Type="http://schemas.openxmlformats.org/officeDocument/2006/relationships/hyperlink" Target="cbt_player.html#q143" TargetMode="External" Id="rId143"/><Relationship Type="http://schemas.openxmlformats.org/officeDocument/2006/relationships/hyperlink" Target="cbt_player.html#q144" TargetMode="External" Id="rId144"/><Relationship Type="http://schemas.openxmlformats.org/officeDocument/2006/relationships/hyperlink" Target="cbt_player.html#q145" TargetMode="External" Id="rId145"/><Relationship Type="http://schemas.openxmlformats.org/officeDocument/2006/relationships/hyperlink" Target="cbt_player.html#q146" TargetMode="External" Id="rId146"/><Relationship Type="http://schemas.openxmlformats.org/officeDocument/2006/relationships/hyperlink" Target="cbt_player.html#q147" TargetMode="External" Id="rId147"/><Relationship Type="http://schemas.openxmlformats.org/officeDocument/2006/relationships/hyperlink" Target="cbt_player.html#q148" TargetMode="External" Id="rId148"/><Relationship Type="http://schemas.openxmlformats.org/officeDocument/2006/relationships/hyperlink" Target="cbt_player.html#q149" TargetMode="External" Id="rId149"/><Relationship Type="http://schemas.openxmlformats.org/officeDocument/2006/relationships/hyperlink" Target="cbt_player.html#q150" TargetMode="External" Id="rId150"/><Relationship Type="http://schemas.openxmlformats.org/officeDocument/2006/relationships/hyperlink" Target="cbt_player.html#q151" TargetMode="External" Id="rId151"/><Relationship Type="http://schemas.openxmlformats.org/officeDocument/2006/relationships/hyperlink" Target="cbt_player.html#q152" TargetMode="External" Id="rId152"/><Relationship Type="http://schemas.openxmlformats.org/officeDocument/2006/relationships/hyperlink" Target="cbt_player.html#q153" TargetMode="External" Id="rId153"/><Relationship Type="http://schemas.openxmlformats.org/officeDocument/2006/relationships/hyperlink" Target="cbt_player.html#q154" TargetMode="External" Id="rId154"/><Relationship Type="http://schemas.openxmlformats.org/officeDocument/2006/relationships/hyperlink" Target="cbt_player.html#q155" TargetMode="External" Id="rId155"/><Relationship Type="http://schemas.openxmlformats.org/officeDocument/2006/relationships/hyperlink" Target="cbt_player.html#q156" TargetMode="External" Id="rId156"/><Relationship Type="http://schemas.openxmlformats.org/officeDocument/2006/relationships/hyperlink" Target="cbt_player.html#q157" TargetMode="External" Id="rId157"/><Relationship Type="http://schemas.openxmlformats.org/officeDocument/2006/relationships/hyperlink" Target="cbt_player.html#q158" TargetMode="External" Id="rId158"/><Relationship Type="http://schemas.openxmlformats.org/officeDocument/2006/relationships/hyperlink" Target="cbt_player.html#q159" TargetMode="External" Id="rId159"/><Relationship Type="http://schemas.openxmlformats.org/officeDocument/2006/relationships/hyperlink" Target="cbt_player.html#q160" TargetMode="External" Id="rId160"/><Relationship Type="http://schemas.openxmlformats.org/officeDocument/2006/relationships/hyperlink" Target="cbt_player.html#q161" TargetMode="External" Id="rId161"/><Relationship Type="http://schemas.openxmlformats.org/officeDocument/2006/relationships/hyperlink" Target="cbt_player.html#q162" TargetMode="External" Id="rId162"/><Relationship Type="http://schemas.openxmlformats.org/officeDocument/2006/relationships/hyperlink" Target="cbt_player.html#q163" TargetMode="External" Id="rId163"/><Relationship Type="http://schemas.openxmlformats.org/officeDocument/2006/relationships/hyperlink" Target="cbt_player.html#q164" TargetMode="External" Id="rId164"/><Relationship Type="http://schemas.openxmlformats.org/officeDocument/2006/relationships/hyperlink" Target="cbt_player.html#q165" TargetMode="External" Id="rId165"/><Relationship Type="http://schemas.openxmlformats.org/officeDocument/2006/relationships/hyperlink" Target="cbt_player.html#q166" TargetMode="External" Id="rId166"/><Relationship Type="http://schemas.openxmlformats.org/officeDocument/2006/relationships/hyperlink" Target="cbt_player.html#q167" TargetMode="External" Id="rId167"/><Relationship Type="http://schemas.openxmlformats.org/officeDocument/2006/relationships/hyperlink" Target="cbt_player.html#q168" TargetMode="External" Id="rId168"/><Relationship Type="http://schemas.openxmlformats.org/officeDocument/2006/relationships/hyperlink" Target="cbt_player.html#q169" TargetMode="External" Id="rId169"/><Relationship Type="http://schemas.openxmlformats.org/officeDocument/2006/relationships/hyperlink" Target="cbt_player.html#q170" TargetMode="External" Id="rId170"/><Relationship Type="http://schemas.openxmlformats.org/officeDocument/2006/relationships/hyperlink" Target="cbt_player.html#q171" TargetMode="External" Id="rId171"/><Relationship Type="http://schemas.openxmlformats.org/officeDocument/2006/relationships/hyperlink" Target="cbt_player.html#q172" TargetMode="External" Id="rId172"/><Relationship Type="http://schemas.openxmlformats.org/officeDocument/2006/relationships/hyperlink" Target="cbt_player.html#q173" TargetMode="External" Id="rId173"/><Relationship Type="http://schemas.openxmlformats.org/officeDocument/2006/relationships/hyperlink" Target="cbt_player.html#q174" TargetMode="External" Id="rId174"/><Relationship Type="http://schemas.openxmlformats.org/officeDocument/2006/relationships/hyperlink" Target="cbt_player.html#q175" TargetMode="External" Id="rId175"/><Relationship Type="http://schemas.openxmlformats.org/officeDocument/2006/relationships/hyperlink" Target="cbt_player.html#q176" TargetMode="External" Id="rId176"/><Relationship Type="http://schemas.openxmlformats.org/officeDocument/2006/relationships/hyperlink" Target="cbt_player.html#q177" TargetMode="External" Id="rId177"/><Relationship Type="http://schemas.openxmlformats.org/officeDocument/2006/relationships/hyperlink" Target="cbt_player.html#q178" TargetMode="External" Id="rId178"/><Relationship Type="http://schemas.openxmlformats.org/officeDocument/2006/relationships/hyperlink" Target="cbt_player.html#q179" TargetMode="External" Id="rId179"/><Relationship Type="http://schemas.openxmlformats.org/officeDocument/2006/relationships/hyperlink" Target="cbt_player.html#q180" TargetMode="External" Id="rId180"/><Relationship Type="http://schemas.openxmlformats.org/officeDocument/2006/relationships/hyperlink" Target="cbt_player.html#q181" TargetMode="External" Id="rId181"/><Relationship Type="http://schemas.openxmlformats.org/officeDocument/2006/relationships/hyperlink" Target="cbt_player.html#q182" TargetMode="External" Id="rId182"/><Relationship Type="http://schemas.openxmlformats.org/officeDocument/2006/relationships/hyperlink" Target="cbt_player.html#q183" TargetMode="External" Id="rId183"/><Relationship Type="http://schemas.openxmlformats.org/officeDocument/2006/relationships/hyperlink" Target="cbt_player.html#q184" TargetMode="External" Id="rId184"/><Relationship Type="http://schemas.openxmlformats.org/officeDocument/2006/relationships/hyperlink" Target="cbt_player.html#q185" TargetMode="External" Id="rId185"/><Relationship Type="http://schemas.openxmlformats.org/officeDocument/2006/relationships/hyperlink" Target="cbt_player.html#q186" TargetMode="External" Id="rId186"/><Relationship Type="http://schemas.openxmlformats.org/officeDocument/2006/relationships/hyperlink" Target="cbt_player.html#q187" TargetMode="External" Id="rId187"/><Relationship Type="http://schemas.openxmlformats.org/officeDocument/2006/relationships/hyperlink" Target="cbt_player.html#q188" TargetMode="External" Id="rId188"/><Relationship Type="http://schemas.openxmlformats.org/officeDocument/2006/relationships/hyperlink" Target="cbt_player.html#q189" TargetMode="External" Id="rId189"/><Relationship Type="http://schemas.openxmlformats.org/officeDocument/2006/relationships/hyperlink" Target="cbt_player.html#q190" TargetMode="External" Id="rId190"/><Relationship Type="http://schemas.openxmlformats.org/officeDocument/2006/relationships/hyperlink" Target="cbt_player.html#q191" TargetMode="External" Id="rId191"/><Relationship Type="http://schemas.openxmlformats.org/officeDocument/2006/relationships/hyperlink" Target="cbt_player.html#q192" TargetMode="External" Id="rId192"/><Relationship Type="http://schemas.openxmlformats.org/officeDocument/2006/relationships/hyperlink" Target="cbt_player.html#q193" TargetMode="External" Id="rId193"/><Relationship Type="http://schemas.openxmlformats.org/officeDocument/2006/relationships/hyperlink" Target="cbt_player.html#q194" TargetMode="External" Id="rId194"/><Relationship Type="http://schemas.openxmlformats.org/officeDocument/2006/relationships/hyperlink" Target="cbt_player.html#q195" TargetMode="External" Id="rId195"/><Relationship Type="http://schemas.openxmlformats.org/officeDocument/2006/relationships/hyperlink" Target="cbt_player.html#q196" TargetMode="External" Id="rId196"/><Relationship Type="http://schemas.openxmlformats.org/officeDocument/2006/relationships/hyperlink" Target="cbt_player.html#q197" TargetMode="External" Id="rId197"/><Relationship Type="http://schemas.openxmlformats.org/officeDocument/2006/relationships/hyperlink" Target="cbt_player.html#q198" TargetMode="External" Id="rId198"/><Relationship Type="http://schemas.openxmlformats.org/officeDocument/2006/relationships/hyperlink" Target="cbt_player.html#q199" TargetMode="External" Id="rId199"/><Relationship Type="http://schemas.openxmlformats.org/officeDocument/2006/relationships/hyperlink" Target="cbt_player.html#q200" TargetMode="External" Id="rId2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1"/>
  <sheetViews>
    <sheetView workbookViewId="0">
      <selection activeCell="A1" sqref="A1"/>
    </sheetView>
  </sheetViews>
  <sheetFormatPr baseColWidth="8" defaultRowHeight="15"/>
  <sheetData>
    <row r="1" ht="28" customHeight="1">
      <c r="A1" s="1" t="inlineStr">
        <is>
          <t>문항번호</t>
        </is>
      </c>
      <c r="B1" s="1" t="inlineStr">
        <is>
          <t>과목명</t>
        </is>
      </c>
      <c r="C1" s="1" t="inlineStr">
        <is>
          <t>기출회차</t>
        </is>
      </c>
      <c r="D1" s="1" t="inlineStr">
        <is>
          <t>난이도</t>
        </is>
      </c>
      <c r="E1" s="1" t="inlineStr">
        <is>
          <t>핵심 단골 주제</t>
        </is>
      </c>
      <c r="F1" s="1" t="inlineStr">
        <is>
          <t>문제 지문</t>
        </is>
      </c>
      <c r="G1" s="1" t="inlineStr">
        <is>
          <t>보기(지문/코드)</t>
        </is>
      </c>
      <c r="H1" s="1" t="inlineStr">
        <is>
          <t>보기 ①</t>
        </is>
      </c>
      <c r="I1" s="1" t="inlineStr">
        <is>
          <t>보기 ②</t>
        </is>
      </c>
      <c r="J1" s="1" t="inlineStr">
        <is>
          <t>보기 ③</t>
        </is>
      </c>
      <c r="K1" s="1" t="inlineStr">
        <is>
          <t>보기 ④</t>
        </is>
      </c>
      <c r="L1" s="1" t="inlineStr">
        <is>
          <t>정답번호</t>
        </is>
      </c>
      <c r="M1" s="1" t="inlineStr">
        <is>
          <t>공식 정답 선지</t>
        </is>
      </c>
      <c r="N1" s="1" t="inlineStr">
        <is>
          <t>핵심 단서/키워드</t>
        </is>
      </c>
      <c r="O1" s="1" t="inlineStr">
        <is>
          <t>1초 암기 공식 팁</t>
        </is>
      </c>
      <c r="P1" s="1" t="inlineStr">
        <is>
          <t>상세 해설</t>
        </is>
      </c>
      <c r="Q1" s="1" t="inlineStr">
        <is>
          <t>CBT 바로풀기</t>
        </is>
      </c>
    </row>
    <row r="2" ht="36" customHeight="1">
      <c r="A2" s="2" t="inlineStr">
        <is>
          <t>Q001</t>
        </is>
      </c>
      <c r="B2" s="2" t="inlineStr">
        <is>
          <t>1과목: 소프트웨어 설계</t>
        </is>
      </c>
      <c r="C2" s="2" t="inlineStr">
        <is>
          <t>2024년 1회 기출</t>
        </is>
      </c>
      <c r="D2" s="2" t="inlineStr">
        <is>
          <t>빈출</t>
        </is>
      </c>
      <c r="E2" s="3" t="inlineStr">
        <is>
          <t>소프트웨어 생명주기(SDLC) 모델</t>
        </is>
      </c>
      <c r="F2" s="3" t="inlineStr">
        <is>
          <t>소프트웨어 생명주기(SDLC) 모델 중 폭포수(Waterfall) 모델의 특징으로 가장 옳지 않은 것은?</t>
        </is>
      </c>
      <c r="G2" s="3" t="inlineStr">
        <is>
          <t>소프트웨어 생명주기 모델은 시스템의 요구분석부터 유지보수까지의 전 과정을 체계화한 방법론이다.</t>
        </is>
      </c>
      <c r="H2" s="3" t="inlineStr">
        <is>
          <t>각 단계가 순차적으로 진행되며 이전 단계로의 피드백이 용이하다.</t>
        </is>
      </c>
      <c r="I2" s="3" t="inlineStr">
        <is>
          <t>단계별 산출물이 명확하여 프로젝트 관리가 용이하다.</t>
        </is>
      </c>
      <c r="J2" s="3" t="inlineStr">
        <is>
          <t>선형 순차적 모델로 가장 오래되고 널리 사용된 전통적 모델이다.</t>
        </is>
      </c>
      <c r="K2" s="3" t="inlineStr">
        <is>
          <t>요구사항 변경이 빈번한 대규모 프로젝트에는 부적합하다.</t>
        </is>
      </c>
      <c r="L2" s="2" t="inlineStr">
        <is>
          <t>정답 1번</t>
        </is>
      </c>
      <c r="M2" s="3" t="inlineStr">
        <is>
          <t>각 단계가 순차적으로 진행되며 이전 단계로의 피드백이 용이하다.</t>
        </is>
      </c>
      <c r="N2" s="3" t="inlineStr">
        <is>
          <t>폭포수 모델 = 순차적·선형적 모델, 이전 단계 피드백 어려움</t>
        </is>
      </c>
      <c r="O2" s="3" t="inlineStr">
        <is>
          <t>폭포수는 아래로만 떨어집니다! 거꾸로 거슬러 올라가는 피드백(되돌림)이 매우 어렵습니다.</t>
        </is>
      </c>
      <c r="P2" s="3" t="inlineStr">
        <is>
          <t>폭포수 모델(Waterfall Model)은 고전적 선형 순차 모델로, 각 단계가 끝난 후 다음 단계로 넘어가므로 이전 단계로 돌아가는 피드백(수정)이 매우 어렵다는 치명적인 단점이 있습니다.</t>
        </is>
      </c>
      <c r="Q2" s="4" t="inlineStr">
        <is>
          <t>Q1 풀기</t>
        </is>
      </c>
    </row>
    <row r="3" ht="36" customHeight="1">
      <c r="A3" s="2" t="inlineStr">
        <is>
          <t>Q002</t>
        </is>
      </c>
      <c r="B3" s="2" t="inlineStr">
        <is>
          <t>1과목: 소프트웨어 설계</t>
        </is>
      </c>
      <c r="C3" s="2" t="inlineStr">
        <is>
          <t>2024년 2회 기출</t>
        </is>
      </c>
      <c r="D3" s="2" t="inlineStr">
        <is>
          <t>빈출</t>
        </is>
      </c>
      <c r="E3" s="3" t="inlineStr">
        <is>
          <t>애자일(Agile) 선언문 및 스크럼(Scrum)</t>
        </is>
      </c>
      <c r="F3" s="3" t="inlineStr">
        <is>
          <t>애자일(Agile) 소프트웨어 개발 선언문의 4대 핵심 가치에 부합하지 않는 것은?</t>
        </is>
      </c>
      <c r="G3" s="3" t="inlineStr">
        <is>
          <t>우리는 소프트웨어를 개발하고, 또 다른 사람의 개발을 도와주면서 소프트웨어 개발의 더 나은 방법들을 찾아가고 있다.</t>
        </is>
      </c>
      <c r="H3" s="3" t="inlineStr">
        <is>
          <t>공정과 도구보다 개인과 상호작용을 중시한다.</t>
        </is>
      </c>
      <c r="I3" s="3" t="inlineStr">
        <is>
          <t>포괄적인 문서보다 작동하는 소프트웨어를 중시한다.</t>
        </is>
      </c>
      <c r="J3" s="3" t="inlineStr">
        <is>
          <t>계약 협상보다 고객과의 협력을 중시한다.</t>
        </is>
      </c>
      <c r="K3" s="3" t="inlineStr">
        <is>
          <t>변화에 대응하는 것보다 계획을 엄격히 따르는 것을 중시한다.</t>
        </is>
      </c>
      <c r="L3" s="2" t="inlineStr">
        <is>
          <t>정답 4번</t>
        </is>
      </c>
      <c r="M3" s="3" t="inlineStr">
        <is>
          <t>변화에 대응하는 것보다 계획을 엄격히 따르는 것을 중시한다.</t>
        </is>
      </c>
      <c r="N3" s="3" t="inlineStr">
        <is>
          <t>애자일 4대 가치 = 개인/상호작용, 작동하는 SW, 고객 협력, 변화 대응</t>
        </is>
      </c>
      <c r="O3" s="3" t="inlineStr">
        <is>
          <t>애자일 공식: [작동 SW &gt; 문서], [상호작용 &gt; 도구], [고객협력 &gt; 계약협상], [변화대응 &gt; 계획준수]</t>
        </is>
      </c>
      <c r="P3" s="3" t="inlineStr">
        <is>
          <t>애자일 선언문 4대 가치: ① 공정과 도구보다 '개인과 상호작용', ② 포괄적인 문서보다 '작동하는 소프트웨어', ③ 계약 협상보다 '고객과의 협력', ④ 계획을 따르기보다 '변화에 대응하기'에 더 큰 가치를 둡니다.</t>
        </is>
      </c>
      <c r="Q3" s="4" t="inlineStr">
        <is>
          <t>Q2 풀기</t>
        </is>
      </c>
    </row>
    <row r="4" ht="36" customHeight="1">
      <c r="A4" s="2" t="inlineStr">
        <is>
          <t>Q003</t>
        </is>
      </c>
      <c r="B4" s="2" t="inlineStr">
        <is>
          <t>1과목: 소프트웨어 설계</t>
        </is>
      </c>
      <c r="C4" s="2" t="inlineStr">
        <is>
          <t>2024년 1회 기출</t>
        </is>
      </c>
      <c r="D4" s="2" t="inlineStr">
        <is>
          <t>기본</t>
        </is>
      </c>
      <c r="E4" s="3" t="inlineStr">
        <is>
          <t>XP(eXtreme Programming) 핵심 가치</t>
        </is>
      </c>
      <c r="F4" s="3" t="inlineStr">
        <is>
          <t>XP(eXtreme Programming)의 5가지 핵심 가치(Values)에 속하지 않는 것은?</t>
        </is>
      </c>
      <c r="G4" s="3" t="inlineStr">
        <is>
          <t>XP는 의사소통 개선과 즉각적인 피드백으로 소프트웨어 품질을 높이는 경량 애자일 방법론이다.</t>
        </is>
      </c>
      <c r="H4" s="3" t="inlineStr">
        <is>
          <t>용기 (Courage)</t>
        </is>
      </c>
      <c r="I4" s="3" t="inlineStr">
        <is>
          <t>단순성 (Simplicity)</t>
        </is>
      </c>
      <c r="J4" s="3" t="inlineStr">
        <is>
          <t>정밀성 (Precision)</t>
        </is>
      </c>
      <c r="K4" s="3" t="inlineStr">
        <is>
          <t>존중 (Respect)</t>
        </is>
      </c>
      <c r="L4" s="2" t="inlineStr">
        <is>
          <t>정답 3번</t>
        </is>
      </c>
      <c r="M4" s="3" t="inlineStr">
        <is>
          <t>정밀성 (Precision)</t>
        </is>
      </c>
      <c r="N4" s="3" t="inlineStr">
        <is>
          <t>XP 5대 가치 = 용기(Courage), 단순성(Simplicity), 의사소통(Communication), 피드백(Feedback), 존중(Respect)</t>
        </is>
      </c>
      <c r="O4" s="3" t="inlineStr">
        <is>
          <t>XP 5대 가치 암기공식: [용·단·의·피·존] (용기, 단순성, 의사소통, 피드백, 존중)</t>
        </is>
      </c>
      <c r="P4" s="3" t="inlineStr">
        <is>
          <t>XP(eXtreme Programming)의 5대 핵심 가치는 용기(Courage), 단순성(Simplicity), 의사소통(Communication), 피드백(Feedback), 존중(Respect)입니다. '정밀성(Precision)'은 포함되지 않습니다.</t>
        </is>
      </c>
      <c r="Q4" s="4" t="inlineStr">
        <is>
          <t>Q3 풀기</t>
        </is>
      </c>
    </row>
    <row r="5" ht="36" customHeight="1">
      <c r="A5" s="2" t="inlineStr">
        <is>
          <t>Q004</t>
        </is>
      </c>
      <c r="B5" s="2" t="inlineStr">
        <is>
          <t>1과목: 소프트웨어 설계</t>
        </is>
      </c>
      <c r="C5" s="2" t="inlineStr">
        <is>
          <t>2024년 2회 기출</t>
        </is>
      </c>
      <c r="D5" s="2" t="inlineStr">
        <is>
          <t>빈출</t>
        </is>
      </c>
      <c r="E5" s="3" t="inlineStr">
        <is>
          <t>UML 유스케이스 다이어그램 관계</t>
        </is>
      </c>
      <c r="F5" s="3" t="inlineStr">
        <is>
          <t>UML 유스케이스 다이어그램에서 한 유스케이스가 다른 유스케이스의 기능을 반드시 수행해야 할 때 사용하는 관계는?</t>
        </is>
      </c>
      <c r="G5" s="3" t="inlineStr">
        <is>
          <t>예: '로그인' 기능은 '회원 정보 수정'이나 '주문하기'를 수행할 때 반드시 사전에 필수적으로 실행되어야 한다.</t>
        </is>
      </c>
      <c r="H5" s="3" t="inlineStr">
        <is>
          <t>확장 관계 (&lt;&lt;extend&gt;&gt;)</t>
        </is>
      </c>
      <c r="I5" s="3" t="inlineStr">
        <is>
          <t>포함 관계 (&lt;&lt;include&gt;&gt;)</t>
        </is>
      </c>
      <c r="J5" s="3" t="inlineStr">
        <is>
          <t>일반화 관계 (Generalization)</t>
        </is>
      </c>
      <c r="K5" s="3" t="inlineStr">
        <is>
          <t>실체화 관계 (Realization)</t>
        </is>
      </c>
      <c r="L5" s="2" t="inlineStr">
        <is>
          <t>정답 2번</t>
        </is>
      </c>
      <c r="M5" s="3" t="inlineStr">
        <is>
          <t>포함 관계 (&lt;&lt;include&gt;&gt;)</t>
        </is>
      </c>
      <c r="N5" s="3" t="inlineStr">
        <is>
          <t>필수 포함 = &lt;&lt;include&gt;&gt;, 선택적 확장 = &lt;&lt;extend&gt;&gt;</t>
        </is>
      </c>
      <c r="O5" s="3" t="inlineStr">
        <is>
          <t>필수 수행은 포함(include), 특정 조건 시 선택적 부가 기능 실행은 확장(extend)!</t>
        </is>
      </c>
      <c r="P5" s="3" t="inlineStr">
        <is>
          <t>포함 관계(&lt;&lt;include&gt;&gt;)는 하나의 유스케이스가 다른 유스케이스를 반드시 공통적으로 실행해야 함을 나타냅니다. 반면 확장 관계(&lt;&lt;extend&gt;&gt;)는 특정 조건이 만족될 때만 선택적으로 부가 기능이 실행될 때 사용합니다.</t>
        </is>
      </c>
      <c r="Q5" s="4" t="inlineStr">
        <is>
          <t>Q4 풀기</t>
        </is>
      </c>
    </row>
    <row r="6" ht="36" customHeight="1">
      <c r="A6" s="2" t="inlineStr">
        <is>
          <t>Q005</t>
        </is>
      </c>
      <c r="B6" s="2" t="inlineStr">
        <is>
          <t>1과목: 소프트웨어 설계</t>
        </is>
      </c>
      <c r="C6" s="2" t="inlineStr">
        <is>
          <t>2024년 1회 기출</t>
        </is>
      </c>
      <c r="D6" s="2" t="inlineStr">
        <is>
          <t>빈출</t>
        </is>
      </c>
      <c r="E6" s="3" t="inlineStr">
        <is>
          <t>클래스 다이어그램 연관 관계</t>
        </is>
      </c>
      <c r="F6" s="3" t="inlineStr">
        <is>
          <t>클래스 간의 관계 중 전체 객체가 소멸하면 부분 객체도 함께 소멸하는 강한 생명주기 종속 관계는?</t>
        </is>
      </c>
      <c r="G6" s="3" t="inlineStr">
        <is>
          <t>클래스 A(전체)와 클래스 B(부분) 사이에서 B는 A의 수명에 완전히 종속된다. (예: 집과 방)</t>
        </is>
      </c>
      <c r="H6" s="3" t="inlineStr">
        <is>
          <t>집약 관계 (Aggregation)</t>
        </is>
      </c>
      <c r="I6" s="3" t="inlineStr">
        <is>
          <t>합성 관계 (Composition)</t>
        </is>
      </c>
      <c r="J6" s="3" t="inlineStr">
        <is>
          <t>의존 관계 (Dependency)</t>
        </is>
      </c>
      <c r="K6" s="3" t="inlineStr">
        <is>
          <t>일반화 관계 (Generalization)</t>
        </is>
      </c>
      <c r="L6" s="2" t="inlineStr">
        <is>
          <t>정답 2번</t>
        </is>
      </c>
      <c r="M6" s="3" t="inlineStr">
        <is>
          <t>합성 관계 (Composition)</t>
        </is>
      </c>
      <c r="N6" s="3" t="inlineStr">
        <is>
          <t>생명주기 공유 = 합성(Composition, 채워진 마름모), 독립적 = 집약(Aggregation, 빈 마름모)</t>
        </is>
      </c>
      <c r="O6" s="3" t="inlineStr">
        <is>
          <t>합성(Composition)은 속이 꽉 찬(검은) 마름모! 전체가 죽으면 부분도 같이 죽는 운명공동체!</t>
        </is>
      </c>
      <c r="P6" s="3" t="inlineStr">
        <is>
          <t>합성 관계(Composition)는 '강한 포함 관계'로, 전체 객체와 부분 객체가 생명주기를 같이 하여 전체 객체가 소멸하면 부분 객체도 함께 소멸합니다. 집약 관계(Aggregation)는 독립적인 생명주기를 가집니다.</t>
        </is>
      </c>
      <c r="Q6" s="4" t="inlineStr">
        <is>
          <t>Q5 풀기</t>
        </is>
      </c>
    </row>
    <row r="7" ht="36" customHeight="1">
      <c r="A7" s="2" t="inlineStr">
        <is>
          <t>Q006</t>
        </is>
      </c>
      <c r="B7" s="2" t="inlineStr">
        <is>
          <t>1과목: 소프트웨어 설계</t>
        </is>
      </c>
      <c r="C7" s="2" t="inlineStr">
        <is>
          <t>2024년 3회 기출</t>
        </is>
      </c>
      <c r="D7" s="2" t="inlineStr">
        <is>
          <t>기본</t>
        </is>
      </c>
      <c r="E7" s="3" t="inlineStr">
        <is>
          <t>소프트웨어 아키텍처 패턴 (MVC)</t>
        </is>
      </c>
      <c r="F7" s="3" t="inlineStr">
        <is>
          <t>MVC(Model-View-Controller) 아키텍처 패턴에 대한 설명으로 가장 옳지 않은 것은?</t>
        </is>
      </c>
      <c r="G7" s="3" t="inlineStr">
        <is>
          <t>사용자 인터페이스와 비즈니스 로직을 분리하여 유지보수성과 확장성을 높이는 대표적 아키텍처 패턴이다.</t>
        </is>
      </c>
      <c r="H7" s="3" t="inlineStr">
        <is>
          <t>Model은 핵심 비즈니스 로직과 상태 데이터를 관리한다.</t>
        </is>
      </c>
      <c r="I7" s="3" t="inlineStr">
        <is>
          <t>View는 사용자에게 정보를 표시하고 입력을 전달받는 UI를 담당한다.</t>
        </is>
      </c>
      <c r="J7" s="3" t="inlineStr">
        <is>
          <t>Controller는 사용자의 요청을 받아 모델을 업데이트하고 뷰를 제어한다.</t>
        </is>
      </c>
      <c r="K7" s="3" t="inlineStr">
        <is>
          <t>Model은 View에 종속되어 View의 변경 시 Model 코드도 반드시 수정되어야 한다.</t>
        </is>
      </c>
      <c r="L7" s="2" t="inlineStr">
        <is>
          <t>정답 4번</t>
        </is>
      </c>
      <c r="M7" s="3" t="inlineStr">
        <is>
          <t>Model은 View에 종속되어 View의 변경 시 Model 코드도 반드시 수정되어야 한다.</t>
        </is>
      </c>
      <c r="N7" s="3" t="inlineStr">
        <is>
          <t>Model = 데이터 및 비즈니스 로직, View = 화면 UI, Controller = 제어 및 흐름 중계</t>
        </is>
      </c>
      <c r="O7" s="3" t="inlineStr">
        <is>
          <t>MVC의 핵심은 관심사 분리(Separation of Concerns)! Model은 View에 독립적이어야 합니다.</t>
        </is>
      </c>
      <c r="P7" s="3" t="inlineStr">
        <is>
          <t>MVC 패턴의 가장 큰 장점은 모델과 뷰의 결합도를 낮추는 것입니다. 모델은 뷰에 독립적이므로 뷰가 변경(웹에서 모바일 앱으로 변경 등)되어도 모델의 비즈니스 로직은 수정되지 않아야 합니다.</t>
        </is>
      </c>
      <c r="Q7" s="4" t="inlineStr">
        <is>
          <t>Q6 풀기</t>
        </is>
      </c>
    </row>
    <row r="8" ht="36" customHeight="1">
      <c r="A8" s="2" t="inlineStr">
        <is>
          <t>Q007</t>
        </is>
      </c>
      <c r="B8" s="2" t="inlineStr">
        <is>
          <t>1과목: 소프트웨어 설계</t>
        </is>
      </c>
      <c r="C8" s="2" t="inlineStr">
        <is>
          <t>2024년 2회 기출</t>
        </is>
      </c>
      <c r="D8" s="2" t="inlineStr">
        <is>
          <t>빈출</t>
        </is>
      </c>
      <c r="E8" s="3" t="inlineStr">
        <is>
          <t>객체지향 설계 5대 원칙 (SOLID)</t>
        </is>
      </c>
      <c r="F8" s="3" t="inlineStr">
        <is>
          <t>객체지향 설계 SOLID 원칙 중 '소프트웨어 개체는 확장에 대해서는 열려 있어야 하고, 수정에 대해서는 닫혀 있어야 한다'는 원칙은?</t>
        </is>
      </c>
      <c r="G8" s="3" t="inlineStr">
        <is>
          <t>기존 코드를 변경하지 않으면서 새로운 기능이나 동작을 추가할 수 있도록 인터페이스나 추상화를 활용해야 한다.</t>
        </is>
      </c>
      <c r="H8" s="3" t="inlineStr">
        <is>
          <t>단일 책임 원칙 (SRP)</t>
        </is>
      </c>
      <c r="I8" s="3" t="inlineStr">
        <is>
          <t>개방-폐쇄 원칙 (OCP)</t>
        </is>
      </c>
      <c r="J8" s="3" t="inlineStr">
        <is>
          <t>리스코프 치환 원칙 (LSP)</t>
        </is>
      </c>
      <c r="K8" s="3" t="inlineStr">
        <is>
          <t>의존 역전 원칙 (DIP)</t>
        </is>
      </c>
      <c r="L8" s="2" t="inlineStr">
        <is>
          <t>정답 2번</t>
        </is>
      </c>
      <c r="M8" s="3" t="inlineStr">
        <is>
          <t>개방-폐쇄 원칙 (OCP)</t>
        </is>
      </c>
      <c r="N8" s="3" t="inlineStr">
        <is>
          <t>Open for extension, Closed for modification = OCP</t>
        </is>
      </c>
      <c r="O8" s="3" t="inlineStr">
        <is>
          <t>확장 열림(Open), 수정 닫힘(Closed) = 개방-폐쇄 원칙 (OCP)!</t>
        </is>
      </c>
      <c r="P8" s="3" t="inlineStr">
        <is>
          <t>개방-폐쇄 원칙(Open-Closed Principle, OCP)은 시스템의 기능을 확장할 때는 기존 코드를 수정하지 않고(Closed), 새로운 클래스나 인터페이스 구현을 추가(Open)하여 해결하라는 객체지향 핵심 설계 원칙입니다.</t>
        </is>
      </c>
      <c r="Q8" s="4" t="inlineStr">
        <is>
          <t>Q7 풀기</t>
        </is>
      </c>
    </row>
    <row r="9" ht="36" customHeight="1">
      <c r="A9" s="2" t="inlineStr">
        <is>
          <t>Q008</t>
        </is>
      </c>
      <c r="B9" s="2" t="inlineStr">
        <is>
          <t>1과목: 소프트웨어 설계</t>
        </is>
      </c>
      <c r="C9" s="2" t="inlineStr">
        <is>
          <t>2024년 1회 기출</t>
        </is>
      </c>
      <c r="D9" s="2" t="inlineStr">
        <is>
          <t>빈출</t>
        </is>
      </c>
      <c r="E9" s="3" t="inlineStr">
        <is>
          <t>객체지향 설계 SOLID - 리스코프 치환 원칙</t>
        </is>
      </c>
      <c r="F9" s="3" t="inlineStr">
        <is>
          <t>SOLID 원칙 중 '자식 클래스는 언제나 부모 클래스를 대체할 수 있어야 한다'는 원칙은?</t>
        </is>
      </c>
      <c r="G9" s="3" t="inlineStr">
        <is>
          <t>하위 클래스는 상위 클래스의 명세와 제약 조건을 준수하여 프로그램의 정확성을 깨뜨리지 않아야 한다.</t>
        </is>
      </c>
      <c r="H9" s="3" t="inlineStr">
        <is>
          <t>단일 책임 원칙 (SRP)</t>
        </is>
      </c>
      <c r="I9" s="3" t="inlineStr">
        <is>
          <t>인터페이스 분리 원칙 (ISP)</t>
        </is>
      </c>
      <c r="J9" s="3" t="inlineStr">
        <is>
          <t>리스코프 치환 원칙 (LSP)</t>
        </is>
      </c>
      <c r="K9" s="3" t="inlineStr">
        <is>
          <t>의존 역전 원칙 (DIP)</t>
        </is>
      </c>
      <c r="L9" s="2" t="inlineStr">
        <is>
          <t>정답 3번</t>
        </is>
      </c>
      <c r="M9" s="3" t="inlineStr">
        <is>
          <t>리스코프 치환 원칙 (LSP)</t>
        </is>
      </c>
      <c r="N9" s="3" t="inlineStr">
        <is>
          <t>자식 대체 가능 = LSP (Liskov Substitution Principle)</t>
        </is>
      </c>
      <c r="O9" s="3" t="inlineStr">
        <is>
          <t>부모 자리에 자식을 쏙 집어넣어도(치환해도) 정상 작동해야 한다 = 리스코프 치환 원칙 (LSP)!</t>
        </is>
      </c>
      <c r="P9" s="3" t="inlineStr">
        <is>
          <t>리스코프 치환 원칙(LSP)은 상위 타입의 객체를 하위 타입의 객체로 치환하더라도 상위 타입을 사용하는 프로그램이 정상적으로 동작해야 한다는 원칙입니다.</t>
        </is>
      </c>
      <c r="Q9" s="4" t="inlineStr">
        <is>
          <t>Q8 풀기</t>
        </is>
      </c>
    </row>
    <row r="10" ht="36" customHeight="1">
      <c r="A10" s="2" t="inlineStr">
        <is>
          <t>Q009</t>
        </is>
      </c>
      <c r="B10" s="2" t="inlineStr">
        <is>
          <t>1과목: 소프트웨어 설계</t>
        </is>
      </c>
      <c r="C10" s="2" t="inlineStr">
        <is>
          <t>2024년 2회 기출</t>
        </is>
      </c>
      <c r="D10" s="2" t="inlineStr">
        <is>
          <t>빈출</t>
        </is>
      </c>
      <c r="E10" s="3" t="inlineStr">
        <is>
          <t>GoF 디자인 패턴 분류</t>
        </is>
      </c>
      <c r="F10" s="3" t="inlineStr">
        <is>
          <t>GoF(Gang of Four) 디자인 패턴 중 '생성(Creational) 패턴'에 해당하지 않는 것은?</t>
        </is>
      </c>
      <c r="G10" s="3" t="inlineStr">
        <is>
          <t>GoF 디자인 패턴은 목적에 따라 생성 패턴(5개), 구조 패턴(7개), 행위 패턴(11개)으로 분류된다.</t>
        </is>
      </c>
      <c r="H10" s="3" t="inlineStr">
        <is>
          <t>추상 팩토리 (Abstract Factory)</t>
        </is>
      </c>
      <c r="I10" s="3" t="inlineStr">
        <is>
          <t>싱글톤 (Singleton)</t>
        </is>
      </c>
      <c r="J10" s="3" t="inlineStr">
        <is>
          <t>컴포짓 (Composite)</t>
        </is>
      </c>
      <c r="K10" s="3" t="inlineStr">
        <is>
          <t>빌더 (Builder)</t>
        </is>
      </c>
      <c r="L10" s="2" t="inlineStr">
        <is>
          <t>정답 3번</t>
        </is>
      </c>
      <c r="M10" s="3" t="inlineStr">
        <is>
          <t>컴포짓 (Composite)</t>
        </is>
      </c>
      <c r="N10" s="3" t="inlineStr">
        <is>
          <t>생성 패턴 = Factory Method, Abstract Factory, Singleton, Builder, Prototype</t>
        </is>
      </c>
      <c r="O10" s="3" t="inlineStr">
        <is>
          <t>생성 패턴 암기 공식: [추·빌·팩·프·싱] (추상팩토리, 빌더, 팩토리메서드, 프로토타입, 싱글톤). 컴포짓은 '구조' 패턴!</t>
        </is>
      </c>
      <c r="P10" s="3" t="inlineStr">
        <is>
          <t>컴포짓(Composite) 패턴은 객체들의 관계를 트리 구조로 구성하여 개별 객체와 복합 객체를 동일하게 다루는 '구조(Structural) 패턴'입니다. 생성 패턴에는 추상 팩토리, 빌더, 팩토리 메서드, 프로토타입, 싱글톤이 있습니다.</t>
        </is>
      </c>
      <c r="Q10" s="4" t="inlineStr">
        <is>
          <t>Q9 풀기</t>
        </is>
      </c>
    </row>
    <row r="11" ht="36" customHeight="1">
      <c r="A11" s="2" t="inlineStr">
        <is>
          <t>Q010</t>
        </is>
      </c>
      <c r="B11" s="2" t="inlineStr">
        <is>
          <t>1과목: 소프트웨어 설계</t>
        </is>
      </c>
      <c r="C11" s="2" t="inlineStr">
        <is>
          <t>2024년 1회 기출</t>
        </is>
      </c>
      <c r="D11" s="2" t="inlineStr">
        <is>
          <t>기본</t>
        </is>
      </c>
      <c r="E11" s="3" t="inlineStr">
        <is>
          <t>GoF 디자인 패턴 - 싱글톤 패턴</t>
        </is>
      </c>
      <c r="F11" s="3" t="inlineStr">
        <is>
          <t>클래스의 인스턴스가 오직 하나만 생성되도록 보장하고, 어디서든 이 인스턴스에 전역적으로 접근할 수 있게 해주는 GoF 패턴은?</t>
        </is>
      </c>
      <c r="G11" s="3" t="inlineStr">
        <is>
          <t>데이터베이스 연결 풀(DB Connection Pool), 환경설정 객체 등 시스템 전체에서 유일해야 하는 자원을 관리할 때 사용된다.</t>
        </is>
      </c>
      <c r="H11" s="3" t="inlineStr">
        <is>
          <t>어댑터 (Adapter) 패턴</t>
        </is>
      </c>
      <c r="I11" s="3" t="inlineStr">
        <is>
          <t>싱글톤 (Singleton) 패턴</t>
        </is>
      </c>
      <c r="J11" s="3" t="inlineStr">
        <is>
          <t>옵저버 (Observer) 패턴</t>
        </is>
      </c>
      <c r="K11" s="3" t="inlineStr">
        <is>
          <t>파사드 (Facade) 패턴</t>
        </is>
      </c>
      <c r="L11" s="2" t="inlineStr">
        <is>
          <t>정답 2번</t>
        </is>
      </c>
      <c r="M11" s="3" t="inlineStr">
        <is>
          <t>싱글톤 (Singleton) 패턴</t>
        </is>
      </c>
      <c r="N11" s="3" t="inlineStr">
        <is>
          <t>유일한 1개 인스턴스 = Singleton</t>
        </is>
      </c>
      <c r="O11" s="3" t="inlineStr">
        <is>
          <t>Single = 오직 단 하나! 인스턴스 유일성 보장 = 싱글톤 패턴!</t>
        </is>
      </c>
      <c r="P11" s="3" t="inlineStr">
        <is>
          <t>싱글톤(Singleton) 패턴은 프로그램 전역에서 단 하나의 인스턴스만 생성하여 공유하도록 제어하는 대표적인 GoF 생성 패턴입니다.</t>
        </is>
      </c>
      <c r="Q11" s="4" t="inlineStr">
        <is>
          <t>Q10 풀기</t>
        </is>
      </c>
    </row>
    <row r="12" ht="36" customHeight="1">
      <c r="A12" s="2" t="inlineStr">
        <is>
          <t>Q011</t>
        </is>
      </c>
      <c r="B12" s="2" t="inlineStr">
        <is>
          <t>1과목: 소프트웨어 설계</t>
        </is>
      </c>
      <c r="C12" s="2" t="inlineStr">
        <is>
          <t>2024년 3회 기출</t>
        </is>
      </c>
      <c r="D12" s="2" t="inlineStr">
        <is>
          <t>빈출</t>
        </is>
      </c>
      <c r="E12" s="3" t="inlineStr">
        <is>
          <t>GoF 디자인 패턴 - 구조 패턴</t>
        </is>
      </c>
      <c r="F12" s="3" t="inlineStr">
        <is>
          <t>기존 클래스의 인터페이스가 클라이언트가 요구하는 형태와 맞지 않을 때, 중간에서 호환되도록 변환해 주는 구조 패턴은?</t>
        </is>
      </c>
      <c r="G12" s="3" t="inlineStr">
        <is>
          <t>110V 전원 플러그를 220V 콘센트에 꽂을 수 있도록 변환해 주는 돼지코 어댑터와 같은 역할을 수행한다.</t>
        </is>
      </c>
      <c r="H12" s="3" t="inlineStr">
        <is>
          <t>어댑터 (Adapter) 패턴</t>
        </is>
      </c>
      <c r="I12" s="3" t="inlineStr">
        <is>
          <t>데코레이터 (Decorator) 패턴</t>
        </is>
      </c>
      <c r="J12" s="3" t="inlineStr">
        <is>
          <t>프록시 (Proxy) 패턴</t>
        </is>
      </c>
      <c r="K12" s="3" t="inlineStr">
        <is>
          <t>플라이웨이트 (Flyweight) 패턴</t>
        </is>
      </c>
      <c r="L12" s="2" t="inlineStr">
        <is>
          <t>정답 1번</t>
        </is>
      </c>
      <c r="M12" s="3" t="inlineStr">
        <is>
          <t>어댑터 (Adapter) 패턴</t>
        </is>
      </c>
      <c r="N12" s="3" t="inlineStr">
        <is>
          <t>인터페이스 변환 및 호환 = 어댑터(Adapter)</t>
        </is>
      </c>
      <c r="O12" s="3" t="inlineStr">
        <is>
          <t>돼지코 변환 플러그 = 어댑터(Adapter) 패턴!</t>
        </is>
      </c>
      <c r="P12" s="3" t="inlineStr">
        <is>
          <t>어댑터(Adapter) 패턴은 서로 다른 인터페이스를 가진 클래스들이 함께 동작할 수 있도록 인터페이스를 변환해 주는 GoF 구조 패턴입니다.</t>
        </is>
      </c>
      <c r="Q12" s="4" t="inlineStr">
        <is>
          <t>Q11 풀기</t>
        </is>
      </c>
    </row>
    <row r="13" ht="36" customHeight="1">
      <c r="A13" s="2" t="inlineStr">
        <is>
          <t>Q012</t>
        </is>
      </c>
      <c r="B13" s="2" t="inlineStr">
        <is>
          <t>1과목: 소프트웨어 설계</t>
        </is>
      </c>
      <c r="C13" s="2" t="inlineStr">
        <is>
          <t>2024년 2회 기출</t>
        </is>
      </c>
      <c r="D13" s="2" t="inlineStr">
        <is>
          <t>빈출</t>
        </is>
      </c>
      <c r="E13" s="3" t="inlineStr">
        <is>
          <t>GoF 디자인 패턴 - 행위 패턴</t>
        </is>
      </c>
      <c r="F13" s="3" t="inlineStr">
        <is>
          <t>한 객체의 상태가 바뀌면 그 객체에 의존하는 다른 모든 객체들에게 연락이 가고 자동으로 내용이 갱신되는 1:N 의존 관계의 행위 패턴은?</t>
        </is>
      </c>
      <c r="G13" s="3" t="inlineStr">
        <is>
          <t>발행-구독(Publish-Subscribe) 모델, GUI의 이벤트 리스너, 유튜브 채널 구독 알림 시스템 등에 사용된다.</t>
        </is>
      </c>
      <c r="H13" s="3" t="inlineStr">
        <is>
          <t>옵저버 (Observer) 패턴</t>
        </is>
      </c>
      <c r="I13" s="3" t="inlineStr">
        <is>
          <t>스트래티지 (Strategy) 패턴</t>
        </is>
      </c>
      <c r="J13" s="3" t="inlineStr">
        <is>
          <t>커맨드 (Command) 패턴</t>
        </is>
      </c>
      <c r="K13" s="3" t="inlineStr">
        <is>
          <t>메멘토 (Memento) 패턴</t>
        </is>
      </c>
      <c r="L13" s="2" t="inlineStr">
        <is>
          <t>정답 1번</t>
        </is>
      </c>
      <c r="M13" s="3" t="inlineStr">
        <is>
          <t>옵저버 (Observer) 패턴</t>
        </is>
      </c>
      <c r="N13" s="3" t="inlineStr">
        <is>
          <t>상태 변경 통보, 1:N 의존 = 옵저버 (Observer)</t>
        </is>
      </c>
      <c r="O13" s="3" t="inlineStr">
        <is>
          <t>구독자들에게 알림 쏘기 = 옵저버(Observer) 관찰자 패턴!</t>
        </is>
      </c>
      <c r="P13" s="3" t="inlineStr">
        <is>
          <t>옵저버(Observer) 패턴은 주체(Subject)의 상태 변화가 있을 때 등록된 관찰자(Observer)들에게 자동으로 통지하여 상태를 동기화하는 1:N 행위 패턴입니다.</t>
        </is>
      </c>
      <c r="Q13" s="4" t="inlineStr">
        <is>
          <t>Q12 풀기</t>
        </is>
      </c>
    </row>
    <row r="14" ht="36" customHeight="1">
      <c r="A14" s="2" t="inlineStr">
        <is>
          <t>Q013</t>
        </is>
      </c>
      <c r="B14" s="2" t="inlineStr">
        <is>
          <t>1과목: 소프트웨어 설계</t>
        </is>
      </c>
      <c r="C14" s="2" t="inlineStr">
        <is>
          <t>2024년 1회 기출</t>
        </is>
      </c>
      <c r="D14" s="2" t="inlineStr">
        <is>
          <t>킬러</t>
        </is>
      </c>
      <c r="E14" s="3" t="inlineStr">
        <is>
          <t>모듈화 결합도(Coupling) 순서</t>
        </is>
      </c>
      <c r="F14" s="3" t="inlineStr">
        <is>
          <t>모듈 간의 결합도(Coupling)를 결합도가 가장 약한 것(독립성 높음)에서 강한 것 순서로 바르게 나열한 것은?</t>
        </is>
      </c>
      <c r="G14" s="3" t="inlineStr">
        <is>
          <t>모듈 간의 결합도는 약할수록(Loose Coupling), 응집도는 강할수록(High Cohesion) 좋은 모듈화이다.</t>
        </is>
      </c>
      <c r="H14" s="3" t="inlineStr">
        <is>
          <t>자료(Data) → 스탬프(Stamp) → 제어(Control) → 외부(External) → 공통(Common) → 내용(Content)</t>
        </is>
      </c>
      <c r="I14" s="3" t="inlineStr">
        <is>
          <t>내용(Content) → 공통(Common) → 외부(External) → 제어(Control) → 스탬프(Stamp) → 자료(Data)</t>
        </is>
      </c>
      <c r="J14" s="3" t="inlineStr">
        <is>
          <t>자료(Data) → 제어(Control) → 스탬프(Stamp) → 외부(External) → 내용(Content) → 공통(Common)</t>
        </is>
      </c>
      <c r="K14" s="3" t="inlineStr">
        <is>
          <t>스탬프(Stamp) → 자료(Data) → 외부(External) → 제어(Control) → 공통(Common) → 내용(Content)</t>
        </is>
      </c>
      <c r="L14" s="2" t="inlineStr">
        <is>
          <t>정답 1번</t>
        </is>
      </c>
      <c r="M14" s="3" t="inlineStr">
        <is>
          <t>자료(Data) → 스탬프(Stamp) → 제어(Control) → 외부(External) → 공통(Common) → 내용(Content)</t>
        </is>
      </c>
      <c r="N14" s="3" t="inlineStr">
        <is>
          <t>결합도 약한 순: 자료 &lt; 스탬프 &lt; 제어 &lt; 외부 &lt; 공통 &lt; 내용</t>
        </is>
      </c>
      <c r="O14" s="3" t="inlineStr">
        <is>
          <t>결합도 약한 순서 암기공식: [자·스·제·외·공·내] (자료 &lt; 스탬프 &lt; 제어 &lt; 외부 &lt; 공통 &lt; 내용). 가장 약한 것이 가장 우수!</t>
        </is>
      </c>
      <c r="P14" s="3" t="inlineStr">
        <is>
          <t>결합도(Coupling)는 모듈 간의 상호 의존성을 의미하며 낮을수록 좋습니다. 결합도가 약한 순서(품질 우수 순): 자료(Data) → 스탬프(Stamp) → 제어(Control) → 외부(External) → 공통(Common) → 내용(Content 결합도: 최악).</t>
        </is>
      </c>
      <c r="Q14" s="4" t="inlineStr">
        <is>
          <t>Q13 풀기</t>
        </is>
      </c>
    </row>
    <row r="15" ht="36" customHeight="1">
      <c r="A15" s="2" t="inlineStr">
        <is>
          <t>Q014</t>
        </is>
      </c>
      <c r="B15" s="2" t="inlineStr">
        <is>
          <t>1과목: 소프트웨어 설계</t>
        </is>
      </c>
      <c r="C15" s="2" t="inlineStr">
        <is>
          <t>2024년 2회 기출</t>
        </is>
      </c>
      <c r="D15" s="2" t="inlineStr">
        <is>
          <t>빈출</t>
        </is>
      </c>
      <c r="E15" s="3" t="inlineStr">
        <is>
          <t>모듈화 응집도(Cohesion) 순서</t>
        </is>
      </c>
      <c r="F15" s="3" t="inlineStr">
        <is>
          <t>모듈 내부의 구성 요소들이 연관되어 있는 정도인 응집도(Cohesion)가 가장 높은 것(품질 가장 우수)은?</t>
        </is>
      </c>
      <c r="G15" s="3" t="inlineStr">
        <is>
          <t>모듈 내의 모든 요소들이 단 하나의 완벽한 단일 목적(기능)만을 수행하기 위해 모여 있는 상태이다.</t>
        </is>
      </c>
      <c r="H15" s="3" t="inlineStr">
        <is>
          <t>우연적(Coincidental) 응집도</t>
        </is>
      </c>
      <c r="I15" s="3" t="inlineStr">
        <is>
          <t>시간적(Temporal) 응집도</t>
        </is>
      </c>
      <c r="J15" s="3" t="inlineStr">
        <is>
          <t>통신적(Communicational) 응집도</t>
        </is>
      </c>
      <c r="K15" s="3" t="inlineStr">
        <is>
          <t>기능적(Functional) 응집도</t>
        </is>
      </c>
      <c r="L15" s="2" t="inlineStr">
        <is>
          <t>정답 4번</t>
        </is>
      </c>
      <c r="M15" s="3" t="inlineStr">
        <is>
          <t>기능적(Functional) 응집도</t>
        </is>
      </c>
      <c r="N15" s="3" t="inlineStr">
        <is>
          <t>가장 높은 응집도 = 기능적(Functional) 응집도</t>
        </is>
      </c>
      <c r="O15" s="3" t="inlineStr">
        <is>
          <t>응집도 높은 순서 암기공식: [기·순·교(통)·절·시·논·우] (기능적 &gt; 순차적 &gt; 교환(통신)적 &gt; 절차적 &gt; 시간적 &gt; 논리적 &gt; 우연적). 기능적이 최고!</t>
        </is>
      </c>
      <c r="P15" s="3" t="inlineStr">
        <is>
          <t>응집도(Cohesion)는 모듈 내부 요소들의 연관성으로 높을수록 좋습니다. 품질이 가장 우수한 최고 응집도는 단 하나의 기능만을 수행하는 '기능적(Functional) 응집도'이며, 가장 낮은 최악은 '우연적(Coincidental) 응집도'입니다.</t>
        </is>
      </c>
      <c r="Q15" s="4" t="inlineStr">
        <is>
          <t>Q14 풀기</t>
        </is>
      </c>
    </row>
    <row r="16" ht="36" customHeight="1">
      <c r="A16" s="2" t="inlineStr">
        <is>
          <t>Q015</t>
        </is>
      </c>
      <c r="B16" s="2" t="inlineStr">
        <is>
          <t>1과목: 소프트웨어 설계</t>
        </is>
      </c>
      <c r="C16" s="2" t="inlineStr">
        <is>
          <t>2024년 3회 기출</t>
        </is>
      </c>
      <c r="D16" s="2" t="inlineStr">
        <is>
          <t>빈출</t>
        </is>
      </c>
      <c r="E16" s="3" t="inlineStr">
        <is>
          <t>요구사항 검증 기법 (인스펙션 vs 워크스루)</t>
        </is>
      </c>
      <c r="F16" s="3" t="inlineStr">
        <is>
          <t>요구사항 명세서 검토 기법 중 저작자 외의 다른 전문가나 팀이 검사하여 오류를 식별하는 공식적이고 엄격한 검토 회의는?</t>
        </is>
      </c>
      <c r="G16" s="3" t="inlineStr">
        <is>
          <t>주임 검토자(Moderator), 작성자, 낭독자, 기록자 등으로 역할을 엄격히 분담하고 체크리스트를 기반으로 진행된다.</t>
        </is>
      </c>
      <c r="H16" s="3" t="inlineStr">
        <is>
          <t>동료 검토 (Peer Review)</t>
        </is>
      </c>
      <c r="I16" s="3" t="inlineStr">
        <is>
          <t>워크스루 (Walkthrough)</t>
        </is>
      </c>
      <c r="J16" s="3" t="inlineStr">
        <is>
          <t>인스펙션 (Inspection)</t>
        </is>
      </c>
      <c r="K16" s="3" t="inlineStr">
        <is>
          <t>프로토타이핑 (Prototyping)</t>
        </is>
      </c>
      <c r="L16" s="2" t="inlineStr">
        <is>
          <t>정답 3번</t>
        </is>
      </c>
      <c r="M16" s="3" t="inlineStr">
        <is>
          <t>인스펙션 (Inspection)</t>
        </is>
      </c>
      <c r="N16" s="3" t="inlineStr">
        <is>
          <t>체크리스트 기반 공식적 정밀 검토 = 인스펙션(Inspection)</t>
        </is>
      </c>
      <c r="O16" s="3" t="inlineStr">
        <is>
          <t>체크리스트 + 주임 검토자(사회자) + 역할 분담 = 가장 공식적인 인스펙션(Inspection)!</t>
        </is>
      </c>
      <c r="P16" s="3" t="inlineStr">
        <is>
          <t>인스펙션(Inspection)은 소프트웨어 요구사항이나 설계 문서의 결함을 찾아내기 위해 주임 검토자(Moderator)의 주도하에 체크리스트를 활용하여 사전에 훈련된 팀이 수행하는 가장 엄격한 공식적 검토 기법입니다.</t>
        </is>
      </c>
      <c r="Q16" s="4" t="inlineStr">
        <is>
          <t>Q15 풀기</t>
        </is>
      </c>
    </row>
    <row r="17" ht="36" customHeight="1">
      <c r="A17" s="2" t="inlineStr">
        <is>
          <t>Q016</t>
        </is>
      </c>
      <c r="B17" s="2" t="inlineStr">
        <is>
          <t>1과목: 소프트웨어 설계</t>
        </is>
      </c>
      <c r="C17" s="2" t="inlineStr">
        <is>
          <t>2024년 1회 기출</t>
        </is>
      </c>
      <c r="D17" s="2" t="inlineStr">
        <is>
          <t>기본</t>
        </is>
      </c>
      <c r="E17" s="3" t="inlineStr">
        <is>
          <t>UI 설계 원칙 4대 요소</t>
        </is>
      </c>
      <c r="F17" s="3" t="inlineStr">
        <is>
          <t>UI(사용자 인터페이스) 설계의 4대 기본 원칙에 포함되지 않는 것은?</t>
        </is>
      </c>
      <c r="G17" s="3" t="inlineStr">
        <is>
          <t>사용자가 시스템을 조작할 때 혼란 없이 직관적이고 편리하게 사용할 수 있도록 보장해야 한다.</t>
        </is>
      </c>
      <c r="H17" s="3" t="inlineStr">
        <is>
          <t>직관성 (Intuitiveness)</t>
        </is>
      </c>
      <c r="I17" s="3" t="inlineStr">
        <is>
          <t>유효성 (Efficiency)</t>
        </is>
      </c>
      <c r="J17" s="3" t="inlineStr">
        <is>
          <t>학습성 (Learnability)</t>
        </is>
      </c>
      <c r="K17" s="3" t="inlineStr">
        <is>
          <t>복잡성 (Complexity)</t>
        </is>
      </c>
      <c r="L17" s="2" t="inlineStr">
        <is>
          <t>정답 4번</t>
        </is>
      </c>
      <c r="M17" s="3" t="inlineStr">
        <is>
          <t>복잡성 (Complexity)</t>
        </is>
      </c>
      <c r="N17" s="3" t="inlineStr">
        <is>
          <t>UI 4대 원칙 = 직관성(Intuitiveness), 유효성(Efficiency), 학습성(Learnability), 유연성(Flexibility)</t>
        </is>
      </c>
      <c r="O17" s="3" t="inlineStr">
        <is>
          <t>UI 4대 원칙 암기공식: [직·유·학·유] (직관성, 유효성, 학습성, 유연성). 복잡성은 UI의 적!</t>
        </is>
      </c>
      <c r="P17" s="3" t="inlineStr">
        <is>
          <t>UI 설계의 4대 기본 원칙은 ① 직관성(쉽게 이해), ② 유효성(목적 달성), ③ 학습성(쉽게 배움), ④ 유연성(요구 수용)입니다. 복잡성은 원칙에 반합니다.</t>
        </is>
      </c>
      <c r="Q17" s="4" t="inlineStr">
        <is>
          <t>Q16 풀기</t>
        </is>
      </c>
    </row>
    <row r="18" ht="36" customHeight="1">
      <c r="A18" s="2" t="inlineStr">
        <is>
          <t>Q017</t>
        </is>
      </c>
      <c r="B18" s="2" t="inlineStr">
        <is>
          <t>1과목: 소프트웨어 설계</t>
        </is>
      </c>
      <c r="C18" s="2" t="inlineStr">
        <is>
          <t>2024년 2회 기출</t>
        </is>
      </c>
      <c r="D18" s="2" t="inlineStr">
        <is>
          <t>빈출</t>
        </is>
      </c>
      <c r="E18" s="3" t="inlineStr">
        <is>
          <t>소프트웨어 아키텍처 4+1 뷰</t>
        </is>
      </c>
      <c r="F18" s="3" t="inlineStr">
        <is>
          <t>소프트웨어 아키텍처 4+1 뷰(View) 모델에서 나머지 4개의 뷰를 검증하고 통합하는 중심축 역할을 하는 뷰는?</t>
        </is>
      </c>
      <c r="G18" s="3" t="inlineStr">
        <is>
          <t>필립 크루첸(Philippe Kruchten)이 제안한 모델로 아키텍처를 다양한 이해관계자의 관점에서 표현한다.</t>
        </is>
      </c>
      <c r="H18" s="3" t="inlineStr">
        <is>
          <t>논리 뷰 (Logical View)</t>
        </is>
      </c>
      <c r="I18" s="3" t="inlineStr">
        <is>
          <t>구현 뷰 (Implementation View)</t>
        </is>
      </c>
      <c r="J18" s="3" t="inlineStr">
        <is>
          <t>프로세스 뷰 (Process View)</t>
        </is>
      </c>
      <c r="K18" s="3" t="inlineStr">
        <is>
          <t>유스케이스 뷰 (Use Case View)</t>
        </is>
      </c>
      <c r="L18" s="2" t="inlineStr">
        <is>
          <t>정답 4번</t>
        </is>
      </c>
      <c r="M18" s="3" t="inlineStr">
        <is>
          <t>유스케이스 뷰 (Use Case View)</t>
        </is>
      </c>
      <c r="N18" s="3" t="inlineStr">
        <is>
          <t>+1 뷰 = 유스케이스 뷰(Use Case View)</t>
        </is>
      </c>
      <c r="O18" s="3" t="inlineStr">
        <is>
          <t>4+1에서 '+1'의 주인공은 바로 사용자의 시각인 유스케이스(Use Case) 뷰!</t>
        </is>
      </c>
      <c r="P18" s="3" t="inlineStr">
        <is>
          <t>4+1 뷰 모델은 4개의 뷰(논리 뷰, 프로세스 뷰, 구현 뷰, 배포 뷰)와 이를 조율하고 검증하는 1개의 중심축인 '유스케이스 뷰(Use Case View)'로 구성됩니다.</t>
        </is>
      </c>
      <c r="Q18" s="4" t="inlineStr">
        <is>
          <t>Q17 풀기</t>
        </is>
      </c>
    </row>
    <row r="19" ht="36" customHeight="1">
      <c r="A19" s="2" t="inlineStr">
        <is>
          <t>Q018</t>
        </is>
      </c>
      <c r="B19" s="2" t="inlineStr">
        <is>
          <t>1과목: 소프트웨어 설계</t>
        </is>
      </c>
      <c r="C19" s="2" t="inlineStr">
        <is>
          <t>2024년 3회 기출</t>
        </is>
      </c>
      <c r="D19" s="2" t="inlineStr">
        <is>
          <t>빈출</t>
        </is>
      </c>
      <c r="E19" s="3" t="inlineStr">
        <is>
          <t>인터페이스 연계 미들웨어</t>
        </is>
      </c>
      <c r="F19" s="3" t="inlineStr">
        <is>
          <t>분산 시스템에서 송신 측과 수신 측이 메시지 큐(Message Queue)를 활용하여 비동기 방식으로 데이터를 전송하는 미들웨어는?</t>
        </is>
      </c>
      <c r="G19" s="3" t="inlineStr">
        <is>
          <t>서버 간의 직접 연결 없이 메시지 큐를 통해 느슨한 결합을 지원하며 RabbitMQ, ActiveMQ 등이 대표적이다.</t>
        </is>
      </c>
      <c r="H19" s="3" t="inlineStr">
        <is>
          <t>RPC (Remote Procedure Call)</t>
        </is>
      </c>
      <c r="I19" s="3" t="inlineStr">
        <is>
          <t>MOM (Message Oriented Middleware)</t>
        </is>
      </c>
      <c r="J19" s="3" t="inlineStr">
        <is>
          <t>ORB (Object Request Broker)</t>
        </is>
      </c>
      <c r="K19" s="3" t="inlineStr">
        <is>
          <t>TP 모니터 (Transaction Processing Monitor)</t>
        </is>
      </c>
      <c r="L19" s="2" t="inlineStr">
        <is>
          <t>정답 2번</t>
        </is>
      </c>
      <c r="M19" s="3" t="inlineStr">
        <is>
          <t>MOM (Message Oriented Middleware)</t>
        </is>
      </c>
      <c r="N19" s="3" t="inlineStr">
        <is>
          <t>메시지 기반 비동기 미들웨어 = MOM (Message Oriented Middleware)</t>
        </is>
      </c>
      <c r="O19" s="3" t="inlineStr">
        <is>
          <t>Message Queue + 비동기 = MOM(메시지 지향 미들웨어)!</t>
        </is>
      </c>
      <c r="P19" s="3" t="inlineStr">
        <is>
          <t>MOM(Message-Oriented Middleware, 메시지 지향 미들웨어)은 메시지 큐를 매개체로 하여 분산 환경에서 송수신자가 즉각 응답을 기다리지 않고 비동기식으로 안전하게 통신할 수 있도록 해주는 소프트웨어입니다.</t>
        </is>
      </c>
      <c r="Q19" s="4" t="inlineStr">
        <is>
          <t>Q18 풀기</t>
        </is>
      </c>
    </row>
    <row r="20" ht="36" customHeight="1">
      <c r="A20" s="2" t="inlineStr">
        <is>
          <t>Q019</t>
        </is>
      </c>
      <c r="B20" s="2" t="inlineStr">
        <is>
          <t>1과목: 소프트웨어 설계</t>
        </is>
      </c>
      <c r="C20" s="2" t="inlineStr">
        <is>
          <t>2024년 1회 기출</t>
        </is>
      </c>
      <c r="D20" s="2" t="inlineStr">
        <is>
          <t>기본</t>
        </is>
      </c>
      <c r="E20" s="3" t="inlineStr">
        <is>
          <t>코드 설계 종류</t>
        </is>
      </c>
      <c r="F20" s="3" t="inlineStr">
        <is>
          <t>항목의 성격이나 명칭을 기억하기 쉽도록 약어나 머리글자를 따서 부여하는 코드 방식은?</t>
        </is>
      </c>
      <c r="G20" s="3" t="inlineStr">
        <is>
          <t>예: 한국(KR), 미국(US), 텔레비전(TV), 냉장고(REF)</t>
        </is>
      </c>
      <c r="H20" s="3" t="inlineStr">
        <is>
          <t>순차 코드 (Sequence Code)</t>
        </is>
      </c>
      <c r="I20" s="3" t="inlineStr">
        <is>
          <t>블록 코드 (Block Code)</t>
        </is>
      </c>
      <c r="J20" s="3" t="inlineStr">
        <is>
          <t>연상 코드 (Mnemonic Code)</t>
        </is>
      </c>
      <c r="K20" s="3" t="inlineStr">
        <is>
          <t>표의 숫자 코드 (Significant Digit Code)</t>
        </is>
      </c>
      <c r="L20" s="2" t="inlineStr">
        <is>
          <t>정답 3번</t>
        </is>
      </c>
      <c r="M20" s="3" t="inlineStr">
        <is>
          <t>연상 코드 (Mnemonic Code)</t>
        </is>
      </c>
      <c r="N20" s="3" t="inlineStr">
        <is>
          <t>약어, 머리글자 연상 = 연상 코드 (Mnemonic Code)</t>
        </is>
      </c>
      <c r="O20" s="3" t="inlineStr">
        <is>
          <t>명칭이나 특징을 머릿속에 떠올릴 수(연상할) 있게 만드는 코드 = 연상 코드(Mnemonic)!</t>
        </is>
      </c>
      <c r="P20" s="3" t="inlineStr">
        <is>
          <t>연상 코드(Mnemonic Code)는 항목의 명칭이나 의미를 쉽게 유추할 수 있도록 약자나 기호를 이용해 부여하는 코드 방식입니다.</t>
        </is>
      </c>
      <c r="Q20" s="4" t="inlineStr">
        <is>
          <t>Q19 풀기</t>
        </is>
      </c>
    </row>
    <row r="21" ht="36" customHeight="1">
      <c r="A21" s="2" t="inlineStr">
        <is>
          <t>Q020</t>
        </is>
      </c>
      <c r="B21" s="2" t="inlineStr">
        <is>
          <t>1과목: 소프트웨어 설계</t>
        </is>
      </c>
      <c r="C21" s="2" t="inlineStr">
        <is>
          <t>2024년 2회 기출</t>
        </is>
      </c>
      <c r="D21" s="2" t="inlineStr">
        <is>
          <t>빈출</t>
        </is>
      </c>
      <c r="E21" s="3" t="inlineStr">
        <is>
          <t>소프트웨어 재공학(Re-engineering)</t>
        </is>
      </c>
      <c r="F21" s="3" t="inlineStr">
        <is>
          <t>이미 개발되어 유지보수 중인 소프트웨어를 분석하여 소스코드로부터 데이터 흐름도나 설계를 역으로 추출하는 작업은?</t>
        </is>
      </c>
      <c r="G21" s="3" t="inlineStr">
        <is>
          <t>오래된 레거시 시스템의 문서가 유실되었을 때 소스코드를 분석하여 아키텍처와 명세서를 복원하는 데 유용하다.</t>
        </is>
      </c>
      <c r="H21" s="3" t="inlineStr">
        <is>
          <t>역공학 (Reverse Engineering)</t>
        </is>
      </c>
      <c r="I21" s="3" t="inlineStr">
        <is>
          <t>재구조화 (Restructuring)</t>
        </is>
      </c>
      <c r="J21" s="3" t="inlineStr">
        <is>
          <t>이식 (Migration)</t>
        </is>
      </c>
      <c r="K21" s="3" t="inlineStr">
        <is>
          <t>분석 (Analysis)</t>
        </is>
      </c>
      <c r="L21" s="2" t="inlineStr">
        <is>
          <t>정답 1번</t>
        </is>
      </c>
      <c r="M21" s="3" t="inlineStr">
        <is>
          <t>역공학 (Reverse Engineering)</t>
        </is>
      </c>
      <c r="N21" s="3" t="inlineStr">
        <is>
          <t>소스코드 -&gt; 설계 복원 = 역공학 (Reverse Engineering)</t>
        </is>
      </c>
      <c r="O21" s="3" t="inlineStr">
        <is>
          <t>코드로부터 거꾸로(역으로) 설계를 추출해 내는 것 = 역공학(Reverse Engineering)!</t>
        </is>
      </c>
      <c r="P21" s="3" t="inlineStr">
        <is>
          <t>역공학(Reverse Engineering)은 완성된 소프트웨어의 소스 코드로부터 설계 명세서, 데이터 구조, 비즈니스 규칙 등을 거꾸로 복원하고 분석해 내는 재공학 활동입니다.</t>
        </is>
      </c>
      <c r="Q21" s="4" t="inlineStr">
        <is>
          <t>Q20 풀기</t>
        </is>
      </c>
    </row>
    <row r="22" ht="36" customHeight="1">
      <c r="A22" s="2" t="inlineStr">
        <is>
          <t>Q021</t>
        </is>
      </c>
      <c r="B22" s="2" t="inlineStr">
        <is>
          <t>2과목: 소프트웨어 개발</t>
        </is>
      </c>
      <c r="C22" s="2" t="inlineStr">
        <is>
          <t>2024년 1회 기출</t>
        </is>
      </c>
      <c r="D22" s="2" t="inlineStr">
        <is>
          <t>빈출</t>
        </is>
      </c>
      <c r="E22" s="3" t="inlineStr">
        <is>
          <t>트리(Tree) 순회 연산</t>
        </is>
      </c>
      <c r="F22" s="3" t="inlineStr">
        <is>
          <t>다음 이진 트리를 전위 순회(Preorder Traversal)한 결과로 옳은 것은?</t>
        </is>
      </c>
      <c r="G22" s="3" t="inlineStr">
        <is>
          <t xml:space="preserve">     [A]
    /   \
  [B]   [C]
  / \     \
[D] [E]   [F]</t>
        </is>
      </c>
      <c r="H22" s="3" t="inlineStr">
        <is>
          <t>A → B → D → E → C → F</t>
        </is>
      </c>
      <c r="I22" s="3" t="inlineStr">
        <is>
          <t>D → B → E → A → C → F</t>
        </is>
      </c>
      <c r="J22" s="3" t="inlineStr">
        <is>
          <t>D → E → B → F → C → A</t>
        </is>
      </c>
      <c r="K22" s="3" t="inlineStr">
        <is>
          <t>A → C → F → B → E → D</t>
        </is>
      </c>
      <c r="L22" s="2" t="inlineStr">
        <is>
          <t>정답 1번</t>
        </is>
      </c>
      <c r="M22" s="3" t="inlineStr">
        <is>
          <t>A → B → D → E → C → F</t>
        </is>
      </c>
      <c r="N22" s="3" t="inlineStr">
        <is>
          <t>전위 순회(Preorder) = Root -&gt; Left -&gt; Right</t>
        </is>
      </c>
      <c r="O22" s="3" t="inlineStr">
        <is>
          <t>전위(Pre)는 루트가 맨 앞! [Root → Left → Right]: A 방문 후 왼쪽 서브트리(B-D-E), 오른쪽 서브트리(C-F)!</t>
        </is>
      </c>
      <c r="P22" s="3" t="inlineStr">
        <is>
          <t>전위 순회는 '루트 → 왼쪽 자식 → 오른쪽 자식' 순입니다. Root(A) → B의 서브트리에서 Root(B) → Left(D) → Right(E) → C의 서브트리에서 Root(C) → Right(F) 순으로 순회하여 결과는 A → B → D → E → C → F 입니다.</t>
        </is>
      </c>
      <c r="Q22" s="4" t="inlineStr">
        <is>
          <t>Q21 풀기</t>
        </is>
      </c>
    </row>
    <row r="23" ht="36" customHeight="1">
      <c r="A23" s="2" t="inlineStr">
        <is>
          <t>Q022</t>
        </is>
      </c>
      <c r="B23" s="2" t="inlineStr">
        <is>
          <t>2과목: 소프트웨어 개발</t>
        </is>
      </c>
      <c r="C23" s="2" t="inlineStr">
        <is>
          <t>2024년 2회 기출</t>
        </is>
      </c>
      <c r="D23" s="2" t="inlineStr">
        <is>
          <t>빈출</t>
        </is>
      </c>
      <c r="E23" s="3" t="inlineStr">
        <is>
          <t>알고리즘 시간 복잡도 Big-O</t>
        </is>
      </c>
      <c r="F23" s="3" t="inlineStr">
        <is>
          <t>시간 복잡도(Time Complexity)를 빠른 순서(실행 시간이 적게 걸리는 순서)로 올바르게 나열한 것은?</t>
        </is>
      </c>
      <c r="G23" s="3" t="inlineStr">
        <is>
          <t>알고리즘의 효율성을 나타내는 점근적 표기법인 Big-O 표기법이다.</t>
        </is>
      </c>
      <c r="H23" s="3" t="inlineStr">
        <is>
          <t>O(1) &lt; O(log n) &lt; O(n) &lt; O(n log n) &lt; O(n²) &lt; O(2ⁿ)</t>
        </is>
      </c>
      <c r="I23" s="3" t="inlineStr">
        <is>
          <t>O(1) &lt; O(n) &lt; O(log n) &lt; O(n log n) &lt; O(n²) &lt; O(2ⁿ)</t>
        </is>
      </c>
      <c r="J23" s="3" t="inlineStr">
        <is>
          <t>O(log n) &lt; O(1) &lt; O(n) &lt; O(n²) &lt; O(n log n) &lt; O(2ⁿ)</t>
        </is>
      </c>
      <c r="K23" s="3" t="inlineStr">
        <is>
          <t>O(1) &lt; O(log n) &lt; O(n log n) &lt; O(n) &lt; O(n²) &lt; O(2ⁿ)</t>
        </is>
      </c>
      <c r="L23" s="2" t="inlineStr">
        <is>
          <t>정답 1번</t>
        </is>
      </c>
      <c r="M23" s="3" t="inlineStr">
        <is>
          <t>O(1) &lt; O(log n) &lt; O(n) &lt; O(n log n) &lt; O(n²) &lt; O(2ⁿ)</t>
        </is>
      </c>
      <c r="N23" s="3" t="inlineStr">
        <is>
          <t>O(1) &lt; O(log n) &lt; O(n) &lt; O(n log n) &lt; O(n²) &lt; O(2ⁿ)</t>
        </is>
      </c>
      <c r="O23" s="3" t="inlineStr">
        <is>
          <t>Big-O 빠르기 암기 공식: [1 &lt; 로그 &lt; n &lt; 엔로그엔 &lt; 엔제곱 &lt; 2의엔승]</t>
        </is>
      </c>
      <c r="P23" s="3" t="inlineStr">
        <is>
          <t>시간 복잡도가 가장 빠른 것은 상수 시간 O(1)이며, 그 다음은 로그 시간 O(log n), 선형 시간 O(n), 선형로그 시간 O(n log n), 2차 시간 O(n²), 지수 시간 O(2ⁿ) 순입니다.</t>
        </is>
      </c>
      <c r="Q23" s="4" t="inlineStr">
        <is>
          <t>Q22 풀기</t>
        </is>
      </c>
    </row>
    <row r="24" ht="36" customHeight="1">
      <c r="A24" s="2" t="inlineStr">
        <is>
          <t>Q023</t>
        </is>
      </c>
      <c r="B24" s="2" t="inlineStr">
        <is>
          <t>2과목: 소프트웨어 개발</t>
        </is>
      </c>
      <c r="C24" s="2" t="inlineStr">
        <is>
          <t>2024년 1회 기출</t>
        </is>
      </c>
      <c r="D24" s="2" t="inlineStr">
        <is>
          <t>기본</t>
        </is>
      </c>
      <c r="E24" s="3" t="inlineStr">
        <is>
          <t>정렬 알고리즘 특성</t>
        </is>
      </c>
      <c r="F24" s="3" t="inlineStr">
        <is>
          <t>정렬 알고리즘 중 분할 정복(Divide and Conquer) 방식을 사용하며 평균 시간 복잡도가 O(n log n)이고 기준값(Pivot)을 사용하는 것은?</t>
        </is>
      </c>
      <c r="G24" s="3" t="inlineStr">
        <is>
          <t>기준 원소를 설정하고 기준보다 작은 요소는 왼쪽, 큰 요소는 오른쪽으로 분할하여 재귀적으로 정렬한다.</t>
        </is>
      </c>
      <c r="H24" s="3" t="inlineStr">
        <is>
          <t>버블 정렬 (Bubble Sort)</t>
        </is>
      </c>
      <c r="I24" s="3" t="inlineStr">
        <is>
          <t>삽입 정렬 (Insertion Sort)</t>
        </is>
      </c>
      <c r="J24" s="3" t="inlineStr">
        <is>
          <t>퀵 정렬 (Quick Sort)</t>
        </is>
      </c>
      <c r="K24" s="3" t="inlineStr">
        <is>
          <t>선택 정렬 (Selection Sort)</t>
        </is>
      </c>
      <c r="L24" s="2" t="inlineStr">
        <is>
          <t>정답 3번</t>
        </is>
      </c>
      <c r="M24" s="3" t="inlineStr">
        <is>
          <t>퀵 정렬 (Quick Sort)</t>
        </is>
      </c>
      <c r="N24" s="3" t="inlineStr">
        <is>
          <t>Pivot 기준 분할 = 퀵 정렬 (Quick Sort)</t>
        </is>
      </c>
      <c r="O24" s="3" t="inlineStr">
        <is>
          <t>피벗(Pivot) 키워드 나오면 1초 만에 퀵 정렬(Quick Sort)!</t>
        </is>
      </c>
      <c r="P24" s="3" t="inlineStr">
        <is>
          <t>퀵 정렬(Quick Sort)은 기준값(Pivot)을 선정하여 기준보다 작은 데이터와 큰 데이터로 분할 정복하는 가장 대표적인 O(n log n) 정렬 알고리즘입니다.</t>
        </is>
      </c>
      <c r="Q24" s="4" t="inlineStr">
        <is>
          <t>Q23 풀기</t>
        </is>
      </c>
    </row>
    <row r="25" ht="36" customHeight="1">
      <c r="A25" s="2" t="inlineStr">
        <is>
          <t>Q024</t>
        </is>
      </c>
      <c r="B25" s="2" t="inlineStr">
        <is>
          <t>2과목: 소프트웨어 개발</t>
        </is>
      </c>
      <c r="C25" s="2" t="inlineStr">
        <is>
          <t>2024년 3회 기출</t>
        </is>
      </c>
      <c r="D25" s="2" t="inlineStr">
        <is>
          <t>빈출</t>
        </is>
      </c>
      <c r="E25" s="3" t="inlineStr">
        <is>
          <t>화이트박스 테스트 vs 블랙박스 테스트</t>
        </is>
      </c>
      <c r="F25" s="3" t="inlineStr">
        <is>
          <t>화이트박스 테스트(White Box Testing) 기법에 해당하는 것은?</t>
        </is>
      </c>
      <c r="G25" s="3" t="inlineStr">
        <is>
          <t>소스코드의 내부 논리적 구조, 제어 흐름, 루프, 복합 조건을 직접 관찰하며 테스트 케이스를 설계한다.</t>
        </is>
      </c>
      <c r="H25" s="3" t="inlineStr">
        <is>
          <t>동등 분할 (Equivalence Partitioning)</t>
        </is>
      </c>
      <c r="I25" s="3" t="inlineStr">
        <is>
          <t>경계값 분석 (Boundary Value Analysis)</t>
        </is>
      </c>
      <c r="J25" s="3" t="inlineStr">
        <is>
          <t>원인-효과 그래프 (Cause-Effect Graph)</t>
        </is>
      </c>
      <c r="K25" s="3" t="inlineStr">
        <is>
          <t>기저 경로 검사 (Basis Path Testing)</t>
        </is>
      </c>
      <c r="L25" s="2" t="inlineStr">
        <is>
          <t>정답 4번</t>
        </is>
      </c>
      <c r="M25" s="3" t="inlineStr">
        <is>
          <t>기저 경로 검사 (Basis Path Testing)</t>
        </is>
      </c>
      <c r="N25" s="3" t="inlineStr">
        <is>
          <t>화이트박스 = 구문/문장, 분기/결정, 조건, 기저 경로 커버리지</t>
        </is>
      </c>
      <c r="O25" s="3" t="inlineStr">
        <is>
          <t>화이트박스 암기공식: [제어 흐름, 루프, 구문, 분기, 조건, 기저 경로]. 나머지는 모두 '블랙박스'!</t>
        </is>
      </c>
      <c r="P25" s="3" t="inlineStr">
        <is>
          <t>기저 경로 검사(Basis Path Testing)는 프로그램의 제어 흐름 그래프를 기반으로 맥케이브의 순환 복잡도를 계산하여 독립적인 실행 경로를 검증하는 화이트박스 테스트 기법입니다. 동등분할, 경계값분석, 원인-효과그래프는 블랙박스 기법입니다.</t>
        </is>
      </c>
      <c r="Q25" s="4" t="inlineStr">
        <is>
          <t>Q24 풀기</t>
        </is>
      </c>
    </row>
    <row r="26" ht="36" customHeight="1">
      <c r="A26" s="2" t="inlineStr">
        <is>
          <t>Q025</t>
        </is>
      </c>
      <c r="B26" s="2" t="inlineStr">
        <is>
          <t>2과목: 소프트웨어 개발</t>
        </is>
      </c>
      <c r="C26" s="2" t="inlineStr">
        <is>
          <t>2024년 2회 기출</t>
        </is>
      </c>
      <c r="D26" s="2" t="inlineStr">
        <is>
          <t>기본</t>
        </is>
      </c>
      <c r="E26" s="3" t="inlineStr">
        <is>
          <t>블랙박스 테스트 기법</t>
        </is>
      </c>
      <c r="F26" s="3" t="inlineStr">
        <is>
          <t>입력 조건의 유효값과 무효값의 경계 부근에서 오류가 발생할 확률이 높다는 점에 착안하여 테스트 케이스를 설계하는 기법은?</t>
        </is>
      </c>
      <c r="G26" s="3" t="inlineStr">
        <is>
          <t>예: 성적 입력 범위가 0~100점일 때, -1, 0, 1, 99, 100, 101 점을 테스트 값으로 선정한다.</t>
        </is>
      </c>
      <c r="H26" s="3" t="inlineStr">
        <is>
          <t>경계값 분석 (Boundary Value Analysis)</t>
        </is>
      </c>
      <c r="I26" s="3" t="inlineStr">
        <is>
          <t>동등 분할 (Equivalence Partitioning)</t>
        </is>
      </c>
      <c r="J26" s="3" t="inlineStr">
        <is>
          <t>비교 테스트 (Comparison Testing)</t>
        </is>
      </c>
      <c r="K26" s="3" t="inlineStr">
        <is>
          <t>오류 예측 (Error Guessing)</t>
        </is>
      </c>
      <c r="L26" s="2" t="inlineStr">
        <is>
          <t>정답 1번</t>
        </is>
      </c>
      <c r="M26" s="3" t="inlineStr">
        <is>
          <t>경계값 분석 (Boundary Value Analysis)</t>
        </is>
      </c>
      <c r="N26" s="3" t="inlineStr">
        <is>
          <t>경계 부근 테스트 = 경계값 분석 (Boundary Value Analysis)</t>
        </is>
      </c>
      <c r="O26" s="3" t="inlineStr">
        <is>
          <t>최소값·최대값의 바로 직전·직후 경계면 검사 = 경계값 분석!</t>
        </is>
      </c>
      <c r="P26" s="3" t="inlineStr">
        <is>
          <t>경계값 분석(Boundary Value Analysis)은 입력 조건의 경계값(최솟값, 최댓값, 경계 바로 안쪽/바깥쪽)에서 오류가 발생할 가능성이 가장 높다는 점을 이용하는 블랙박스 테스트 기법입니다.</t>
        </is>
      </c>
      <c r="Q26" s="4" t="inlineStr">
        <is>
          <t>Q25 풀기</t>
        </is>
      </c>
    </row>
    <row r="27" ht="36" customHeight="1">
      <c r="A27" s="2" t="inlineStr">
        <is>
          <t>Q026</t>
        </is>
      </c>
      <c r="B27" s="2" t="inlineStr">
        <is>
          <t>2과목: 소프트웨어 개발</t>
        </is>
      </c>
      <c r="C27" s="2" t="inlineStr">
        <is>
          <t>2024년 1회 기출</t>
        </is>
      </c>
      <c r="D27" s="2" t="inlineStr">
        <is>
          <t>빈출</t>
        </is>
      </c>
      <c r="E27" s="3" t="inlineStr">
        <is>
          <t>테스트 레벨 (V-모델)</t>
        </is>
      </c>
      <c r="F27" s="3" t="inlineStr">
        <is>
          <t>소프트웨어 개발 단계와 테스트 단계를 연결한 V-모델에서 '요구사항 분석' 단계와 대응되는 테스트 레벨은?</t>
        </is>
      </c>
      <c r="G27" s="3" t="inlineStr">
        <is>
          <t>요구사항 분석 ➜ 시스템 설계 ➜ 아키텍처/상세 설계 ➜ 구현 ➜ 단위 테스트 ➜ 통합 테스트 ➜ 시스템 테스트 ➜ ?</t>
        </is>
      </c>
      <c r="H27" s="3" t="inlineStr">
        <is>
          <t>단위 테스트 (Unit Test)</t>
        </is>
      </c>
      <c r="I27" s="3" t="inlineStr">
        <is>
          <t>통합 테스트 (Integration Test)</t>
        </is>
      </c>
      <c r="J27" s="3" t="inlineStr">
        <is>
          <t>시스템 테스트 (System Test)</t>
        </is>
      </c>
      <c r="K27" s="3" t="inlineStr">
        <is>
          <t>인수 테스트 (Acceptance Test)</t>
        </is>
      </c>
      <c r="L27" s="2" t="inlineStr">
        <is>
          <t>정답 4번</t>
        </is>
      </c>
      <c r="M27" s="3" t="inlineStr">
        <is>
          <t>인수 테스트 (Acceptance Test)</t>
        </is>
      </c>
      <c r="N27" s="3" t="inlineStr">
        <is>
          <t>요구사항 분석 = 인수 테스트 (Acceptance Test)</t>
        </is>
      </c>
      <c r="O27" s="3" t="inlineStr">
        <is>
          <t>V-모델 짝짓기 공식: [단위-구현/상세설계], [통합-아키텍처설계], [시스템-기능/시스템설계], [인수-요구사항분석]!</t>
        </is>
      </c>
      <c r="P27" s="3" t="inlineStr">
        <is>
          <t>V-모델에서 요구사항 분석 단계에서 도출된 사용자 요구사항을 최종 검증하는 테스트 레벨은 바로 '인수 테스트(Acceptance Test)'입니다.</t>
        </is>
      </c>
      <c r="Q27" s="4" t="inlineStr">
        <is>
          <t>Q26 풀기</t>
        </is>
      </c>
    </row>
    <row r="28" ht="36" customHeight="1">
      <c r="A28" s="2" t="inlineStr">
        <is>
          <t>Q027</t>
        </is>
      </c>
      <c r="B28" s="2" t="inlineStr">
        <is>
          <t>2과목: 소프트웨어 개발</t>
        </is>
      </c>
      <c r="C28" s="2" t="inlineStr">
        <is>
          <t>2024년 2회 기출</t>
        </is>
      </c>
      <c r="D28" s="2" t="inlineStr">
        <is>
          <t>빈출</t>
        </is>
      </c>
      <c r="E28" s="3" t="inlineStr">
        <is>
          <t>통합 테스트 (하향식 vs 상향식)</t>
        </is>
      </c>
      <c r="F28" s="3" t="inlineStr">
        <is>
          <t>하향식(Top-Down) 통합 테스트 시 아직 개발되지 않은 하위 모듈의 역할을 대체하기 위해 사용하는 임시 모듈은?</t>
        </is>
      </c>
      <c r="G28" s="3" t="inlineStr">
        <is>
          <t>상위 모듈을 먼저 테스트할 때, 호출당하는 하위 모듈의 인터페이스를 흉내 내어 반환값만 넘겨준다.</t>
        </is>
      </c>
      <c r="H28" s="3" t="inlineStr">
        <is>
          <t>테스트 드라이버 (Driver)</t>
        </is>
      </c>
      <c r="I28" s="3" t="inlineStr">
        <is>
          <t>테스트 스텁 (Stub)</t>
        </is>
      </c>
      <c r="J28" s="3" t="inlineStr">
        <is>
          <t>테스트 케이스 (Case)</t>
        </is>
      </c>
      <c r="K28" s="3" t="inlineStr">
        <is>
          <t>테스트 오라클 (Oracle)</t>
        </is>
      </c>
      <c r="L28" s="2" t="inlineStr">
        <is>
          <t>정답 2번</t>
        </is>
      </c>
      <c r="M28" s="3" t="inlineStr">
        <is>
          <t>테스트 스텁 (Stub)</t>
        </is>
      </c>
      <c r="N28" s="3" t="inlineStr">
        <is>
          <t>하향식 임시 하위 모듈 = 스텁(Stub)</t>
        </is>
      </c>
      <c r="O28" s="3" t="inlineStr">
        <is>
          <t>통합 테스트 공식: [하향식 = 스텁(하·스)], [상향식 = 드라이버(상·드)]!</t>
        </is>
      </c>
      <c r="P28" s="3" t="inlineStr">
        <is>
          <t>하향식(Top-down) 테스트에서는 아직 개발되지 않은 하위 모듈을 대체하는 가상의 모듈인 '스텁(Stub)'이 필요하며, 상향식(Bottom-up) 테스트에서는 상위 모듈 역할을 하는 '드라이버(Driver)'가 필요합니다.</t>
        </is>
      </c>
      <c r="Q28" s="4" t="inlineStr">
        <is>
          <t>Q27 풀기</t>
        </is>
      </c>
    </row>
    <row r="29" ht="36" customHeight="1">
      <c r="A29" s="2" t="inlineStr">
        <is>
          <t>Q028</t>
        </is>
      </c>
      <c r="B29" s="2" t="inlineStr">
        <is>
          <t>2과목: 소프트웨어 개발</t>
        </is>
      </c>
      <c r="C29" s="2" t="inlineStr">
        <is>
          <t>2024년 3회 기출</t>
        </is>
      </c>
      <c r="D29" s="2" t="inlineStr">
        <is>
          <t>킬러</t>
        </is>
      </c>
      <c r="E29" s="3" t="inlineStr">
        <is>
          <t>맥케이브 순환 복잡도(Cyclomatic Complexity)</t>
        </is>
      </c>
      <c r="F29" s="3" t="inlineStr">
        <is>
          <t>제어 흐름 그래프에서 노드(Node)의 수가 10개이고, 간선(Edge)의 수가 13개일 때 맥케이브 순환 복잡도 V(G)는?</t>
        </is>
      </c>
      <c r="G29" s="3" t="inlineStr">
        <is>
          <t>맥케이브의 순환 복잡도 계산 공식:
V(G) = E - N + 2  (E: 간선의 수, N: 노드의 수)</t>
        </is>
      </c>
      <c r="H29" s="3" t="inlineStr">
        <is>
          <t>3</t>
        </is>
      </c>
      <c r="I29" s="3" t="inlineStr">
        <is>
          <t>4</t>
        </is>
      </c>
      <c r="J29" s="3" t="inlineStr">
        <is>
          <t>5</t>
        </is>
      </c>
      <c r="K29" s="3" t="inlineStr">
        <is>
          <t>6</t>
        </is>
      </c>
      <c r="L29" s="2" t="inlineStr">
        <is>
          <t>정답 3번</t>
        </is>
      </c>
      <c r="M29" s="3" t="inlineStr">
        <is>
          <t>5</t>
        </is>
      </c>
      <c r="N29" s="3" t="inlineStr">
        <is>
          <t>V(G) = 13 - 10 + 2 = 5</t>
        </is>
      </c>
      <c r="O29" s="3" t="inlineStr">
        <is>
          <t>순환 복잡도 1초 공식: 간선(E) - 노드(N) + 2! 13 - 10 + 2 = 5!</t>
        </is>
      </c>
      <c r="P29" s="3" t="inlineStr">
        <is>
          <t>맥케이브의 순환 복잡도 공식은 V(G) = E(간선) - N(노드) + 2 입니다. 따라서 13 - 10 + 2 = 5 가 됩니다.</t>
        </is>
      </c>
      <c r="Q29" s="4" t="inlineStr">
        <is>
          <t>Q28 풀기</t>
        </is>
      </c>
    </row>
    <row r="30" ht="36" customHeight="1">
      <c r="A30" s="2" t="inlineStr">
        <is>
          <t>Q029</t>
        </is>
      </c>
      <c r="B30" s="2" t="inlineStr">
        <is>
          <t>2과목: 소프트웨어 개발</t>
        </is>
      </c>
      <c r="C30" s="2" t="inlineStr">
        <is>
          <t>2024년 1회 기출</t>
        </is>
      </c>
      <c r="D30" s="2" t="inlineStr">
        <is>
          <t>빈출</t>
        </is>
      </c>
      <c r="E30" s="3" t="inlineStr">
        <is>
          <t>리팩토링(Refactoring)</t>
        </is>
      </c>
      <c r="F30" s="3" t="inlineStr">
        <is>
          <t>소프트웨어 리팩토링(Refactoring)의 주요 목적으로 가장 옳지 않은 것은?</t>
        </is>
      </c>
      <c r="G30" s="3" t="inlineStr">
        <is>
          <t>소프트웨어의 겉보기 동작(기능)은 그대로 유지하면서 내부 구조를 개선하는 작업이다.</t>
        </is>
      </c>
      <c r="H30" s="3" t="inlineStr">
        <is>
          <t>코드의 가독성을 높여 유지보수성을 향상시킨다.</t>
        </is>
      </c>
      <c r="I30" s="3" t="inlineStr">
        <is>
          <t>새로운 비즈니스 기능과 요구사항을 추가하여 성능을 확장한다.</t>
        </is>
      </c>
      <c r="J30" s="3" t="inlineStr">
        <is>
          <t>중복 코드를 제거하고 복잡도를 낮춘다.</t>
        </is>
      </c>
      <c r="K30" s="3" t="inlineStr">
        <is>
          <t>잠재적인 버그 발견을 용이하게 하고 소프트웨어 설계를 개선한다.</t>
        </is>
      </c>
      <c r="L30" s="2" t="inlineStr">
        <is>
          <t>정답 2번</t>
        </is>
      </c>
      <c r="M30" s="3" t="inlineStr">
        <is>
          <t>새로운 비즈니스 기능과 요구사항을 추가하여 성능을 확장한다.</t>
        </is>
      </c>
      <c r="N30" s="3" t="inlineStr">
        <is>
          <t>리팩토링 = 기능 추가/변경 없음, 가독성·유지보수성 향상</t>
        </is>
      </c>
      <c r="O30" s="3" t="inlineStr">
        <is>
          <t>리팩토링은 절대 새로운 기능을 추가하는 작업이 아닙니다! 겉보기 기능은 100% 동일 유지!</t>
        </is>
      </c>
      <c r="P30" s="3" t="inlineStr">
        <is>
          <t>리팩토링(Refactoring)의 핵심 원칙은 외부에서 보이는 기능(동작)은 일체 변경하지 않고, 소프트웨어 내부의 구조, 가독성, 유지보수성만을 개선하는 활동입니다. 신규 기능 추가는 리팩토링의 목적이 아닙니다.</t>
        </is>
      </c>
      <c r="Q30" s="4" t="inlineStr">
        <is>
          <t>Q29 풀기</t>
        </is>
      </c>
    </row>
    <row r="31" ht="36" customHeight="1">
      <c r="A31" s="2" t="inlineStr">
        <is>
          <t>Q030</t>
        </is>
      </c>
      <c r="B31" s="2" t="inlineStr">
        <is>
          <t>2과목: 소프트웨어 개발</t>
        </is>
      </c>
      <c r="C31" s="2" t="inlineStr">
        <is>
          <t>2024년 2회 기출</t>
        </is>
      </c>
      <c r="D31" s="2" t="inlineStr">
        <is>
          <t>기본</t>
        </is>
      </c>
      <c r="E31" s="3" t="inlineStr">
        <is>
          <t>소프트웨어 형상 관리(SCM)</t>
        </is>
      </c>
      <c r="F31" s="3" t="inlineStr">
        <is>
          <t>소프트웨어 형상 관리(SCM) 활동 중 소프트웨어 변경 요청을 검토하고 승인 여부를 결정하는 주체는?</t>
        </is>
      </c>
      <c r="G31" s="3" t="inlineStr">
        <is>
          <t>베이스라인(Baseline)의 변경 여부를 심사하고 통제하는 역할을 수행하는 공식 협의체이다.</t>
        </is>
      </c>
      <c r="H31" s="3" t="inlineStr">
        <is>
          <t>형상 식별 위원회</t>
        </is>
      </c>
      <c r="I31" s="3" t="inlineStr">
        <is>
          <t>형상 통제 위원회 (CCB)</t>
        </is>
      </c>
      <c r="J31" s="3" t="inlineStr">
        <is>
          <t>품질 보증 팀 (QA)</t>
        </is>
      </c>
      <c r="K31" s="3" t="inlineStr">
        <is>
          <t>형상 감사 위원회</t>
        </is>
      </c>
      <c r="L31" s="2" t="inlineStr">
        <is>
          <t>정답 2번</t>
        </is>
      </c>
      <c r="M31" s="3" t="inlineStr">
        <is>
          <t>형상 통제 위원회 (CCB)</t>
        </is>
      </c>
      <c r="N31" s="3" t="inlineStr">
        <is>
          <t>형상 변경 승인 기구 = 형상통제위원회 (CCB, Configuration Control Board)</t>
        </is>
      </c>
      <c r="O31" s="3" t="inlineStr">
        <is>
          <t>변경 통제(Control) 및 승인 기구 = CCB(Configuration Control Board)!</t>
        </is>
      </c>
      <c r="P31" s="3" t="inlineStr">
        <is>
          <t>형상 통제 위원회(CCB, Configuration Control Board)는 형상 항목의 베이스라인 변경 요청을 심의, 승인, 반려하는 의사결정 기구입니다.</t>
        </is>
      </c>
      <c r="Q31" s="4" t="inlineStr">
        <is>
          <t>Q30 풀기</t>
        </is>
      </c>
    </row>
    <row r="32" ht="36" customHeight="1">
      <c r="A32" s="2" t="inlineStr">
        <is>
          <t>Q031</t>
        </is>
      </c>
      <c r="B32" s="2" t="inlineStr">
        <is>
          <t>2과목: 소프트웨어 개발</t>
        </is>
      </c>
      <c r="C32" s="2" t="inlineStr">
        <is>
          <t>2024년 3회 기출</t>
        </is>
      </c>
      <c r="D32" s="2" t="inlineStr">
        <is>
          <t>기본</t>
        </is>
      </c>
      <c r="E32" s="3" t="inlineStr">
        <is>
          <t>버전 관리 도구 (Git vs SVN)</t>
        </is>
      </c>
      <c r="F32" s="3" t="inlineStr">
        <is>
          <t>분산 버전 관리 시스템(DVCS)의 특징으로 가장 옳은 것은?</t>
        </is>
      </c>
      <c r="G32" s="3" t="inlineStr">
        <is>
          <t>중앙 집중형(SVN, CVS)과 달리 개발자마다 독립적인 로컬 저장소를 가진다.</t>
        </is>
      </c>
      <c r="H32" s="3" t="inlineStr">
        <is>
          <t>중앙 서버 장애 시 모든 개발자가 작업을 완전히 중단해야 한다.</t>
        </is>
      </c>
      <c r="I32" s="3" t="inlineStr">
        <is>
          <t>개발자가 자신의 로컬 저장소에 커밋할 수 있어 오프라인 환경에서도 작업이 가능하다.</t>
        </is>
      </c>
      <c r="J32" s="3" t="inlineStr">
        <is>
          <t>SVN과 CVS가 대표적인 분산 버전 관리 시스템이다.</t>
        </is>
      </c>
      <c r="K32" s="3" t="inlineStr">
        <is>
          <t>브랜치(Branch) 생성 및 병합(Merge) 비용이 매우 크고 복잡하다.</t>
        </is>
      </c>
      <c r="L32" s="2" t="inlineStr">
        <is>
          <t>정답 2번</t>
        </is>
      </c>
      <c r="M32" s="3" t="inlineStr">
        <is>
          <t>개발자가 자신의 로컬 저장소에 커밋할 수 있어 오프라인 환경에서도 작업이 가능하다.</t>
        </is>
      </c>
      <c r="N32" s="3" t="inlineStr">
        <is>
          <t>Git = 분산 버전 관리, 로컬 커밋 가능, 오프라인 작업 지원</t>
        </is>
      </c>
      <c r="O32" s="3" t="inlineStr">
        <is>
          <t>Git 같은 분산 버전 관리는 내 컴퓨터(로컬)가 곧 저장소이므로 인터넷이 끊겨도 로컬 커밋 가능!</t>
        </is>
      </c>
      <c r="P32" s="3" t="inlineStr">
        <is>
          <t>분산 버전 관리 시스템(Git 등)은 각 개발자의 로컬 환경에 전체 저장소 복제본이 존재하므로 오프라인에서도 커밋, 브랜치 작업이 자유롭습니다.</t>
        </is>
      </c>
      <c r="Q32" s="4" t="inlineStr">
        <is>
          <t>Q31 풀기</t>
        </is>
      </c>
    </row>
    <row r="33" ht="36" customHeight="1">
      <c r="A33" s="2" t="inlineStr">
        <is>
          <t>Q032</t>
        </is>
      </c>
      <c r="B33" s="2" t="inlineStr">
        <is>
          <t>2과목: 소프트웨어 개발</t>
        </is>
      </c>
      <c r="C33" s="2" t="inlineStr">
        <is>
          <t>2024년 1회 기출</t>
        </is>
      </c>
      <c r="D33" s="2" t="inlineStr">
        <is>
          <t>빈출</t>
        </is>
      </c>
      <c r="E33" s="3" t="inlineStr">
        <is>
          <t>빌드 자동화 도구</t>
        </is>
      </c>
      <c r="F33" s="3" t="inlineStr">
        <is>
          <t>Groovy 기반의 DSL(Domain Specific Language)을 사용하여 빌드 스크립트를 작성하는 최신 빌드 자동화 도구는?</t>
        </is>
      </c>
      <c r="G33" s="3" t="inlineStr">
        <is>
          <t>안드로이드 공식 빌드 시스템이며, Ant의 유연성과 Maven의 의존성 관리 장점을 통합하였다.</t>
        </is>
      </c>
      <c r="H33" s="3" t="inlineStr">
        <is>
          <t>Ant</t>
        </is>
      </c>
      <c r="I33" s="3" t="inlineStr">
        <is>
          <t>Maven</t>
        </is>
      </c>
      <c r="J33" s="3" t="inlineStr">
        <is>
          <t>Gradle</t>
        </is>
      </c>
      <c r="K33" s="3" t="inlineStr">
        <is>
          <t>Make</t>
        </is>
      </c>
      <c r="L33" s="2" t="inlineStr">
        <is>
          <t>정답 3번</t>
        </is>
      </c>
      <c r="M33" s="3" t="inlineStr">
        <is>
          <t>Gradle</t>
        </is>
      </c>
      <c r="N33" s="3" t="inlineStr">
        <is>
          <t>Groovy 기반 빌드 도구 = Gradle</t>
        </is>
      </c>
      <c r="O33" s="3" t="inlineStr">
        <is>
          <t>XML 기반 = Maven / Ant, Groovy/Kotlin DSL 스크립트 기반 = Gradle!</t>
        </is>
      </c>
      <c r="P33" s="3" t="inlineStr">
        <is>
          <t>Gradle은 Groovy 또는 Kotlin 언어 기반의 DSL을 채택하여 복잡한 XML 설정 없이 간결하고 유연하게 빌드 및 의존성을 관리할 수 있는 빌드 자동화 도구입니다.</t>
        </is>
      </c>
      <c r="Q33" s="4" t="inlineStr">
        <is>
          <t>Q32 풀기</t>
        </is>
      </c>
    </row>
    <row r="34" ht="36" customHeight="1">
      <c r="A34" s="2" t="inlineStr">
        <is>
          <t>Q033</t>
        </is>
      </c>
      <c r="B34" s="2" t="inlineStr">
        <is>
          <t>2과목: 소프트웨어 개발</t>
        </is>
      </c>
      <c r="C34" s="2" t="inlineStr">
        <is>
          <t>2024년 2회 기출</t>
        </is>
      </c>
      <c r="D34" s="2" t="inlineStr">
        <is>
          <t>빈출</t>
        </is>
      </c>
      <c r="E34" s="3" t="inlineStr">
        <is>
          <t>테스트 오라클(Test Oracle)</t>
        </is>
      </c>
      <c r="F34" s="3" t="inlineStr">
        <is>
          <t>테스트 오라클의 종류 중 모든 테스트 입력에 대해 기대 결과를 완벽히 생성해 주는 오라클로, 주로 미션 크리티컬 시스템(항공, 원자력 등)에 사용되는 것은?</t>
        </is>
      </c>
      <c r="G34" s="3" t="inlineStr">
        <is>
          <t>발생 가능한 모든 입력값에 대하여 100% 참 결과를 제공하는 오라클이다.</t>
        </is>
      </c>
      <c r="H34" s="3" t="inlineStr">
        <is>
          <t>참 오라클 (True Oracle)</t>
        </is>
      </c>
      <c r="I34" s="3" t="inlineStr">
        <is>
          <t>샘플링 오라클 (Sampling Oracle)</t>
        </is>
      </c>
      <c r="J34" s="3" t="inlineStr">
        <is>
          <t>휴리스틱 오라클 (Heuristic Oracle)</t>
        </is>
      </c>
      <c r="K34" s="3" t="inlineStr">
        <is>
          <t>일관성 검사 오라클 (Consistent Oracle)</t>
        </is>
      </c>
      <c r="L34" s="2" t="inlineStr">
        <is>
          <t>정답 1번</t>
        </is>
      </c>
      <c r="M34" s="3" t="inlineStr">
        <is>
          <t>참 오라클 (True Oracle)</t>
        </is>
      </c>
      <c r="N34" s="3" t="inlineStr">
        <is>
          <t>완벽한 결과 제공 = 참(True) 오라클</t>
        </is>
      </c>
      <c r="O34" s="3" t="inlineStr">
        <is>
          <t>모든 입력에 100% 정확한 참 결과를 주는 건 '참(True) 오라클'!</t>
        </is>
      </c>
      <c r="P34" s="3" t="inlineStr">
        <is>
          <t>참 오라클(True Oracle)은 모든 입력값에 대하여 기대하는 결과를 완벽하게 알고 있는 오라클로, 비용이 많이 들어 항공기, 의료장비, 원자력 등 고위험 핵심 시스템에 주로 쓰입니다.</t>
        </is>
      </c>
      <c r="Q34" s="4" t="inlineStr">
        <is>
          <t>Q33 풀기</t>
        </is>
      </c>
    </row>
    <row r="35" ht="36" customHeight="1">
      <c r="A35" s="2" t="inlineStr">
        <is>
          <t>Q034</t>
        </is>
      </c>
      <c r="B35" s="2" t="inlineStr">
        <is>
          <t>2과목: 소프트웨어 개발</t>
        </is>
      </c>
      <c r="C35" s="2" t="inlineStr">
        <is>
          <t>2024년 3회 기출</t>
        </is>
      </c>
      <c r="D35" s="2" t="inlineStr">
        <is>
          <t>기본</t>
        </is>
      </c>
      <c r="E35" s="3" t="inlineStr">
        <is>
          <t>정적 분석 vs 동적 분석</t>
        </is>
      </c>
      <c r="F35" s="3" t="inlineStr">
        <is>
          <t>소프트웨어 테스트에서 프로그램을 실제로 실행하지 않고 소스코드의 문법이나 코딩 표준 준수 여부를 검사하는 기법은?</t>
        </is>
      </c>
      <c r="G35" s="3" t="inlineStr">
        <is>
          <t>컴파일러 검사, 시큐어 코딩 규칙 점검, 소스코드 결함 자동 분석 도구(SonarQube 등)가 이에 해당한다.</t>
        </is>
      </c>
      <c r="H35" s="3" t="inlineStr">
        <is>
          <t>정적 분석 (Static Analysis)</t>
        </is>
      </c>
      <c r="I35" s="3" t="inlineStr">
        <is>
          <t>동적 분석 (Dynamic Analysis)</t>
        </is>
      </c>
      <c r="J35" s="3" t="inlineStr">
        <is>
          <t>스트레스 테스트 (Stress Testing)</t>
        </is>
      </c>
      <c r="K35" s="3" t="inlineStr">
        <is>
          <t>회귀 테스트 (Regression Testing)</t>
        </is>
      </c>
      <c r="L35" s="2" t="inlineStr">
        <is>
          <t>정답 1번</t>
        </is>
      </c>
      <c r="M35" s="3" t="inlineStr">
        <is>
          <t>정적 분석 (Static Analysis)</t>
        </is>
      </c>
      <c r="N35" s="3" t="inlineStr">
        <is>
          <t>실행하지 않고 검사 = 정적 분석 (Static Analysis)</t>
        </is>
      </c>
      <c r="O35" s="3" t="inlineStr">
        <is>
          <t>코드 실행 안 하고 가만히 쳐다보기(정적) = 정적 분석(Static Analysis)!</t>
        </is>
      </c>
      <c r="P35" s="3" t="inlineStr">
        <is>
          <t>정적 분석(Static Analysis)은 프로그램을 직접 실행하지 않고 소스 코드 자체를 분석하여 구문 오류, 표준 위반, 잠재적 보안 취약점 등을 찾는 기법입니다.</t>
        </is>
      </c>
      <c r="Q35" s="4" t="inlineStr">
        <is>
          <t>Q34 풀기</t>
        </is>
      </c>
    </row>
    <row r="36" ht="36" customHeight="1">
      <c r="A36" s="2" t="inlineStr">
        <is>
          <t>Q035</t>
        </is>
      </c>
      <c r="B36" s="2" t="inlineStr">
        <is>
          <t>2과목: 소프트웨어 개발</t>
        </is>
      </c>
      <c r="C36" s="2" t="inlineStr">
        <is>
          <t>2024년 1회 기출</t>
        </is>
      </c>
      <c r="D36" s="2" t="inlineStr">
        <is>
          <t>빈출</t>
        </is>
      </c>
      <c r="E36" s="3" t="inlineStr">
        <is>
          <t>EAI 구축 유형</t>
        </is>
      </c>
      <c r="F36" s="3" t="inlineStr">
        <is>
          <t>기업 내 애플리케이션 통합(EAI) 구축 유형 중 허브 앤 스포크(Hub &amp; Spoke) 방식의 설명으로 가장 옳은 것은?</t>
        </is>
      </c>
      <c r="G36" s="3" t="inlineStr">
        <is>
          <t>시스템 간의 1:1 직접 연결(Point-to-Point)의 복잡성을 줄이기 위해 중앙 중계 시스템을 도입한다.</t>
        </is>
      </c>
      <c r="H36" s="3" t="inlineStr">
        <is>
          <t>가장 기본적인 방식으로 모든 시스템이 1:1로 직접 연결된다.</t>
        </is>
      </c>
      <c r="I36" s="3" t="inlineStr">
        <is>
          <t>중앙에 허브(Hub)를 두고 모든 시스템이 허브를 통해 데이터를 송수신한다.</t>
        </is>
      </c>
      <c r="J36" s="3" t="inlineStr">
        <is>
          <t>애플리케이션 간에 공통 버스(Bus)를 공유하여 연결한다.</t>
        </is>
      </c>
      <c r="K36" s="3" t="inlineStr">
        <is>
          <t>하이브리드 형태로 두 가지 이상의 방식이 혼합되어 있다.</t>
        </is>
      </c>
      <c r="L36" s="2" t="inlineStr">
        <is>
          <t>정답 2번</t>
        </is>
      </c>
      <c r="M36" s="3" t="inlineStr">
        <is>
          <t>중앙에 허브(Hub)를 두고 모든 시스템이 허브를 통해 데이터를 송수신한다.</t>
        </is>
      </c>
      <c r="N36" s="3" t="inlineStr">
        <is>
          <t>중앙 허브 중계 = Hub &amp; Spoke, 허브 장애 시 전체 마비 위험</t>
        </is>
      </c>
      <c r="O36" s="3" t="inlineStr">
        <is>
          <t>자전거 바퀴살(Spoke)처럼 중앙 허브에 연결 = Hub &amp; Spoke!</t>
        </is>
      </c>
      <c r="P36" s="3" t="inlineStr">
        <is>
          <t>Hub &amp; Spoke 방식은 중앙에 집중된 허브를 통해 데이터를 중계하는 방식으로, 유지보수가 용이하지만 중앙 허브 장애 시 전체 시스템 마비(단일 장애점)가 발생할 수 있습니다.</t>
        </is>
      </c>
      <c r="Q36" s="4" t="inlineStr">
        <is>
          <t>Q35 풀기</t>
        </is>
      </c>
    </row>
    <row r="37" ht="36" customHeight="1">
      <c r="A37" s="2" t="inlineStr">
        <is>
          <t>Q036</t>
        </is>
      </c>
      <c r="B37" s="2" t="inlineStr">
        <is>
          <t>2과목: 소프트웨어 개발</t>
        </is>
      </c>
      <c r="C37" s="2" t="inlineStr">
        <is>
          <t>2024년 2회 기출</t>
        </is>
      </c>
      <c r="D37" s="2" t="inlineStr">
        <is>
          <t>빈출</t>
        </is>
      </c>
      <c r="E37" s="3" t="inlineStr">
        <is>
          <t>데이터 포맷 (JSON)</t>
        </is>
      </c>
      <c r="F37" s="3" t="inlineStr">
        <is>
          <t>JSON(JavaScript Object Notation) 데이터 포맷에 대한 설명으로 가장 옳지 않은 것은?</t>
        </is>
      </c>
      <c r="G37" s="3" t="inlineStr">
        <is>
          <t>웹 및 모바일 환경에서 클라이언트와 서버 간 데이터 교환에 널리 쓰이는 경량 텍스트 포맷이다.</t>
        </is>
      </c>
      <c r="H37" s="3" t="inlineStr">
        <is>
          <t>속성-값 쌍(Attribute-Value Pairs)의 형태로 데이터를 표현한다.</t>
        </is>
      </c>
      <c r="I37" s="3" t="inlineStr">
        <is>
          <t>XML에 비해 태그 오버헤드가 적어 네트워크 전송 효율이 우수하다.</t>
        </is>
      </c>
      <c r="J37" s="3" t="inlineStr">
        <is>
          <t>주석(Comments)을 표준 문법으로 완벽히 지원한다.</t>
        </is>
      </c>
      <c r="K37" s="3" t="inlineStr">
        <is>
          <t>배열은 대괄호([ ]), 객체는 중괄호({ })로 감싸서 표현한다.</t>
        </is>
      </c>
      <c r="L37" s="2" t="inlineStr">
        <is>
          <t>정답 3번</t>
        </is>
      </c>
      <c r="M37" s="3" t="inlineStr">
        <is>
          <t>주석(Comments)을 표준 문법으로 완벽히 지원한다.</t>
        </is>
      </c>
      <c r="N37" s="3" t="inlineStr">
        <is>
          <t>JSON = 키-값 쌍, 가볍고 파싱 용이, XML보다 가벼움</t>
        </is>
      </c>
      <c r="O37" s="3" t="inlineStr">
        <is>
          <t>JSON 표준 스펙에는 주석(// 또는 /* */) 기능이 없습니다!</t>
        </is>
      </c>
      <c r="P37" s="3" t="inlineStr">
        <is>
          <t>JSON(RFC 8259) 표준 명세에서는 주석을 지원하지 않습니다. (파싱 도구의 오류 및 데이터 일관성을 위해 주석 문법이 제외됨)</t>
        </is>
      </c>
      <c r="Q37" s="4" t="inlineStr">
        <is>
          <t>Q36 풀기</t>
        </is>
      </c>
    </row>
    <row r="38" ht="36" customHeight="1">
      <c r="A38" s="2" t="inlineStr">
        <is>
          <t>Q037</t>
        </is>
      </c>
      <c r="B38" s="2" t="inlineStr">
        <is>
          <t>2과목: 소프트웨어 개발</t>
        </is>
      </c>
      <c r="C38" s="2" t="inlineStr">
        <is>
          <t>2024년 3회 기출</t>
        </is>
      </c>
      <c r="D38" s="2" t="inlineStr">
        <is>
          <t>기본</t>
        </is>
      </c>
      <c r="E38" s="3" t="inlineStr">
        <is>
          <t>스택(Stack)과 큐(Queue) 자료구조</t>
        </is>
      </c>
      <c r="F38" s="3" t="inlineStr">
        <is>
          <t>자료구조 중 후입선출(LIFO: Last In First Out) 방식으로 연산이 수행되는 것은?</t>
        </is>
      </c>
      <c r="G38" s="3" t="inlineStr">
        <is>
          <t>접시를 쌓아 올리는 구조와 같으며, 함수 호출 시 복귀 주소 저장, 되돌리기(Undo), 괄호 검사 등에 사용된다.</t>
        </is>
      </c>
      <c r="H38" s="3" t="inlineStr">
        <is>
          <t>큐 (Queue)</t>
        </is>
      </c>
      <c r="I38" s="3" t="inlineStr">
        <is>
          <t>스택 (Stack)</t>
        </is>
      </c>
      <c r="J38" s="3" t="inlineStr">
        <is>
          <t>데크 (Deque)</t>
        </is>
      </c>
      <c r="K38" s="3" t="inlineStr">
        <is>
          <t>원형 큐 (Circular Queue)</t>
        </is>
      </c>
      <c r="L38" s="2" t="inlineStr">
        <is>
          <t>정답 2번</t>
        </is>
      </c>
      <c r="M38" s="3" t="inlineStr">
        <is>
          <t>스택 (Stack)</t>
        </is>
      </c>
      <c r="N38" s="3" t="inlineStr">
        <is>
          <t>LIFO = 스택 (Stack)</t>
        </is>
      </c>
      <c r="O38" s="3" t="inlineStr">
        <is>
          <t>나중에 들어온 놈이 먼저 나감(LIFO) = 스택(Stack)! 먼저 온 놈이 먼저 나감(FIFO) = 큐(Queue)!</t>
        </is>
      </c>
      <c r="P38" s="3" t="inlineStr">
        <is>
          <t>스택(Stack)은 마지막에 삽입된 데이터가 가장 먼저 삭제되는 LIFO(Last-In First-Out) 구조입니다. 큐(Queue)는 FIFO 구조입니다.</t>
        </is>
      </c>
      <c r="Q38" s="4" t="inlineStr">
        <is>
          <t>Q37 풀기</t>
        </is>
      </c>
    </row>
    <row r="39" ht="36" customHeight="1">
      <c r="A39" s="2" t="inlineStr">
        <is>
          <t>Q038</t>
        </is>
      </c>
      <c r="B39" s="2" t="inlineStr">
        <is>
          <t>2과목: 소프트웨어 개발</t>
        </is>
      </c>
      <c r="C39" s="2" t="inlineStr">
        <is>
          <t>2024년 1회 기출</t>
        </is>
      </c>
      <c r="D39" s="2" t="inlineStr">
        <is>
          <t>킬러</t>
        </is>
      </c>
      <c r="E39" s="3" t="inlineStr">
        <is>
          <t>이진 탐색 (Binary Search)</t>
        </is>
      </c>
      <c r="F39" s="3" t="inlineStr">
        <is>
          <t>정렬된 배열 [3, 7, 12, 19, 25, 33, 42, 55, 68, 79, 90] 에서 '55'를 이진 탐색(Binary Search)할 때 비교 횟수는? (중간값은 (low+high)/2의 버림)</t>
        </is>
      </c>
      <c r="G39" s="3" t="inlineStr">
        <is>
          <t>배열 크기: 11 (인덱스 0~10)
1회차: mid = (0+10)/2 = 5 → arr[5]=33
2회차: low = 6, high = 10, mid = (6+10)/2 = 8 → arr[8]=68
3회차: low = 6, high = 7, mid = (6+7)/2 = 6 → arr[6]=42
4회차: low = 7, high = 7, mid = 7 → arr[7]=55 (탐색 성공)</t>
        </is>
      </c>
      <c r="H39" s="3" t="inlineStr">
        <is>
          <t>2회</t>
        </is>
      </c>
      <c r="I39" s="3" t="inlineStr">
        <is>
          <t>3회</t>
        </is>
      </c>
      <c r="J39" s="3" t="inlineStr">
        <is>
          <t>4회</t>
        </is>
      </c>
      <c r="K39" s="3" t="inlineStr">
        <is>
          <t>5회</t>
        </is>
      </c>
      <c r="L39" s="2" t="inlineStr">
        <is>
          <t>정답 3번</t>
        </is>
      </c>
      <c r="M39" s="3" t="inlineStr">
        <is>
          <t>4회</t>
        </is>
      </c>
      <c r="N39" s="3" t="inlineStr">
        <is>
          <t>이진 탐색 단계별 비교: 33 → 68 → 42 → 55 (총 4회)</t>
        </is>
      </c>
      <c r="O39" s="3" t="inlineStr">
        <is>
          <t>중간값 기준으로 업/다운 찾기: 1회(33) -&gt; 2회(68) -&gt; 3회(42) -&gt; 4회(55 적중) = 총 4회!</t>
        </is>
      </c>
      <c r="P39" s="3" t="inlineStr">
        <is>
          <t>1단계: 인덱스 (0+10)/2=5의 값 33과 비교(55가 더 큼) → 2단계: (6+10)/2=8의 값 68과 비교(55가 더 작음) → 3단계: (6+7)/2=6의 값 42와 비교(55가 더 큼) → 4단계: (7+7)/2=7의 값 55와 비교하여 일치하므로 총 4회 비교합니다.</t>
        </is>
      </c>
      <c r="Q39" s="4" t="inlineStr">
        <is>
          <t>Q38 풀기</t>
        </is>
      </c>
    </row>
    <row r="40" ht="36" customHeight="1">
      <c r="A40" s="2" t="inlineStr">
        <is>
          <t>Q039</t>
        </is>
      </c>
      <c r="B40" s="2" t="inlineStr">
        <is>
          <t>2과목: 소프트웨어 개발</t>
        </is>
      </c>
      <c r="C40" s="2" t="inlineStr">
        <is>
          <t>2024년 2회 기출</t>
        </is>
      </c>
      <c r="D40" s="2" t="inlineStr">
        <is>
          <t>기본</t>
        </is>
      </c>
      <c r="E40" s="3" t="inlineStr">
        <is>
          <t>클린 코드(Clean Code) 원칙</t>
        </is>
      </c>
      <c r="F40" s="3" t="inlineStr">
        <is>
          <t>클린 코드(Clean Code) 작성을 위한 5대 원칙에 포함되지 않는 것은?</t>
        </is>
      </c>
      <c r="G40" s="3" t="inlineStr">
        <is>
          <t>가독성을 높이고 버그를 줄이며 유지보수를 원활하게 하기 위해 소스코드를 깔끔하게 작성하는 지침이다.</t>
        </is>
      </c>
      <c r="H40" s="3" t="inlineStr">
        <is>
          <t>가독성 (Readability)</t>
        </is>
      </c>
      <c r="I40" s="3" t="inlineStr">
        <is>
          <t>단순성 (Simplicity)</t>
        </is>
      </c>
      <c r="J40" s="3" t="inlineStr">
        <is>
          <t>의존성 최대화 (Maximum Dependency)</t>
        </is>
      </c>
      <c r="K40" s="3" t="inlineStr">
        <is>
          <t>중복성 최소화 (Minimum Duplication)</t>
        </is>
      </c>
      <c r="L40" s="2" t="inlineStr">
        <is>
          <t>정답 3번</t>
        </is>
      </c>
      <c r="M40" s="3" t="inlineStr">
        <is>
          <t>의존성 최대화 (Maximum Dependency)</t>
        </is>
      </c>
      <c r="N40" s="3" t="inlineStr">
        <is>
          <t>가독성, 단순성, 의존성 최소화, 중복 최소화, 추상화</t>
        </is>
      </c>
      <c r="O40" s="3" t="inlineStr">
        <is>
          <t>의존성은 무조건 '최소화'해야 좋은 코드입니다!</t>
        </is>
      </c>
      <c r="P40" s="3" t="inlineStr">
        <is>
          <t>클린 코드 원칙은 의존성을 '최소화'하여 모듈 간의 결합도를 낮추어야 합니다.</t>
        </is>
      </c>
      <c r="Q40" s="4" t="inlineStr">
        <is>
          <t>Q39 풀기</t>
        </is>
      </c>
    </row>
    <row r="41" ht="36" customHeight="1">
      <c r="A41" s="2" t="inlineStr">
        <is>
          <t>Q040</t>
        </is>
      </c>
      <c r="B41" s="2" t="inlineStr">
        <is>
          <t>2과목: 소프트웨어 개발</t>
        </is>
      </c>
      <c r="C41" s="2" t="inlineStr">
        <is>
          <t>2024년 3회 기출</t>
        </is>
      </c>
      <c r="D41" s="2" t="inlineStr">
        <is>
          <t>빈출</t>
        </is>
      </c>
      <c r="E41" s="3" t="inlineStr">
        <is>
          <t>소프트웨어 결함 심각도(Severity) vs 우선순위(Priority)</t>
        </is>
      </c>
      <c r="F41" s="3" t="inlineStr">
        <is>
          <t>소프트웨어 결함(Defect) 관리에서 '결함 심각도(Severity)'의 의미로 가장 옳은 것은?</t>
        </is>
      </c>
      <c r="G41" s="3" t="inlineStr">
        <is>
          <t>결함의 영향력과 조치 순서를 결정하기 위해 심각도와 우선순위를 분리하여 관리한다.</t>
        </is>
      </c>
      <c r="H41" s="3" t="inlineStr">
        <is>
          <t>결함이 시스템 동작이나 운영에 미치는 영향의 치명적인 정도</t>
        </is>
      </c>
      <c r="I41" s="3" t="inlineStr">
        <is>
          <t>개발자가 해당 결함을 수정해야 하는 시간적 긴급도</t>
        </is>
      </c>
      <c r="J41" s="3" t="inlineStr">
        <is>
          <t>고객이나 비즈니스 요구사항에 따라 결정된 우선순위</t>
        </is>
      </c>
      <c r="K41" s="3" t="inlineStr">
        <is>
          <t>결함을 수정한 후 회귀 테스트를 수행해야 하는 횟수</t>
        </is>
      </c>
      <c r="L41" s="2" t="inlineStr">
        <is>
          <t>정답 1번</t>
        </is>
      </c>
      <c r="M41" s="3" t="inlineStr">
        <is>
          <t>결함이 시스템 동작이나 운영에 미치는 영향의 치명적인 정도</t>
        </is>
      </c>
      <c r="N41" s="3" t="inlineStr">
        <is>
          <t>심각도 = 결함이 시스템에 미치는 치명적 영향의 정도</t>
        </is>
      </c>
      <c r="O41" s="3" t="inlineStr">
        <is>
          <t>심각도(Severity) = 시스템에 얼마나 치명적인가! 우선순위(Priority) = 얼마나 빨리 고쳐야 하는가!</t>
        </is>
      </c>
      <c r="P41" s="3" t="inlineStr">
        <is>
          <t>결함 심각도(Severity)는 결함이 시스템 전체의 기능이나 안정성에 미치는 기술적 충격의 강도를 나타냅니다. (치명적, 중대함, 보통 등)</t>
        </is>
      </c>
      <c r="Q41" s="4" t="inlineStr">
        <is>
          <t>Q40 풀기</t>
        </is>
      </c>
    </row>
    <row r="42" ht="36" customHeight="1">
      <c r="A42" s="2" t="inlineStr">
        <is>
          <t>Q041</t>
        </is>
      </c>
      <c r="B42" s="2" t="inlineStr">
        <is>
          <t>3과목: 데이터베이스 구축</t>
        </is>
      </c>
      <c r="C42" s="2" t="inlineStr">
        <is>
          <t>2024년 1회 기출</t>
        </is>
      </c>
      <c r="D42" s="2" t="inlineStr">
        <is>
          <t>기본</t>
        </is>
      </c>
      <c r="E42" s="3" t="inlineStr">
        <is>
          <t>데이터베이스 설계 단계</t>
        </is>
      </c>
      <c r="F42" s="3" t="inlineStr">
        <is>
          <t>데이터베이스 설계 과정을 순서대로 올바르게 나열한 것은?</t>
        </is>
      </c>
      <c r="G42" s="3" t="inlineStr">
        <is>
          <t>요구조건 분석 단계 이후의 데이터베이스 모델링 및 설계 과정이다.</t>
        </is>
      </c>
      <c r="H42" s="3" t="inlineStr">
        <is>
          <t>개념적 설계 → 논리적 설계 → 물리적 설계 → 구현</t>
        </is>
      </c>
      <c r="I42" s="3" t="inlineStr">
        <is>
          <t>논리적 설계 → 개념적 설계 → 물리적 설계 → 구현</t>
        </is>
      </c>
      <c r="J42" s="3" t="inlineStr">
        <is>
          <t>개념적 설계 → 물리적 설계 → 논리적 설계 → 구현</t>
        </is>
      </c>
      <c r="K42" s="3" t="inlineStr">
        <is>
          <t>물리적 설계 → 개념적 설계 → 논리적 설계 → 구현</t>
        </is>
      </c>
      <c r="L42" s="2" t="inlineStr">
        <is>
          <t>정답 1번</t>
        </is>
      </c>
      <c r="M42" s="3" t="inlineStr">
        <is>
          <t>개념적 설계 → 논리적 설계 → 물리적 설계 → 구현</t>
        </is>
      </c>
      <c r="N42" s="3" t="inlineStr">
        <is>
          <t>개념적 설계 -&gt; 논리적 설계 -&gt; 물리적 설계</t>
        </is>
      </c>
      <c r="O42" s="3" t="inlineStr">
        <is>
          <t>DB 설계 순서 암기공식: [개·논·물] (개념적 → 논리적 → 물리적)!</t>
        </is>
      </c>
      <c r="P42" s="3" t="inlineStr">
        <is>
          <t>데이터베이스 설계 순서는 ① 요구조건 분석 → ② 개념적 설계(E-R 다이어그램) → ③ 논리적 설계(정규화, 테이블 도출) → ④ 물리적 설계(인덱스, 파티션, 저장구조) → ⑤ 구현(DDL 실행) 순서입니다.</t>
        </is>
      </c>
      <c r="Q42" s="4" t="inlineStr">
        <is>
          <t>Q41 풀기</t>
        </is>
      </c>
    </row>
    <row r="43" ht="36" customHeight="1">
      <c r="A43" s="2" t="inlineStr">
        <is>
          <t>Q042</t>
        </is>
      </c>
      <c r="B43" s="2" t="inlineStr">
        <is>
          <t>3과목: 데이터베이스 구축</t>
        </is>
      </c>
      <c r="C43" s="2" t="inlineStr">
        <is>
          <t>2024년 2회 기출</t>
        </is>
      </c>
      <c r="D43" s="2" t="inlineStr">
        <is>
          <t>빈출</t>
        </is>
      </c>
      <c r="E43" s="3" t="inlineStr">
        <is>
          <t>데이터 모델의 3요소</t>
        </is>
      </c>
      <c r="F43" s="3" t="inlineStr">
        <is>
          <t>데이터 모델의 표시 요소 3가지에 해당하지 않는 것은?</t>
        </is>
      </c>
      <c r="G43" s="3" t="inlineStr">
        <is>
          <t>현실 세계의 데이터를 데이터베이스로 추상화하여 표현하는 데 필요한 3가지 핵심 요소이다.</t>
        </is>
      </c>
      <c r="H43" s="3" t="inlineStr">
        <is>
          <t>구조 (Structure)</t>
        </is>
      </c>
      <c r="I43" s="3" t="inlineStr">
        <is>
          <t>연산 (Operation)</t>
        </is>
      </c>
      <c r="J43" s="3" t="inlineStr">
        <is>
          <t>제약조건 (Constraint)</t>
        </is>
      </c>
      <c r="K43" s="3" t="inlineStr">
        <is>
          <t>관계성 (Relationship)</t>
        </is>
      </c>
      <c r="L43" s="2" t="inlineStr">
        <is>
          <t>정답 4번</t>
        </is>
      </c>
      <c r="M43" s="3" t="inlineStr">
        <is>
          <t>관계성 (Relationship)</t>
        </is>
      </c>
      <c r="N43" s="3" t="inlineStr">
        <is>
          <t>구조(Structure), 연산(Operation), 제약조건(Constraint)</t>
        </is>
      </c>
      <c r="O43" s="3" t="inlineStr">
        <is>
          <t>데이터 모델 3요소 암기공식: [구·연·제] (구조, 연산, 제약조건)!</t>
        </is>
      </c>
      <c r="P43" s="3" t="inlineStr">
        <is>
          <t>데이터 모델의 3요소는 데이터베이스의 논리적 배치를 뜻하는 '구조(Structure)', 실제 데이터 값을 처리하는 '연산(Operation)', 데이터의 논리적 규칙인 '제약조건(Constraint)'입니다.</t>
        </is>
      </c>
      <c r="Q43" s="4" t="inlineStr">
        <is>
          <t>Q42 풀기</t>
        </is>
      </c>
    </row>
    <row r="44" ht="36" customHeight="1">
      <c r="A44" s="2" t="inlineStr">
        <is>
          <t>Q043</t>
        </is>
      </c>
      <c r="B44" s="2" t="inlineStr">
        <is>
          <t>3과목: 데이터베이스 구축</t>
        </is>
      </c>
      <c r="C44" s="2" t="inlineStr">
        <is>
          <t>2024년 1회 기출</t>
        </is>
      </c>
      <c r="D44" s="2" t="inlineStr">
        <is>
          <t>기본</t>
        </is>
      </c>
      <c r="E44" s="3" t="inlineStr">
        <is>
          <t>관계형 데이터 모델 용어 (차수 vs 카디널리티)</t>
        </is>
      </c>
      <c r="F44" s="3" t="inlineStr">
        <is>
          <t>릴레이션에서 속성(Attribute)의 개수를 의미하는 '차수(Degree)'와 튜플(Tuple)의 개수를 의미하는 '카디널리티(Cardinality)'의 설명으로 옳은 것은?</t>
        </is>
      </c>
      <c r="G44" s="3" t="inlineStr">
        <is>
          <t>학생 테이블(학번, 이름, 학과, 전화번호)에 총 100명의 학생 데이터가 저장되어 있다.</t>
        </is>
      </c>
      <c r="H44" s="3" t="inlineStr">
        <is>
          <t>차수(Degree)는 4이고, 카디널리티(Cardinality)는 100이다.</t>
        </is>
      </c>
      <c r="I44" s="3" t="inlineStr">
        <is>
          <t>차수(Degree)는 100이고, 카디널리티(Cardinality)는 4이다.</t>
        </is>
      </c>
      <c r="J44" s="3" t="inlineStr">
        <is>
          <t>차수(Degree)와 카디널리티(Cardinality) 모두 4이다.</t>
        </is>
      </c>
      <c r="K44" s="3" t="inlineStr">
        <is>
          <t>차수(Degree)와 카디널리티(Cardinality) 모두 100이다.</t>
        </is>
      </c>
      <c r="L44" s="2" t="inlineStr">
        <is>
          <t>정답 1번</t>
        </is>
      </c>
      <c r="M44" s="3" t="inlineStr">
        <is>
          <t>차수(Degree)는 4이고, 카디널리티(Cardinality)는 100이다.</t>
        </is>
      </c>
      <c r="N44" s="3" t="inlineStr">
        <is>
          <t>속성 개수 = 차수(Degree) = 4, 튜플(행) 개수 = 카디널리티(Cardinality) = 100</t>
        </is>
      </c>
      <c r="O44" s="3" t="inlineStr">
        <is>
          <t>속성(열)의 개수 = 차수(Degree)! 튜플(행)의 개수 = 카디널리티(Cardinality)!</t>
        </is>
      </c>
      <c r="P44" s="3" t="inlineStr">
        <is>
          <t>열(속성, Attribute)의 개수를 차수(Degree)라고 하므로 4개이며, 행(튜플, Tuple)의 개수를 카디널리티(기수, Cardinality)라고 하므로 100개입니다.</t>
        </is>
      </c>
      <c r="Q44" s="4" t="inlineStr">
        <is>
          <t>Q43 풀기</t>
        </is>
      </c>
    </row>
    <row r="45" ht="36" customHeight="1">
      <c r="A45" s="2" t="inlineStr">
        <is>
          <t>Q044</t>
        </is>
      </c>
      <c r="B45" s="2" t="inlineStr">
        <is>
          <t>3과목: 데이터베이스 구축</t>
        </is>
      </c>
      <c r="C45" s="2" t="inlineStr">
        <is>
          <t>2024년 2회 기출</t>
        </is>
      </c>
      <c r="D45" s="2" t="inlineStr">
        <is>
          <t>빈출</t>
        </is>
      </c>
      <c r="E45" s="3" t="inlineStr">
        <is>
          <t>키(Key)의 개념 (유일성 vs 최소성)</t>
        </is>
      </c>
      <c r="F45" s="3" t="inlineStr">
        <is>
          <t>관계형 데이터베이스의 키 중에서 '유일성은 만족하지만 최소성은 만족하지 못하는' 키는?</t>
        </is>
      </c>
      <c r="G45" s="3" t="inlineStr">
        <is>
          <t>예: (학번, 주민등록번호)를 묶으면 학생을 유일하게 식별할 수 있지만, '주민등록번호' 없이 '학번'만으로도 식별이 가능하다.</t>
        </is>
      </c>
      <c r="H45" s="3" t="inlineStr">
        <is>
          <t>후보키 (Candidate Key)</t>
        </is>
      </c>
      <c r="I45" s="3" t="inlineStr">
        <is>
          <t>기본키 (Primary Key)</t>
        </is>
      </c>
      <c r="J45" s="3" t="inlineStr">
        <is>
          <t>슈퍼키 (Super Key)</t>
        </is>
      </c>
      <c r="K45" s="3" t="inlineStr">
        <is>
          <t>외래키 (Foreign Key)</t>
        </is>
      </c>
      <c r="L45" s="2" t="inlineStr">
        <is>
          <t>정답 3번</t>
        </is>
      </c>
      <c r="M45" s="3" t="inlineStr">
        <is>
          <t>슈퍼키 (Super Key)</t>
        </is>
      </c>
      <c r="N45" s="3" t="inlineStr">
        <is>
          <t>유일성 O, 최소성 X = 슈퍼키 (Super Key)</t>
        </is>
      </c>
      <c r="O45" s="3" t="inlineStr">
        <is>
          <t>슈퍼키는 힘이 남아돌아(유일성 O) 군더더기 속성까지 끼어 있음(최소성 X)! 후보키는 유일성+최소성 둘 다 만족!</t>
        </is>
      </c>
      <c r="P45" s="3" t="inlineStr">
        <is>
          <t>슈퍼키(Super Key)는 릴레이션 내의 튜플들을 고유하게 식별할 수 있는 유일성은 만족하지만, 불필요한 속성이 포함되어 최소성은 만족하지 못하는 키입니다. 유일성과 최소성을 모두 만족하는 것은 후보키(Candidate Key)입니다.</t>
        </is>
      </c>
      <c r="Q45" s="4" t="inlineStr">
        <is>
          <t>Q44 풀기</t>
        </is>
      </c>
    </row>
    <row r="46" ht="36" customHeight="1">
      <c r="A46" s="2" t="inlineStr">
        <is>
          <t>Q045</t>
        </is>
      </c>
      <c r="B46" s="2" t="inlineStr">
        <is>
          <t>3과목: 데이터베이스 구축</t>
        </is>
      </c>
      <c r="C46" s="2" t="inlineStr">
        <is>
          <t>2024년 3회 기출</t>
        </is>
      </c>
      <c r="D46" s="2" t="inlineStr">
        <is>
          <t>기본</t>
        </is>
      </c>
      <c r="E46" s="3" t="inlineStr">
        <is>
          <t>무결성 제약조건 (개체 무결성 vs 참조 무결성)</t>
        </is>
      </c>
      <c r="F46" s="3" t="inlineStr">
        <is>
          <t>무결성 제약조건 중 '기본키(Primary Key)는 NULL 값을 가질 수 없으며 중복될 수 없다'는 규칙은?</t>
        </is>
      </c>
      <c r="G46" s="3" t="inlineStr">
        <is>
          <t>테이블의 각 튜플을 유일하게 식별하기 위한 필수적인 제약조건이다.</t>
        </is>
      </c>
      <c r="H46" s="3" t="inlineStr">
        <is>
          <t>개체 무결성 (Entity Integrity)</t>
        </is>
      </c>
      <c r="I46" s="3" t="inlineStr">
        <is>
          <t>참조 무결성 (Referential Integrity)</t>
        </is>
      </c>
      <c r="J46" s="3" t="inlineStr">
        <is>
          <t>도메인 무결성 (Domain Integrity)</t>
        </is>
      </c>
      <c r="K46" s="3" t="inlineStr">
        <is>
          <t>사용자 정의 무결성 (User-defined Integrity)</t>
        </is>
      </c>
      <c r="L46" s="2" t="inlineStr">
        <is>
          <t>정답 1번</t>
        </is>
      </c>
      <c r="M46" s="3" t="inlineStr">
        <is>
          <t>개체 무결성 (Entity Integrity)</t>
        </is>
      </c>
      <c r="N46" s="3" t="inlineStr">
        <is>
          <t>기본키 NULL 불가 = 개체 무결성 (Entity Integrity)</t>
        </is>
      </c>
      <c r="O46" s="3" t="inlineStr">
        <is>
          <t>기본키(Primary Key) = 개체 무결성! 외래키(Foreign Key) = 참조 무결성!</t>
        </is>
      </c>
      <c r="P46" s="3" t="inlineStr">
        <is>
          <t>개체 무결성(Entity Integrity)은 릴레이션에서 기본키를 구성하는 어떤 속성도 NULL 값이나 중복값을 가질 수 없다는 제약조건입니다. 외래키가 참조 릴레이션의 기본키 값과 일치해야 하거나 NULL이어야 하는 것은 참조 무결성입니다.</t>
        </is>
      </c>
      <c r="Q46" s="4" t="inlineStr">
        <is>
          <t>Q45 풀기</t>
        </is>
      </c>
    </row>
    <row r="47" ht="36" customHeight="1">
      <c r="A47" s="2" t="inlineStr">
        <is>
          <t>Q046</t>
        </is>
      </c>
      <c r="B47" s="2" t="inlineStr">
        <is>
          <t>3과목: 데이터베이스 구축</t>
        </is>
      </c>
      <c r="C47" s="2" t="inlineStr">
        <is>
          <t>2024년 1회 기출</t>
        </is>
      </c>
      <c r="D47" s="2" t="inlineStr">
        <is>
          <t>빈출</t>
        </is>
      </c>
      <c r="E47" s="3" t="inlineStr">
        <is>
          <t>순수 관계 연산자 기호</t>
        </is>
      </c>
      <c r="F47" s="3" t="inlineStr">
        <is>
          <t>관계대수의 순수 관계 연산자 중 릴레이션에서 조건을 만족하는 '수평적 부분집합(튜플들의 집합)'을 추출하는 연산자와 기호는?</t>
        </is>
      </c>
      <c r="G47" s="3" t="inlineStr">
        <is>
          <t>조건식에 맞는 행(Row)들을 걸러내는 연산이다.</t>
        </is>
      </c>
      <c r="H47" s="3" t="inlineStr">
        <is>
          <t>Select (σ)</t>
        </is>
      </c>
      <c r="I47" s="3" t="inlineStr">
        <is>
          <t>Project (π)</t>
        </is>
      </c>
      <c r="J47" s="3" t="inlineStr">
        <is>
          <t>Join (⋈)</t>
        </is>
      </c>
      <c r="K47" s="3" t="inlineStr">
        <is>
          <t>Division (÷)</t>
        </is>
      </c>
      <c r="L47" s="2" t="inlineStr">
        <is>
          <t>정답 1번</t>
        </is>
      </c>
      <c r="M47" s="3" t="inlineStr">
        <is>
          <t>Select (σ)</t>
        </is>
      </c>
      <c r="N47" s="3" t="inlineStr">
        <is>
          <t>수평적(행) 추출 = Select (σ, 시그마)</t>
        </is>
      </c>
      <c r="O47" s="3" t="inlineStr">
        <is>
          <t>행(수평) 추출 = Select(시그마 σ)! 열(수직) 추출 = Project(파이 π)!</t>
        </is>
      </c>
      <c r="P47" s="3" t="inlineStr">
        <is>
          <t>Select(기호: σ, 시그마)는 릴레이션에서 조건을 만족하는 튜플(행)들을 수평적으로 선택하는 연산자입니다. Project(기호: π, 파이)는 원하는 속성(열)들을 수직적으로 추출하는 연산자입니다.</t>
        </is>
      </c>
      <c r="Q47" s="4" t="inlineStr">
        <is>
          <t>Q46 풀기</t>
        </is>
      </c>
    </row>
    <row r="48" ht="36" customHeight="1">
      <c r="A48" s="2" t="inlineStr">
        <is>
          <t>Q047</t>
        </is>
      </c>
      <c r="B48" s="2" t="inlineStr">
        <is>
          <t>3과목: 데이터베이스 구축</t>
        </is>
      </c>
      <c r="C48" s="2" t="inlineStr">
        <is>
          <t>2024년 2회 기출</t>
        </is>
      </c>
      <c r="D48" s="2" t="inlineStr">
        <is>
          <t>빈출</t>
        </is>
      </c>
      <c r="E48" s="3" t="inlineStr">
        <is>
          <t>정규화 단계별 변환 과정</t>
        </is>
      </c>
      <c r="F48" s="3" t="inlineStr">
        <is>
          <t>관계형 데이터베이스 정규화 과정에서 제2정규형(2NF)에서 제3정규형(3NF)으로 변환할 때 제거해야 하는 함수적 종속성은?</t>
        </is>
      </c>
      <c r="G48" s="3" t="inlineStr">
        <is>
          <t>1NF: 원자값이 아닌 도메인 분해
2NF: 부분 함수적 종속 제거
3NF: ?
BCNF: 결정자이면서 후보키가 아닌 것 제거</t>
        </is>
      </c>
      <c r="H48" s="3" t="inlineStr">
        <is>
          <t>부분 함수 종속성</t>
        </is>
      </c>
      <c r="I48" s="3" t="inlineStr">
        <is>
          <t>이행적 함수 종속성 (Transitive Functional Dependency)</t>
        </is>
      </c>
      <c r="J48" s="3" t="inlineStr">
        <is>
          <t>다치 종속성 (Multivalued Dependency)</t>
        </is>
      </c>
      <c r="K48" s="3" t="inlineStr">
        <is>
          <t>조인 종속성 (Join Dependency)</t>
        </is>
      </c>
      <c r="L48" s="2" t="inlineStr">
        <is>
          <t>정답 2번</t>
        </is>
      </c>
      <c r="M48" s="3" t="inlineStr">
        <is>
          <t>이행적 함수 종속성 (Transitive Functional Dependency)</t>
        </is>
      </c>
      <c r="N48" s="3" t="inlineStr">
        <is>
          <t>3NF = 이행적 함수 종속(X-&gt;Y, Y-&gt;Z 이면 X-&gt;Z) 제거</t>
        </is>
      </c>
      <c r="O48" s="3" t="inlineStr">
        <is>
          <t>정규화 순서 암기공식: [도·부·이·결·다·조] (1NF: 도메인 원자값 / 2NF: 부분함수 / 3NF: 이행함수 / BCNF: 결정자 / 4NF: 다치종속 / 5NF: 조인종속)!</t>
        </is>
      </c>
      <c r="P48" s="3" t="inlineStr">
        <is>
          <t>제3정규형(3NF)은 제2정규형을 만족하고, 기본키가 아닌 일반 속성들 간에 존재하는 '이행적 함수 종속성(A→B, B→C 일 때 A→C)'을 제거하여 분리하는 정규화 단계입니다.</t>
        </is>
      </c>
      <c r="Q48" s="4" t="inlineStr">
        <is>
          <t>Q47 풀기</t>
        </is>
      </c>
    </row>
    <row r="49" ht="36" customHeight="1">
      <c r="A49" s="2" t="inlineStr">
        <is>
          <t>Q048</t>
        </is>
      </c>
      <c r="B49" s="2" t="inlineStr">
        <is>
          <t>3과목: 데이터베이스 구축</t>
        </is>
      </c>
      <c r="C49" s="2" t="inlineStr">
        <is>
          <t>2024년 3회 기출</t>
        </is>
      </c>
      <c r="D49" s="2" t="inlineStr">
        <is>
          <t>기본</t>
        </is>
      </c>
      <c r="E49" s="3" t="inlineStr">
        <is>
          <t>이상(Anomaly) 현상의 종류</t>
        </is>
      </c>
      <c r="F49" s="3" t="inlineStr">
        <is>
          <t>테이블에서 튜플을 삭제할 때 삭제 의도가 없는 연관 데이터까지 함께 삭제되어 정보 손실이 발생하는 이상 현상은?</t>
        </is>
      </c>
      <c r="G49" s="3" t="inlineStr">
        <is>
          <t>학생이 특정 과목의 수강을 취소했는데, 그 과목의 교수 정보나 학과 정보까지 DB에서 완전히 지워지는 현상이다.</t>
        </is>
      </c>
      <c r="H49" s="3" t="inlineStr">
        <is>
          <t>삽입 이상 (Insertion Anomaly)</t>
        </is>
      </c>
      <c r="I49" s="3" t="inlineStr">
        <is>
          <t>삭제 이상 (Deletion Anomaly)</t>
        </is>
      </c>
      <c r="J49" s="3" t="inlineStr">
        <is>
          <t>갱신 이상 (Modification Anomaly)</t>
        </is>
      </c>
      <c r="K49" s="3" t="inlineStr">
        <is>
          <t>참조 이상 (Reference Anomaly)</t>
        </is>
      </c>
      <c r="L49" s="2" t="inlineStr">
        <is>
          <t>정답 2번</t>
        </is>
      </c>
      <c r="M49" s="3" t="inlineStr">
        <is>
          <t>삭제 이상 (Deletion Anomaly)</t>
        </is>
      </c>
      <c r="N49" s="3" t="inlineStr">
        <is>
          <t>연쇄 삭제 = 삭제 이상 (Deletion Anomaly)</t>
        </is>
      </c>
      <c r="O49" s="3" t="inlineStr">
        <is>
          <t>의도치 않은 데이터까지 같이 삭제되어 버리는 재앙 = 삭제 이상(Deletion Anomaly)!</t>
        </is>
      </c>
      <c r="P49" s="3" t="inlineStr">
        <is>
          <t>삭제 이상(Deletion Anomaly)은 릴레이션에서 특정 튜플을 삭제할 때 그 튜플에 포함된 전혀 무관한 유용한 정보까지 연쇄적으로 소실되는 현상입니다.</t>
        </is>
      </c>
      <c r="Q49" s="4" t="inlineStr">
        <is>
          <t>Q48 풀기</t>
        </is>
      </c>
    </row>
    <row r="50" ht="36" customHeight="1">
      <c r="A50" s="2" t="inlineStr">
        <is>
          <t>Q049</t>
        </is>
      </c>
      <c r="B50" s="2" t="inlineStr">
        <is>
          <t>3과목: 데이터베이스 구축</t>
        </is>
      </c>
      <c r="C50" s="2" t="inlineStr">
        <is>
          <t>2024년 1회 기출</t>
        </is>
      </c>
      <c r="D50" s="2" t="inlineStr">
        <is>
          <t>빈출</t>
        </is>
      </c>
      <c r="E50" s="3" t="inlineStr">
        <is>
          <t>반정규화(역정규화) 기법</t>
        </is>
      </c>
      <c r="F50" s="3" t="inlineStr">
        <is>
          <t>시스템의 성능 향상과 조회(SELECT) 속도 개선을 위해 정규화된 데이터베이스를 의도적으로 중복·통합·분리하는 기법은?</t>
        </is>
      </c>
      <c r="G50" s="3" t="inlineStr">
        <is>
          <t>테이블 병합, 테이블 분할(수직/수평 파티셔닝), 중복 컬럼 추가 등이 대표적인 수단이다.</t>
        </is>
      </c>
      <c r="H50" s="3" t="inlineStr">
        <is>
          <t>반정규화 (Denormalization)</t>
        </is>
      </c>
      <c r="I50" s="3" t="inlineStr">
        <is>
          <t>재정규화 (Renormalization)</t>
        </is>
      </c>
      <c r="J50" s="3" t="inlineStr">
        <is>
          <t>무결성 검증 (Integrity Verification)</t>
        </is>
      </c>
      <c r="K50" s="3" t="inlineStr">
        <is>
          <t>데이터 이관 (Data Migration)</t>
        </is>
      </c>
      <c r="L50" s="2" t="inlineStr">
        <is>
          <t>정답 1번</t>
        </is>
      </c>
      <c r="M50" s="3" t="inlineStr">
        <is>
          <t>반정규화 (Denormalization)</t>
        </is>
      </c>
      <c r="N50" s="3" t="inlineStr">
        <is>
          <t>성능 향상을 위한 의도적 중복 = 반정규화 (Denormalization)</t>
        </is>
      </c>
      <c r="O50" s="3" t="inlineStr">
        <is>
          <t>조회 속도와 성능을 위해 정규화 규칙을 의도적으로 깨뜨리는 것 = 반정규화(역정규화)!</t>
        </is>
      </c>
      <c r="P50" s="3" t="inlineStr">
        <is>
          <t>반정규화(역정규화, De-normalization)는 과도한 정규화로 인한 빈번한 JOIN 연산의 성능 저하를 방지하기 위해 데이터의 중복을 의도적으로 허용하여 조회 속도를 높이는 데이터베이스 설계 기법입니다.</t>
        </is>
      </c>
      <c r="Q50" s="4" t="inlineStr">
        <is>
          <t>Q49 풀기</t>
        </is>
      </c>
    </row>
    <row r="51" ht="36" customHeight="1">
      <c r="A51" s="2" t="inlineStr">
        <is>
          <t>Q050</t>
        </is>
      </c>
      <c r="B51" s="2" t="inlineStr">
        <is>
          <t>3과목: 데이터베이스 구축</t>
        </is>
      </c>
      <c r="C51" s="2" t="inlineStr">
        <is>
          <t>2024년 2회 기출</t>
        </is>
      </c>
      <c r="D51" s="2" t="inlineStr">
        <is>
          <t>기본</t>
        </is>
      </c>
      <c r="E51" s="3" t="inlineStr">
        <is>
          <t>트랜잭션 4대 특성 (ACID)</t>
        </is>
      </c>
      <c r="F51" s="3" t="inlineStr">
        <is>
          <t>트랜잭션 특성 중 '트랜잭션의 연산은 데이터베이스에 모두 반영(All)되거나 전혀 반영되지 않아야(Nothing) 한다'는 특성은?</t>
        </is>
      </c>
      <c r="G51" s="3" t="inlineStr">
        <is>
          <t>은행 계좌 이체 시 한쪽에서 출금은 성공했으나 입금 계좌 반영 실패 시 출금 내역도 취소(Rollback)되어야 한다.</t>
        </is>
      </c>
      <c r="H51" s="3" t="inlineStr">
        <is>
          <t>원자성 (Atomicity)</t>
        </is>
      </c>
      <c r="I51" s="3" t="inlineStr">
        <is>
          <t>일관성 (Consistency)</t>
        </is>
      </c>
      <c r="J51" s="3" t="inlineStr">
        <is>
          <t>독립성/격리성 (Isolation)</t>
        </is>
      </c>
      <c r="K51" s="3" t="inlineStr">
        <is>
          <t>영속성/지속성 (Durability)</t>
        </is>
      </c>
      <c r="L51" s="2" t="inlineStr">
        <is>
          <t>정답 1번</t>
        </is>
      </c>
      <c r="M51" s="3" t="inlineStr">
        <is>
          <t>원자성 (Atomicity)</t>
        </is>
      </c>
      <c r="N51" s="3" t="inlineStr">
        <is>
          <t>All or Nothing = 원자성 (Atomicity)</t>
        </is>
      </c>
      <c r="O51" s="3" t="inlineStr">
        <is>
          <t>All or Nothing(전부 성공 아니면 전부 롤백) = 원자성(Atomicity)!</t>
        </is>
      </c>
      <c r="P51" s="3" t="inlineStr">
        <is>
          <t>트랜잭션 ACID 원칙 중 원자성(Atomicity)은 트랜잭션 내의 모든 명령이 완벽히 실행되거나, 단 하나라도 실패하면 아무것도 실행되지 않은 상태로 롤백(All or Nothing)되어야 함을 보장합니다.</t>
        </is>
      </c>
      <c r="Q51" s="4" t="inlineStr">
        <is>
          <t>Q50 풀기</t>
        </is>
      </c>
    </row>
    <row r="52" ht="36" customHeight="1">
      <c r="A52" s="2" t="inlineStr">
        <is>
          <t>Q051</t>
        </is>
      </c>
      <c r="B52" s="2" t="inlineStr">
        <is>
          <t>3과목: 데이터베이스 구축</t>
        </is>
      </c>
      <c r="C52" s="2" t="inlineStr">
        <is>
          <t>2024년 3회 기출</t>
        </is>
      </c>
      <c r="D52" s="2" t="inlineStr">
        <is>
          <t>빈출</t>
        </is>
      </c>
      <c r="E52" s="3" t="inlineStr">
        <is>
          <t>트랜잭션 격리성(Isolation) - 병행 제어 문제점</t>
        </is>
      </c>
      <c r="F52" s="3" t="inlineStr">
        <is>
          <t>다중 트랜잭션 환경에서 병행 제어가 적절히 보장되지 않았을 때 발생하는 문제점에 해당하지 않는 것은?</t>
        </is>
      </c>
      <c r="G52" s="3" t="inlineStr">
        <is>
          <t>동시에 여러 트랜잭션이 동일한 데이터에 접근하여 갱신할 때 발생할 수 있는 이상 현상들이다.</t>
        </is>
      </c>
      <c r="H52" s="3" t="inlineStr">
        <is>
          <t>갱신 분실 (Lost Update)</t>
        </is>
      </c>
      <c r="I52" s="3" t="inlineStr">
        <is>
          <t>모순성 (Inconsistency)</t>
        </is>
      </c>
      <c r="J52" s="3" t="inlineStr">
        <is>
          <t>연쇄 복귀 (Cascading Rollback)</t>
        </is>
      </c>
      <c r="K52" s="3" t="inlineStr">
        <is>
          <t>영속성 손실 (Loss of Durability)</t>
        </is>
      </c>
      <c r="L52" s="2" t="inlineStr">
        <is>
          <t>정답 4번</t>
        </is>
      </c>
      <c r="M52" s="3" t="inlineStr">
        <is>
          <t>영속성 손실 (Loss of Durability)</t>
        </is>
      </c>
      <c r="N52" s="3" t="inlineStr">
        <is>
          <t>갱신 분실, 모순성, 연쇄 복귀, 비인가 변화</t>
        </is>
      </c>
      <c r="O52" s="3" t="inlineStr">
        <is>
          <t>병행 제어 미보장 4대 문제점: [갱·모·연·비] (갱신분실, 모순성, 연쇄복귀, 비인가변화)!</t>
        </is>
      </c>
      <c r="P52" s="3" t="inlineStr">
        <is>
          <t>병행 제어(Concurrency Control)가 실패했을 때 발생하는 4대 문제는 갱신 분실(Lost Update), 모순성(Inconsistency), 연쇄 복귀(Cascading Rollback), 비인가 변화(Dirty Read/Uncommitted Dependency)입니다.</t>
        </is>
      </c>
      <c r="Q52" s="4" t="inlineStr">
        <is>
          <t>Q51 풀기</t>
        </is>
      </c>
    </row>
    <row r="53" ht="36" customHeight="1">
      <c r="A53" s="2" t="inlineStr">
        <is>
          <t>Q052</t>
        </is>
      </c>
      <c r="B53" s="2" t="inlineStr">
        <is>
          <t>3과목: 데이터베이스 구축</t>
        </is>
      </c>
      <c r="C53" s="2" t="inlineStr">
        <is>
          <t>2024년 1회 기출</t>
        </is>
      </c>
      <c r="D53" s="2" t="inlineStr">
        <is>
          <t>빈출</t>
        </is>
      </c>
      <c r="E53" s="3" t="inlineStr">
        <is>
          <t>로킹(Locking) 단위와 성능 관계</t>
        </is>
      </c>
      <c r="F53" s="3" t="inlineStr">
        <is>
          <t>데이터베이스 병행 제어 기법인 로킹(Locking)에서 로킹 단위(Granularity)가 커질 때 일어나는 현상으로 옳은 것은?</t>
        </is>
      </c>
      <c r="G53" s="3" t="inlineStr">
        <is>
          <t>로킹 단위는 데이터베이스, 파일, 테이블, 레코드, 필드 등으로 설정할 수 있다.</t>
        </is>
      </c>
      <c r="H53" s="3" t="inlineStr">
        <is>
          <t>로크(Lock)의 수가 많아져 오버헤드가 급증한다.</t>
        </is>
      </c>
      <c r="I53" s="3" t="inlineStr">
        <is>
          <t>동시성(병행성) 수준이 높아져 데이터 공유가 원활해진다.</t>
        </is>
      </c>
      <c r="J53" s="3" t="inlineStr">
        <is>
          <t>병행 제어 기법이 복잡해진다.</t>
        </is>
      </c>
      <c r="K53" s="3" t="inlineStr">
        <is>
          <t>로크의 수가 적어져 관리가 쉬워지지만 동시성(병행성) 수준은 낮아진다.</t>
        </is>
      </c>
      <c r="L53" s="2" t="inlineStr">
        <is>
          <t>정답 4번</t>
        </is>
      </c>
      <c r="M53" s="3" t="inlineStr">
        <is>
          <t>로크의 수가 적어져 관리가 쉬워지지만 동시성(병행성) 수준은 낮아진다.</t>
        </is>
      </c>
      <c r="N53" s="3" t="inlineStr">
        <is>
          <t>로킹 단위 커짐 = 락 수 감소, 오버헤드 감소, 병행성 감소(공유 저하)</t>
        </is>
      </c>
      <c r="O53" s="3" t="inlineStr">
        <is>
          <t>로킹 단위가 크면(예: DB 통째 잠금): 관리 편함(오버헤드↓), 하지만 남들은 기다려야 함(병행성↓)!</t>
        </is>
      </c>
      <c r="P53" s="3" t="inlineStr">
        <is>
          <t>로킹 단위가 크면 Lock의 수가 적어져 관리 비용(오버헤드)은 줄어들지만, 한 번에 잠그는 데이터 범위가 넓어지므로 다른 트랜잭션의 동시 접근이 차단되어 병행성(동시성) 수준이 저하됩니다.</t>
        </is>
      </c>
      <c r="Q53" s="4" t="inlineStr">
        <is>
          <t>Q52 풀기</t>
        </is>
      </c>
    </row>
    <row r="54" ht="36" customHeight="1">
      <c r="A54" s="2" t="inlineStr">
        <is>
          <t>Q053</t>
        </is>
      </c>
      <c r="B54" s="2" t="inlineStr">
        <is>
          <t>3과목: 데이터베이스 구축</t>
        </is>
      </c>
      <c r="C54" s="2" t="inlineStr">
        <is>
          <t>2024년 2회 기출</t>
        </is>
      </c>
      <c r="D54" s="2" t="inlineStr">
        <is>
          <t>기본</t>
        </is>
      </c>
      <c r="E54" s="3" t="inlineStr">
        <is>
          <t>SQL 분류 (DDL, DML, DCL)</t>
        </is>
      </c>
      <c r="F54" s="3" t="inlineStr">
        <is>
          <t>SQL 명령어 중 성격이 다른 하나(분류가 다른 것)는?</t>
        </is>
      </c>
      <c r="G54" s="3" t="inlineStr">
        <is>
          <t>SQL 명령어는 데이터 정의어(DDL), 데이터 조작어(DML), 데이터 제어어(DCL)로 구분된다.</t>
        </is>
      </c>
      <c r="H54" s="3" t="inlineStr">
        <is>
          <t>CREATE</t>
        </is>
      </c>
      <c r="I54" s="3" t="inlineStr">
        <is>
          <t>ALTER</t>
        </is>
      </c>
      <c r="J54" s="3" t="inlineStr">
        <is>
          <t>DROP</t>
        </is>
      </c>
      <c r="K54" s="3" t="inlineStr">
        <is>
          <t>UPDATE</t>
        </is>
      </c>
      <c r="L54" s="2" t="inlineStr">
        <is>
          <t>정답 4번</t>
        </is>
      </c>
      <c r="M54" s="3" t="inlineStr">
        <is>
          <t>UPDATE</t>
        </is>
      </c>
      <c r="N54" s="3" t="inlineStr">
        <is>
          <t>DDL: CREATE, ALTER, DROP, TRUNCATE / DML: SELECT, INSERT, UPDATE, DELETE</t>
        </is>
      </c>
      <c r="O54" s="3" t="inlineStr">
        <is>
          <t>CREATE, ALTER, DROP, TRUNCATE는 구조를 정의하는 DDL! UPDATE는 데이터를 건드리는 DML!</t>
        </is>
      </c>
      <c r="P54" s="3" t="inlineStr">
        <is>
          <t>CREATE, ALTER, DROP은 테이블 등 스키마 객체를 생성·수정·삭제하는 데이터 정의어(DDL)입니다. 반면 UPDATE는 레코드의 데이터를 수정하는 데이터 조작어(DML)입니다.</t>
        </is>
      </c>
      <c r="Q54" s="4" t="inlineStr">
        <is>
          <t>Q53 풀기</t>
        </is>
      </c>
    </row>
    <row r="55" ht="36" customHeight="1">
      <c r="A55" s="2" t="inlineStr">
        <is>
          <t>Q054</t>
        </is>
      </c>
      <c r="B55" s="2" t="inlineStr">
        <is>
          <t>3과목: 데이터베이스 구축</t>
        </is>
      </c>
      <c r="C55" s="2" t="inlineStr">
        <is>
          <t>2024년 3회 기출</t>
        </is>
      </c>
      <c r="D55" s="2" t="inlineStr">
        <is>
          <t>기본</t>
        </is>
      </c>
      <c r="E55" s="3" t="inlineStr">
        <is>
          <t>SQL 집계 함수와 HAVING 절</t>
        </is>
      </c>
      <c r="F55" s="3" t="inlineStr">
        <is>
          <t>다음 SQL 문에서 그룹화된 결과에 대한 조건을 지정하기 위해 [빈칸]에 들어가야 할 적절한 키워드는?</t>
        </is>
      </c>
      <c r="G55" s="3" t="inlineStr">
        <is>
          <t>SELECT department, AVG(salary)
FROM employees
GROUP BY department
[빈칸] AVG(salary) &gt;= 5000000;</t>
        </is>
      </c>
      <c r="H55" s="3" t="inlineStr">
        <is>
          <t>WHERE</t>
        </is>
      </c>
      <c r="I55" s="3" t="inlineStr">
        <is>
          <t>HAVING</t>
        </is>
      </c>
      <c r="J55" s="3" t="inlineStr">
        <is>
          <t>ORDER BY</t>
        </is>
      </c>
      <c r="K55" s="3" t="inlineStr">
        <is>
          <t>LIKE</t>
        </is>
      </c>
      <c r="L55" s="2" t="inlineStr">
        <is>
          <t>정답 2번</t>
        </is>
      </c>
      <c r="M55" s="3" t="inlineStr">
        <is>
          <t>HAVING</t>
        </is>
      </c>
      <c r="N55" s="3" t="inlineStr">
        <is>
          <t>GROUP BY의 그룹 조건절 = HAVING</t>
        </is>
      </c>
      <c r="O55" s="3" t="inlineStr">
        <is>
          <t>단일 행 조건은 WHERE, GROUP BY로 묶인 그룹 집계 조건은 무조건 HAVING!</t>
        </is>
      </c>
      <c r="P55" s="3" t="inlineStr">
        <is>
          <t>GROUP BY 절에 의해 그룹화된 그룹 전체에 대한 필터링 조건은 반드시 HAVING 절을 사용해야 합니다. WHERE 절은 개별 행 단위의 필터링에 쓰입니다.</t>
        </is>
      </c>
      <c r="Q55" s="4" t="inlineStr">
        <is>
          <t>Q54 풀기</t>
        </is>
      </c>
    </row>
    <row r="56" ht="36" customHeight="1">
      <c r="A56" s="2" t="inlineStr">
        <is>
          <t>Q055</t>
        </is>
      </c>
      <c r="B56" s="2" t="inlineStr">
        <is>
          <t>3과목: 데이터베이스 구축</t>
        </is>
      </c>
      <c r="C56" s="2" t="inlineStr">
        <is>
          <t>2024년 1회 기출</t>
        </is>
      </c>
      <c r="D56" s="2" t="inlineStr">
        <is>
          <t>빈출</t>
        </is>
      </c>
      <c r="E56" s="3" t="inlineStr">
        <is>
          <t>SQL DCL - 권한 부여 (GRANT)</t>
        </is>
      </c>
      <c r="F56" s="3" t="inlineStr">
        <is>
          <t>사용자 'KIM'에게 'STUDENT' 테이블에 대한 SELECT 권한을 부여하고, KIM이 다른 사용자에게도 이 권한을 다시 부여할 수 있도록 하는 SQL 문은?</t>
        </is>
      </c>
      <c r="G56" s="3" t="inlineStr">
        <is>
          <t>다른 사용자에게 권한을 재부여할 수 있는 옵션이 포함되어야 한다.</t>
        </is>
      </c>
      <c r="H56" s="3" t="inlineStr">
        <is>
          <t>GRANT SELECT ON STUDENT TO KIM WITH GRANT OPTION;</t>
        </is>
      </c>
      <c r="I56" s="3" t="inlineStr">
        <is>
          <t>GRANT SELECT ON STUDENT TO KIM CASCADE;</t>
        </is>
      </c>
      <c r="J56" s="3" t="inlineStr">
        <is>
          <t>GRANT SELECT ON STUDENT TO KIM WITH ADMIN OPTION;</t>
        </is>
      </c>
      <c r="K56" s="3" t="inlineStr">
        <is>
          <t>INSERT PERMISSION SELECT ON STUDENT TO KIM;</t>
        </is>
      </c>
      <c r="L56" s="2" t="inlineStr">
        <is>
          <t>정답 1번</t>
        </is>
      </c>
      <c r="M56" s="3" t="inlineStr">
        <is>
          <t>GRANT SELECT ON STUDENT TO KIM WITH GRANT OPTION;</t>
        </is>
      </c>
      <c r="N56" s="3" t="inlineStr">
        <is>
          <t>권한 재부여 옵션 = WITH GRANT OPTION</t>
        </is>
      </c>
      <c r="O56" s="3" t="inlineStr">
        <is>
          <t>GRANT 문의 권한 재부여는 'WITH GRANT OPTION'! (REVOKE 취소 시 연쇄 취소는 CASCADE)</t>
        </is>
      </c>
      <c r="P56" s="3" t="inlineStr">
        <is>
          <t>GRANT 문에서 피부여자가 다른 사용자에게도 부여받은 권한을 다시 부여할 수 있는 권한을 함께 부여할 때는 'WITH GRANT OPTION'을 사용합니다.</t>
        </is>
      </c>
      <c r="Q56" s="4" t="inlineStr">
        <is>
          <t>Q55 풀기</t>
        </is>
      </c>
    </row>
    <row r="57" ht="36" customHeight="1">
      <c r="A57" s="2" t="inlineStr">
        <is>
          <t>Q056</t>
        </is>
      </c>
      <c r="B57" s="2" t="inlineStr">
        <is>
          <t>3과목: 데이터베이스 구축</t>
        </is>
      </c>
      <c r="C57" s="2" t="inlineStr">
        <is>
          <t>2024년 2회 기출</t>
        </is>
      </c>
      <c r="D57" s="2" t="inlineStr">
        <is>
          <t>빈출</t>
        </is>
      </c>
      <c r="E57" s="3" t="inlineStr">
        <is>
          <t>뷰(View)의 특징</t>
        </is>
      </c>
      <c r="F57" s="3" t="inlineStr">
        <is>
          <t>관계형 데이터베이스의 뷰(View)에 대한 설명으로 가장 옳지 않은 것은?</t>
        </is>
      </c>
      <c r="G57" s="3" t="inlineStr">
        <is>
          <t>하나 이상의 기본 테이블로부터 유도된 가상 테이블(Virtual Table)이다.</t>
        </is>
      </c>
      <c r="H57" s="3" t="inlineStr">
        <is>
          <t>뷰는 물리적으로 데이터를 저장하는 독립된 공간을 차지한다.</t>
        </is>
      </c>
      <c r="I57" s="3" t="inlineStr">
        <is>
          <t>사용자에게 보여주고 싶지 않은 특정 컬럼을 숨길 수 있어 데이터 보안에 유리하다.</t>
        </is>
      </c>
      <c r="J57" s="3" t="inlineStr">
        <is>
          <t>복잡한 다중 조인 쿼리를 뷰로 정의하여 단순화할 수 있다.</t>
        </is>
      </c>
      <c r="K57" s="3" t="inlineStr">
        <is>
          <t>정의된 뷰를 바탕으로 또 다른 뷰를 생성할 수 있다.</t>
        </is>
      </c>
      <c r="L57" s="2" t="inlineStr">
        <is>
          <t>정답 1번</t>
        </is>
      </c>
      <c r="M57" s="3" t="inlineStr">
        <is>
          <t>뷰는 물리적으로 데이터를 저장하는 독립된 공간을 차지한다.</t>
        </is>
      </c>
      <c r="N57" s="3" t="inlineStr">
        <is>
          <t>뷰 = 가상 테이블, 논리적 독립성 제공, 물리적 저장공간 없음(인덱스 등 제외)</t>
        </is>
      </c>
      <c r="O57" s="3" t="inlineStr">
        <is>
          <t>뷰(View)는 진짜 테이블이 아니라 SELECT 쿼리 정의문만 저장된 '가상 테이블'! 실제 데이터 저장 X!</t>
        </is>
      </c>
      <c r="P57" s="3" t="inlineStr">
        <is>
          <t>뷰(View)는 가상 테이블이므로 데이터 딕셔너리에 SQL 텍스트 정의만 저장될 뿐, 실제 데이터 행들을 물리적으로 디스크에 복사하여 보관하지 않습니다.</t>
        </is>
      </c>
      <c r="Q57" s="4" t="inlineStr">
        <is>
          <t>Q56 풀기</t>
        </is>
      </c>
    </row>
    <row r="58" ht="36" customHeight="1">
      <c r="A58" s="2" t="inlineStr">
        <is>
          <t>Q057</t>
        </is>
      </c>
      <c r="B58" s="2" t="inlineStr">
        <is>
          <t>3과목: 데이터베이스 구축</t>
        </is>
      </c>
      <c r="C58" s="2" t="inlineStr">
        <is>
          <t>2024년 3회 기출</t>
        </is>
      </c>
      <c r="D58" s="2" t="inlineStr">
        <is>
          <t>빈출</t>
        </is>
      </c>
      <c r="E58" s="3" t="inlineStr">
        <is>
          <t>클러스터드 인덱스 vs 넌클러스터드 인덱스</t>
        </is>
      </c>
      <c r="F58" s="3" t="inlineStr">
        <is>
          <t>클러스터드 인덱스(Clustered Index)에 대한 설명으로 가장 옳은 것은?</t>
        </is>
      </c>
      <c r="G58" s="3" t="inlineStr">
        <is>
          <t>사전(Dictionary)과 같은 정렬 방식으로 물리적 저장 순서와 인덱스 순서가 일치한다.</t>
        </is>
      </c>
      <c r="H58" s="3" t="inlineStr">
        <is>
          <t>한 테이블에 여러 개를 생성할 수 있다.</t>
        </is>
      </c>
      <c r="I58" s="3" t="inlineStr">
        <is>
          <t>인덱스의 리프 노드가 실제 데이터 페이지이며 테이블당 오직 1개만 생성할 수 있다.</t>
        </is>
      </c>
      <c r="J58" s="3" t="inlineStr">
        <is>
          <t>책 뒤쪽의 찾아보기(Index)처럼 별도의 페이지에 포인터만 저장된다.</t>
        </is>
      </c>
      <c r="K58" s="3" t="inlineStr">
        <is>
          <t>데이터가 삽입될 때 데이터 페이지의 재정렬이 발생하지 않는다.</t>
        </is>
      </c>
      <c r="L58" s="2" t="inlineStr">
        <is>
          <t>정답 2번</t>
        </is>
      </c>
      <c r="M58" s="3" t="inlineStr">
        <is>
          <t>인덱스의 리프 노드가 실제 데이터 페이지이며 테이블당 오직 1개만 생성할 수 있다.</t>
        </is>
      </c>
      <c r="N58" s="3" t="inlineStr">
        <is>
          <t>물리적 정렬 일치, 테이블당 오직 1개만 생성 가능</t>
        </is>
      </c>
      <c r="O58" s="3" t="inlineStr">
        <is>
          <t>클러스터드(사전식) = 물리 정렬 일치, 단 1개만 가능! 넌클러스터드(책 찾아보기) = 여러 개 가능!</t>
        </is>
      </c>
      <c r="P58" s="3" t="inlineStr">
        <is>
          <t>클러스터드 인덱스는 인덱스 키 값에 따라 물리적으로 데이터가 정렬되어 저장되므로 리프 노드 자체가 실제 데이터 페이지입니다. 물리적 정렬은 하나만 가능하므로 테이블당 단 1개만 생성할 수 있습니다.</t>
        </is>
      </c>
      <c r="Q58" s="4" t="inlineStr">
        <is>
          <t>Q57 풀기</t>
        </is>
      </c>
    </row>
    <row r="59" ht="36" customHeight="1">
      <c r="A59" s="2" t="inlineStr">
        <is>
          <t>Q058</t>
        </is>
      </c>
      <c r="B59" s="2" t="inlineStr">
        <is>
          <t>3과목: 데이터베이스 구축</t>
        </is>
      </c>
      <c r="C59" s="2" t="inlineStr">
        <is>
          <t>2024년 1회 기출</t>
        </is>
      </c>
      <c r="D59" s="2" t="inlineStr">
        <is>
          <t>빈출</t>
        </is>
      </c>
      <c r="E59" s="3" t="inlineStr">
        <is>
          <t>SQL 조인(JOIN) 결과 분석</t>
        </is>
      </c>
      <c r="F59" s="3" t="inlineStr">
        <is>
          <t>다음 두 테이블에 대하여 `SELECT A.id, B.name FROM TableA A LEFT OUTER JOIN TableB B ON A.id = B.id;`를 실행했을 때 조회되는 결과 건수는?</t>
        </is>
      </c>
      <c r="G59" s="3" t="inlineStr">
        <is>
          <t>TableA (id):
[1], [2], [3], [4]
TableB (id, name):
[1, 'Kim'], [2, 'Lee'], [5, 'Park']</t>
        </is>
      </c>
      <c r="H59" s="3" t="inlineStr">
        <is>
          <t>2건</t>
        </is>
      </c>
      <c r="I59" s="3" t="inlineStr">
        <is>
          <t>3건</t>
        </is>
      </c>
      <c r="J59" s="3" t="inlineStr">
        <is>
          <t>4건</t>
        </is>
      </c>
      <c r="K59" s="3" t="inlineStr">
        <is>
          <t>5건</t>
        </is>
      </c>
      <c r="L59" s="2" t="inlineStr">
        <is>
          <t>정답 3번</t>
        </is>
      </c>
      <c r="M59" s="3" t="inlineStr">
        <is>
          <t>4건</t>
        </is>
      </c>
      <c r="N59" s="3" t="inlineStr">
        <is>
          <t>LEFT OUTER JOIN은 왼쪽 TableA의 모든 행(4건)이 무조건 출력됨</t>
        </is>
      </c>
      <c r="O59" s="3" t="inlineStr">
        <is>
          <t>LEFT JOIN은 왼쪽 테이블(TableA)이 왕! 왼쪽 행 개수(4건) 그대로 출력되고 매칭 안 되면 NULL!</t>
        </is>
      </c>
      <c r="P59" s="3" t="inlineStr">
        <is>
          <t>LEFT OUTER JOIN은 왼쪽 테이블인 TableA의 모든 행(id: 1, 2, 3, 4)을 결과에 포함합니다. TableB와 매칭되는 1, 2는 정상 출력되고 3, 4는 name이 NULL로 표시되어 총 4건이 반환됩니다.</t>
        </is>
      </c>
      <c r="Q59" s="4" t="inlineStr">
        <is>
          <t>Q58 풀기</t>
        </is>
      </c>
    </row>
    <row r="60" ht="36" customHeight="1">
      <c r="A60" s="2" t="inlineStr">
        <is>
          <t>Q059</t>
        </is>
      </c>
      <c r="B60" s="2" t="inlineStr">
        <is>
          <t>3과목: 데이터베이스 구축</t>
        </is>
      </c>
      <c r="C60" s="2" t="inlineStr">
        <is>
          <t>2024년 2회 기출</t>
        </is>
      </c>
      <c r="D60" s="2" t="inlineStr">
        <is>
          <t>기본</t>
        </is>
      </c>
      <c r="E60" s="3" t="inlineStr">
        <is>
          <t>데이터베이스 회복(Recovery) 기법</t>
        </is>
      </c>
      <c r="F60" s="3" t="inlineStr">
        <is>
          <t>데이터베이스 장애 발생 시 트랜잭션이 작업한 변경 내용을 로그(Log) 파일에 기록하고, 장애 발생 시 변경 내용을 재실행하여 복구하는 연산은?</t>
        </is>
      </c>
      <c r="G60" s="3" t="inlineStr">
        <is>
          <t>이미 커밋된 트랜잭션의 변경 내용을 복구하여 일관성을 유지한다.</t>
        </is>
      </c>
      <c r="H60" s="3" t="inlineStr">
        <is>
          <t>REDO (재실행)</t>
        </is>
      </c>
      <c r="I60" s="3" t="inlineStr">
        <is>
          <t>UNDO (취소)</t>
        </is>
      </c>
      <c r="J60" s="3" t="inlineStr">
        <is>
          <t>ROLLBACK (복귀)</t>
        </is>
      </c>
      <c r="K60" s="3" t="inlineStr">
        <is>
          <t>DUMP (덤프)</t>
        </is>
      </c>
      <c r="L60" s="2" t="inlineStr">
        <is>
          <t>정답 1번</t>
        </is>
      </c>
      <c r="M60" s="3" t="inlineStr">
        <is>
          <t>REDO (재실행)</t>
        </is>
      </c>
      <c r="N60" s="3" t="inlineStr">
        <is>
          <t>재실행 = REDO, 취소 = UNDO</t>
        </is>
      </c>
      <c r="O60" s="3" t="inlineStr">
        <is>
          <t>REDO = 다시 하다(재실행)! UNDO = 한 적 없던 일로 되돌리다(취소)!</t>
        </is>
      </c>
      <c r="P60" s="3" t="inlineStr">
        <is>
          <t>REDO(재실행)는 트랜잭션이 완료(Commit)되었으나 디스크에 미처 쓰여지지 못한 상태에서 장애가 발생했을 때, 로그를 보고 변경 내용을 다시 실행하여 복원하는 기법입니다. 반면 미완료 트랜잭션을 취소하는 것은 UNDO입니다.</t>
        </is>
      </c>
      <c r="Q60" s="4" t="inlineStr">
        <is>
          <t>Q59 풀기</t>
        </is>
      </c>
    </row>
    <row r="61" ht="36" customHeight="1">
      <c r="A61" s="2" t="inlineStr">
        <is>
          <t>Q060</t>
        </is>
      </c>
      <c r="B61" s="2" t="inlineStr">
        <is>
          <t>3과목: 데이터베이스 구축</t>
        </is>
      </c>
      <c r="C61" s="2" t="inlineStr">
        <is>
          <t>2024년 3회 기출</t>
        </is>
      </c>
      <c r="D61" s="2" t="inlineStr">
        <is>
          <t>기본</t>
        </is>
      </c>
      <c r="E61" s="3" t="inlineStr">
        <is>
          <t>ER 모델 다이어그램 기호</t>
        </is>
      </c>
      <c r="F61" s="3" t="inlineStr">
        <is>
          <t>피터 첸(Peter Chen)의 E-R 다이어그램에서 '개체(Entity)'와 '관계(Relationship)'를 나타내는 기호로 바르게 짝지어진 것은?</t>
        </is>
      </c>
      <c r="G61" s="3" t="inlineStr">
        <is>
          <t>개체, 속성, 관계, 연결선을 기호로 표현한다.</t>
        </is>
      </c>
      <c r="H61" s="3" t="inlineStr">
        <is>
          <t>개체: 사각형(□), 관계: 마름모(◇)</t>
        </is>
      </c>
      <c r="I61" s="3" t="inlineStr">
        <is>
          <t>개체: 타원(○), 관계: 사각형(□)</t>
        </is>
      </c>
      <c r="J61" s="3" t="inlineStr">
        <is>
          <t>개체: 마름모(◇), 관계: 사각형(□)</t>
        </is>
      </c>
      <c r="K61" s="3" t="inlineStr">
        <is>
          <t>개체: 사각형(□), 관계: 타원(○)</t>
        </is>
      </c>
      <c r="L61" s="2" t="inlineStr">
        <is>
          <t>정답 1번</t>
        </is>
      </c>
      <c r="M61" s="3" t="inlineStr">
        <is>
          <t>개체: 사각형(□), 관계: 마름모(◇)</t>
        </is>
      </c>
      <c r="N61" s="3" t="inlineStr">
        <is>
          <t>개체 = 사각형(Rectangle), 관계 = 마름모(Diamond), 속성 = 타원(Ellipse)</t>
        </is>
      </c>
      <c r="O61" s="3" t="inlineStr">
        <is>
          <t>E-R 기호 1초 암기: [개체=네모], [관계=마름모], [속성=동그라미(타원)]!</t>
        </is>
      </c>
      <c r="P61" s="3" t="inlineStr">
        <is>
          <t>피터 첸의 E-R 모델에서 개체(Entity)는 사각형(□), 관계(Relationship)는 마름모(◇), 속성(Attribute)은 타원(○), 이들을 잇는 연결선은 직선으로 표기합니다.</t>
        </is>
      </c>
      <c r="Q61" s="4" t="inlineStr">
        <is>
          <t>Q60 풀기</t>
        </is>
      </c>
    </row>
    <row r="62" ht="36" customHeight="1">
      <c r="A62" s="2" t="inlineStr">
        <is>
          <t>Q061</t>
        </is>
      </c>
      <c r="B62" s="2" t="inlineStr">
        <is>
          <t>4과목: 프로그래밍 언어 활용</t>
        </is>
      </c>
      <c r="C62" s="2" t="inlineStr">
        <is>
          <t>2024년 1회 기출</t>
        </is>
      </c>
      <c r="D62" s="2" t="inlineStr">
        <is>
          <t>핵심코드</t>
        </is>
      </c>
      <c r="E62" s="3" t="inlineStr">
        <is>
          <t>C언어 연산자 우선순위 및 증감 연산자</t>
        </is>
      </c>
      <c r="F62" s="3" t="inlineStr">
        <is>
          <t>다음 C언어 프로그램을 실행했을 때의 출력 결과로 옳은 것은?</t>
        </is>
      </c>
      <c r="G62" s="3" t="inlineStr">
        <is>
          <t>#include &lt;stdio.h&gt;
int main() {
    int a = 5, b = 10, c;
    c = ++a + b--;
    printf("a=%d, b=%d, c=%d\n", a, b, c);
    return 0;
}</t>
        </is>
      </c>
      <c r="H62" s="3" t="inlineStr">
        <is>
          <t>a=6, b=9, c=16</t>
        </is>
      </c>
      <c r="I62" s="3" t="inlineStr">
        <is>
          <t>a=5, b=10, c=15</t>
        </is>
      </c>
      <c r="J62" s="3" t="inlineStr">
        <is>
          <t>a=6, b=10, c=16</t>
        </is>
      </c>
      <c r="K62" s="3" t="inlineStr">
        <is>
          <t>a=6, b=9, c=15</t>
        </is>
      </c>
      <c r="L62" s="2" t="inlineStr">
        <is>
          <t>정답 1번</t>
        </is>
      </c>
      <c r="M62" s="3" t="inlineStr">
        <is>
          <t>a=6, b=9, c=16</t>
        </is>
      </c>
      <c r="N62" s="3" t="inlineStr">
        <is>
          <t>++a = 전위 증가 (a=6이 된 후 연산), b-- = 후위 감소 (연산 후 b=9로 감소)</t>
        </is>
      </c>
      <c r="O62" s="3" t="inlineStr">
        <is>
          <t>++a는 바로 증가하여 6! b--는 10으로 더한 뒤 나중에 9로 감소! c = 6 + 10 = 16!</t>
        </is>
      </c>
      <c r="P62" s="3" t="inlineStr">
        <is>
          <t>++a는 전위 연산자이므로 a가 5에서 6으로 먼저 증가합니다. b--는 후위 연산자이므로 현재 값인 10이 덧셈에 사용되어 c = 6 + 10 = 16이 계산되고, 대입 직후 b는 9로 감소합니다. 따라서 a=6, b=9, c=16 이 출력됩니다.</t>
        </is>
      </c>
      <c r="Q62" s="4" t="inlineStr">
        <is>
          <t>Q61 풀기</t>
        </is>
      </c>
    </row>
    <row r="63" ht="36" customHeight="1">
      <c r="A63" s="2" t="inlineStr">
        <is>
          <t>Q062</t>
        </is>
      </c>
      <c r="B63" s="2" t="inlineStr">
        <is>
          <t>4과목: 프로그래밍 언어 활용</t>
        </is>
      </c>
      <c r="C63" s="2" t="inlineStr">
        <is>
          <t>2024년 2회 기출</t>
        </is>
      </c>
      <c r="D63" s="2" t="inlineStr">
        <is>
          <t>핵심코드</t>
        </is>
      </c>
      <c r="E63" s="3" t="inlineStr">
        <is>
          <t>C언어 포인터 연산 및 배열</t>
        </is>
      </c>
      <c r="F63" s="3" t="inlineStr">
        <is>
          <t>다음 C언어 프로그램을 실행했을 때의 출력 결과로 옳은 것은?</t>
        </is>
      </c>
      <c r="G63" s="3" t="inlineStr">
        <is>
          <t>#include &lt;stdio.h&gt;
int main() {
    int arr[5] = {10, 20, 30, 40, 50};
    int *p = arr;
    p += 2;
    printf("%d, %d\n", *p, *(p + 1));
    return 0;
}</t>
        </is>
      </c>
      <c r="H63" s="3" t="inlineStr">
        <is>
          <t>20, 30</t>
        </is>
      </c>
      <c r="I63" s="3" t="inlineStr">
        <is>
          <t>30, 40</t>
        </is>
      </c>
      <c r="J63" s="3" t="inlineStr">
        <is>
          <t>30, 50</t>
        </is>
      </c>
      <c r="K63" s="3" t="inlineStr">
        <is>
          <t>10, 20</t>
        </is>
      </c>
      <c r="L63" s="2" t="inlineStr">
        <is>
          <t>정답 2번</t>
        </is>
      </c>
      <c r="M63" s="3" t="inlineStr">
        <is>
          <t>30, 40</t>
        </is>
      </c>
      <c r="N63" s="3" t="inlineStr">
        <is>
          <t>arr 시작 주소에서 p += 2는 arr[2]=30, *(p+1)은 arr[3]=40</t>
        </is>
      </c>
      <c r="O63" s="3" t="inlineStr">
        <is>
          <t>p += 2는 인덱스 2를 가리키므로 *p = 30! 거기서 하나 더 가면 *(p+1) = 40!</t>
        </is>
      </c>
      <c r="P63" s="3" t="inlineStr">
        <is>
          <t>p는 arr[0]을 가리키다가 p += 2에 의해 인덱스 2(세 번째 원소 30)를 가리킵니다. 따라서 *p는 30이고, *(p+1)은 그 다음 원소인 arr[3]의 값 40이 됩니다.</t>
        </is>
      </c>
      <c r="Q63" s="4" t="inlineStr">
        <is>
          <t>Q62 풀기</t>
        </is>
      </c>
    </row>
    <row r="64" ht="36" customHeight="1">
      <c r="A64" s="2" t="inlineStr">
        <is>
          <t>Q063</t>
        </is>
      </c>
      <c r="B64" s="2" t="inlineStr">
        <is>
          <t>4과목: 프로그래밍 언어 활용</t>
        </is>
      </c>
      <c r="C64" s="2" t="inlineStr">
        <is>
          <t>2024년 3회 기출</t>
        </is>
      </c>
      <c r="D64" s="2" t="inlineStr">
        <is>
          <t>핵심코드</t>
        </is>
      </c>
      <c r="E64" s="3" t="inlineStr">
        <is>
          <t>C언어 재귀 함수(Recursion)</t>
        </is>
      </c>
      <c r="F64" s="3" t="inlineStr">
        <is>
          <t>다음 C언어 프로그램에서 `func(4)`를 호출했을 때의 출력 결과로 옳은 것은?</t>
        </is>
      </c>
      <c r="G64" s="3" t="inlineStr">
        <is>
          <t>#include &lt;stdio.h&gt;
int func(int n) {
    if (n &lt;= 1) return 1;
    return n * func(n - 1);
}
int main() {
    printf("%d\n", func(4));
    return 0;
}</t>
        </is>
      </c>
      <c r="H64" s="3" t="inlineStr">
        <is>
          <t>10</t>
        </is>
      </c>
      <c r="I64" s="3" t="inlineStr">
        <is>
          <t>16</t>
        </is>
      </c>
      <c r="J64" s="3" t="inlineStr">
        <is>
          <t>24</t>
        </is>
      </c>
      <c r="K64" s="3" t="inlineStr">
        <is>
          <t>120</t>
        </is>
      </c>
      <c r="L64" s="2" t="inlineStr">
        <is>
          <t>정답 3번</t>
        </is>
      </c>
      <c r="M64" s="3" t="inlineStr">
        <is>
          <t>24</t>
        </is>
      </c>
      <c r="N64" s="3" t="inlineStr">
        <is>
          <t>팩토리얼 계산: 4 * 3 * 2 * 1 = 24</t>
        </is>
      </c>
      <c r="O64" s="3" t="inlineStr">
        <is>
          <t>n * func(n-1)은 팩토리얼(Factorial) 4! = 4 x 3 x 2 x 1 = 24!</t>
        </is>
      </c>
      <c r="P64" s="3" t="inlineStr">
        <is>
          <t>func(4) = 4 * func(3) = 4 * 3 * func(2) = 4 * 3 * 2 * func(1) = 4 * 3 * 2 * 1 = 24 가 계산되어 반환됩니다.</t>
        </is>
      </c>
      <c r="Q64" s="4" t="inlineStr">
        <is>
          <t>Q63 풀기</t>
        </is>
      </c>
    </row>
    <row r="65" ht="36" customHeight="1">
      <c r="A65" s="2" t="inlineStr">
        <is>
          <t>Q064</t>
        </is>
      </c>
      <c r="B65" s="2" t="inlineStr">
        <is>
          <t>4과목: 프로그래밍 언어 활용</t>
        </is>
      </c>
      <c r="C65" s="2" t="inlineStr">
        <is>
          <t>2024년 1회 기출</t>
        </is>
      </c>
      <c r="D65" s="2" t="inlineStr">
        <is>
          <t>핵심코드</t>
        </is>
      </c>
      <c r="E65" s="3" t="inlineStr">
        <is>
          <t>Java 상속과 메서드 오버라이딩</t>
        </is>
      </c>
      <c r="F65" s="3" t="inlineStr">
        <is>
          <t>다음 Java 프로그램을 실행했을 때의 출력 결과로 옳은 것은?</t>
        </is>
      </c>
      <c r="G65" s="3" t="inlineStr">
        <is>
          <t>class Parent {
    void show() { System.out.print("Parent "); }
}
class Child extends Parent {
    void show() { System.out.print("Child "); }
}
public class Main {
    public static void main(String[] args) {
        Parent p = new Child();
        p.show();
    }
}</t>
        </is>
      </c>
      <c r="H65" s="3" t="inlineStr">
        <is>
          <t xml:space="preserve">Parent </t>
        </is>
      </c>
      <c r="I65" s="3" t="inlineStr">
        <is>
          <t xml:space="preserve">Child </t>
        </is>
      </c>
      <c r="J65" s="3" t="inlineStr">
        <is>
          <t xml:space="preserve">Parent Child </t>
        </is>
      </c>
      <c r="K65" s="3" t="inlineStr">
        <is>
          <t>컴파일 에러 발생</t>
        </is>
      </c>
      <c r="L65" s="2" t="inlineStr">
        <is>
          <t>정답 2번</t>
        </is>
      </c>
      <c r="M65" s="3" t="inlineStr">
        <is>
          <t xml:space="preserve">Child </t>
        </is>
      </c>
      <c r="N65" s="3" t="inlineStr">
        <is>
          <t>부모 타입 변수에 자식 인스턴스 생성 시 오버라이딩된 자식 메서드가 동적 바인딩되어 실행됨</t>
        </is>
      </c>
      <c r="O65" s="3" t="inlineStr">
        <is>
          <t>다형성의 핵심: 실제 new 된 객체가 Child면 무조건 오버라이딩된 자식의 show()가 실행!</t>
        </is>
      </c>
      <c r="P65" s="3" t="inlineStr">
        <is>
          <t>Parent p = new Child(); 에서 실제 메모리에 생성된 인스턴스는 Child 객체입니다. 자바는 런타임에 동적 바인딩(Dynamic Binding)을 수행하므로 자식 클래스에서 재정의(Overriding)된 show()가 실행되어 'Child '가 출력됩니다.</t>
        </is>
      </c>
      <c r="Q65" s="4" t="inlineStr">
        <is>
          <t>Q64 풀기</t>
        </is>
      </c>
    </row>
    <row r="66" ht="36" customHeight="1">
      <c r="A66" s="2" t="inlineStr">
        <is>
          <t>Q065</t>
        </is>
      </c>
      <c r="B66" s="2" t="inlineStr">
        <is>
          <t>4과목: 프로그래밍 언어 활용</t>
        </is>
      </c>
      <c r="C66" s="2" t="inlineStr">
        <is>
          <t>2024년 2회 기출</t>
        </is>
      </c>
      <c r="D66" s="2" t="inlineStr">
        <is>
          <t>핵심코드</t>
        </is>
      </c>
      <c r="E66" s="3" t="inlineStr">
        <is>
          <t>Java static 변수와 인스턴스</t>
        </is>
      </c>
      <c r="F66" s="3" t="inlineStr">
        <is>
          <t>다음 Java 프로그램을 실행했을 때의 출력 결과로 옳은 것은?</t>
        </is>
      </c>
      <c r="G66" s="3" t="inlineStr">
        <is>
          <t>class Counter {
    static int count = 0;
    Counter() {
        count++;
    }
}
public class Main {
    public static void main(String[] args) {
        Counter c1 = new Counter();
        Counter c2 = new Counter();
        Counter c3 = new Counter();
        System.out.println(Counter.count);
    }
}</t>
        </is>
      </c>
      <c r="H66" s="3" t="inlineStr">
        <is>
          <t>1</t>
        </is>
      </c>
      <c r="I66" s="3" t="inlineStr">
        <is>
          <t>2</t>
        </is>
      </c>
      <c r="J66" s="3" t="inlineStr">
        <is>
          <t>3</t>
        </is>
      </c>
      <c r="K66" s="3" t="inlineStr">
        <is>
          <t>0</t>
        </is>
      </c>
      <c r="L66" s="2" t="inlineStr">
        <is>
          <t>정답 3번</t>
        </is>
      </c>
      <c r="M66" s="3" t="inlineStr">
        <is>
          <t>3</t>
        </is>
      </c>
      <c r="N66" s="3" t="inlineStr">
        <is>
          <t>static 변수는 모든 인스턴스가 단 하나의 메모리 공간을 공유함</t>
        </is>
      </c>
      <c r="O66" s="3" t="inlineStr">
        <is>
          <t>static 변수는 공유 변수! 객체가 3번 생성되었으므로 count++가 3번 누적되어 3!</t>
        </is>
      </c>
      <c r="P66" s="3" t="inlineStr">
        <is>
          <t>static 변수 count는 클래스 로딩 시 단 한 번 생성되어 모든 객체가 공유합니다. Counter 객체가 new로 3번 생성되면서 생성자가 3번 호출되었으므로 count의 값은 3이 됩니다.</t>
        </is>
      </c>
      <c r="Q66" s="4" t="inlineStr">
        <is>
          <t>Q65 풀기</t>
        </is>
      </c>
    </row>
    <row r="67" ht="36" customHeight="1">
      <c r="A67" s="2" t="inlineStr">
        <is>
          <t>Q066</t>
        </is>
      </c>
      <c r="B67" s="2" t="inlineStr">
        <is>
          <t>4과목: 프로그래밍 언어 활용</t>
        </is>
      </c>
      <c r="C67" s="2" t="inlineStr">
        <is>
          <t>2024년 3회 기출</t>
        </is>
      </c>
      <c r="D67" s="2" t="inlineStr">
        <is>
          <t>핵심코드</t>
        </is>
      </c>
      <c r="E67" s="3" t="inlineStr">
        <is>
          <t>Python 리스트 슬라이싱 및 메서드</t>
        </is>
      </c>
      <c r="F67" s="3" t="inlineStr">
        <is>
          <t>다음 Python 코드를 실행했을 때 출력 결과로 옳은 것은?</t>
        </is>
      </c>
      <c r="G67" s="3" t="inlineStr">
        <is>
          <t>data = [10, 20, 30, 40, 50, 60]
result = data[1:5:2]
print(result)</t>
        </is>
      </c>
      <c r="H67" s="3" t="inlineStr">
        <is>
          <t>[20, 30, 40, 50]</t>
        </is>
      </c>
      <c r="I67" s="3" t="inlineStr">
        <is>
          <t>[20, 40]</t>
        </is>
      </c>
      <c r="J67" s="3" t="inlineStr">
        <is>
          <t>[10, 30, 50]</t>
        </is>
      </c>
      <c r="K67" s="3" t="inlineStr">
        <is>
          <t>[20, 40, 60]</t>
        </is>
      </c>
      <c r="L67" s="2" t="inlineStr">
        <is>
          <t>정답 2번</t>
        </is>
      </c>
      <c r="M67" s="3" t="inlineStr">
        <is>
          <t>[20, 40]</t>
        </is>
      </c>
      <c r="N67" s="3" t="inlineStr">
        <is>
          <t>data[start:stop:step] =&gt; 인덱스 1부터 5 미만까지 2칸씩 건너뜀 =&gt; 인덱스 1(20), 인덱스 3(40)</t>
        </is>
      </c>
      <c r="O67" s="3" t="inlineStr">
        <is>
          <t>슬라이싱 1초 공식: [시작:끝:스텝] 인덱스 1(20)부터 2칸 점프하여 인덱스 3(40)! [20, 40]!</t>
        </is>
      </c>
      <c r="P67" s="3" t="inlineStr">
        <is>
          <t>data[1:5:2]는 인덱스 1부터 인덱스 4까지의 원소 중 스텝 2(2칸씩 건너뜀)로 추출합니다. 인덱스 1은 20, 인덱스 3은 40이므로 결과는 [20, 40] 입니다.</t>
        </is>
      </c>
      <c r="Q67" s="4" t="inlineStr">
        <is>
          <t>Q66 풀기</t>
        </is>
      </c>
    </row>
    <row r="68" ht="36" customHeight="1">
      <c r="A68" s="2" t="inlineStr">
        <is>
          <t>Q067</t>
        </is>
      </c>
      <c r="B68" s="2" t="inlineStr">
        <is>
          <t>4과목: 프로그래밍 언어 활용</t>
        </is>
      </c>
      <c r="C68" s="2" t="inlineStr">
        <is>
          <t>2024년 1회 기출</t>
        </is>
      </c>
      <c r="D68" s="2" t="inlineStr">
        <is>
          <t>기본</t>
        </is>
      </c>
      <c r="E68" s="3" t="inlineStr">
        <is>
          <t>Python 리스트 컴프리헨션(List Comprehension)</t>
        </is>
      </c>
      <c r="F68" s="3" t="inlineStr">
        <is>
          <t>다음 Python 코드를 실행했을 때 출력 결과로 옳은 것은?</t>
        </is>
      </c>
      <c r="G68" s="3" t="inlineStr">
        <is>
          <t>nums = [1, 2, 3, 4, 5, 6]
res = [x * 2 for x in nums if x % 2 == 0]
print(res)</t>
        </is>
      </c>
      <c r="H68" s="3" t="inlineStr">
        <is>
          <t>[2, 4, 6]</t>
        </is>
      </c>
      <c r="I68" s="3" t="inlineStr">
        <is>
          <t>[4, 8, 12]</t>
        </is>
      </c>
      <c r="J68" s="3" t="inlineStr">
        <is>
          <t>[2, 4, 6, 8, 10, 12]</t>
        </is>
      </c>
      <c r="K68" s="3" t="inlineStr">
        <is>
          <t>[1, 3, 5]</t>
        </is>
      </c>
      <c r="L68" s="2" t="inlineStr">
        <is>
          <t>정답 2번</t>
        </is>
      </c>
      <c r="M68" s="3" t="inlineStr">
        <is>
          <t>[4, 8, 12]</t>
        </is>
      </c>
      <c r="N68" s="3" t="inlineStr">
        <is>
          <t>nums 중 짝수(2, 4, 6)를 골라 x * 2를 수행 =&gt; [4, 8, 12]</t>
        </is>
      </c>
      <c r="O68" s="3" t="inlineStr">
        <is>
          <t>짝수(2, 4, 6)만 골라서 2배씩 뻥튀기: 2x2=4, 4x2=8, 6x2=12 -&gt; [4, 8, 12]!</t>
        </is>
      </c>
      <c r="P68" s="3" t="inlineStr">
        <is>
          <t>리스트 컴프리헨션에서 `if x % 2 == 0` 조건에 의해 짝수인 2, 4, 6이 선택되고, 각 원소에 `x * 2`가 적용되어 [4, 8, 12]가 생성됩니다.</t>
        </is>
      </c>
      <c r="Q68" s="4" t="inlineStr">
        <is>
          <t>Q67 풀기</t>
        </is>
      </c>
    </row>
    <row r="69" ht="36" customHeight="1">
      <c r="A69" s="2" t="inlineStr">
        <is>
          <t>Q068</t>
        </is>
      </c>
      <c r="B69" s="2" t="inlineStr">
        <is>
          <t>4과목: 프로그래밍 언어 활용</t>
        </is>
      </c>
      <c r="C69" s="2" t="inlineStr">
        <is>
          <t>2024년 2회 기출</t>
        </is>
      </c>
      <c r="D69" s="2" t="inlineStr">
        <is>
          <t>기본</t>
        </is>
      </c>
      <c r="E69" s="3" t="inlineStr">
        <is>
          <t>운영체제 프로세스 상태 전이</t>
        </is>
      </c>
      <c r="F69" s="3" t="inlineStr">
        <is>
          <t>운영체제 프로세스 상태 전이 중 '준비(Ready)' 상태에 있는 프로세스가 CPU를 할당받아 '실행(Running)' 상태로 전환되는 동작은?</t>
        </is>
      </c>
      <c r="G69" s="3" t="inlineStr">
        <is>
          <t>단기 스케줄러(디스패처)가 준비 큐에서 우선순위가 높은 프로세스를 선정하여 CPU 제어권을 넘겨준다.</t>
        </is>
      </c>
      <c r="H69" s="3" t="inlineStr">
        <is>
          <t>디스패치 (Dispatch)</t>
        </is>
      </c>
      <c r="I69" s="3" t="inlineStr">
        <is>
          <t>타이머 타임아웃 (Timer Timeout)</t>
        </is>
      </c>
      <c r="J69" s="3" t="inlineStr">
        <is>
          <t>블록 (Block/Wait)</t>
        </is>
      </c>
      <c r="K69" s="3" t="inlineStr">
        <is>
          <t>웨이크업 (Wakeup)</t>
        </is>
      </c>
      <c r="L69" s="2" t="inlineStr">
        <is>
          <t>정답 1번</t>
        </is>
      </c>
      <c r="M69" s="3" t="inlineStr">
        <is>
          <t>디스패치 (Dispatch)</t>
        </is>
      </c>
      <c r="N69" s="3" t="inlineStr">
        <is>
          <t>준비 -&gt; 실행 전환 = 디스패치 (Dispatch)</t>
        </is>
      </c>
      <c r="O69" s="3" t="inlineStr">
        <is>
          <t>준비(Ready)에서 실행(Running)으로 발사! = 디스패치(Dispatch)!</t>
        </is>
      </c>
      <c r="P69" s="3" t="inlineStr">
        <is>
          <t>디스패치(Dispatch)는 준비 상태에 있는 프로세스 중 하나를 선택하여 CPU를 할당하고 실제 실행 상태로 전환시키는 스케줄링 동작입니다.</t>
        </is>
      </c>
      <c r="Q69" s="4" t="inlineStr">
        <is>
          <t>Q68 풀기</t>
        </is>
      </c>
    </row>
    <row r="70" ht="36" customHeight="1">
      <c r="A70" s="2" t="inlineStr">
        <is>
          <t>Q069</t>
        </is>
      </c>
      <c r="B70" s="2" t="inlineStr">
        <is>
          <t>4과목: 프로그래밍 언어 활용</t>
        </is>
      </c>
      <c r="C70" s="2" t="inlineStr">
        <is>
          <t>2024년 3회 기출</t>
        </is>
      </c>
      <c r="D70" s="2" t="inlineStr">
        <is>
          <t>킬러</t>
        </is>
      </c>
      <c r="E70" s="3" t="inlineStr">
        <is>
          <t>HRN 스케줄링 우선순위 계산 공식</t>
        </is>
      </c>
      <c r="F70" s="3" t="inlineStr">
        <is>
          <t>HRN(Highest Response-ratio Next) 스케줄링에서 대기 시간이 20초이고 서비스(실행) 시간이 5초일 때 해당 프로세스의 우선순위 계산값은?</t>
        </is>
      </c>
      <c r="G70" s="3" t="inlineStr">
        <is>
          <t>HRN 우선순위 계산 공식:
우선순위 = (대기 시간 + 서비스 시간) / 서비스 시간</t>
        </is>
      </c>
      <c r="H70" s="3" t="inlineStr">
        <is>
          <t>4</t>
        </is>
      </c>
      <c r="I70" s="3" t="inlineStr">
        <is>
          <t>5</t>
        </is>
      </c>
      <c r="J70" s="3" t="inlineStr">
        <is>
          <t>6</t>
        </is>
      </c>
      <c r="K70" s="3" t="inlineStr">
        <is>
          <t>25</t>
        </is>
      </c>
      <c r="L70" s="2" t="inlineStr">
        <is>
          <t>정답 2번</t>
        </is>
      </c>
      <c r="M70" s="3" t="inlineStr">
        <is>
          <t>5</t>
        </is>
      </c>
      <c r="N70" s="3" t="inlineStr">
        <is>
          <t>(20 + 5) / 5 = 25 / 5 = 5</t>
        </is>
      </c>
      <c r="O70" s="3" t="inlineStr">
        <is>
          <t>HRN 1초 공식: (대기+서비스)/서비스 = (20+5)/5 = 25/5 = 5!</t>
        </is>
      </c>
      <c r="P70" s="3" t="inlineStr">
        <is>
          <t>HRN 우선순위 공식은 (대기시간 + 서비스시간) / 서비스시간 입니다. (20 + 5) / 5 = 25 / 5 = 5 가 됩니다. 값이 클수록 우선순위가 높습니다.</t>
        </is>
      </c>
      <c r="Q70" s="4" t="inlineStr">
        <is>
          <t>Q69 풀기</t>
        </is>
      </c>
    </row>
    <row r="71" ht="36" customHeight="1">
      <c r="A71" s="2" t="inlineStr">
        <is>
          <t>Q070</t>
        </is>
      </c>
      <c r="B71" s="2" t="inlineStr">
        <is>
          <t>4과목: 프로그래밍 언어 활용</t>
        </is>
      </c>
      <c r="C71" s="2" t="inlineStr">
        <is>
          <t>2024년 1회 기출</t>
        </is>
      </c>
      <c r="D71" s="2" t="inlineStr">
        <is>
          <t>빈출</t>
        </is>
      </c>
      <c r="E71" s="3" t="inlineStr">
        <is>
          <t>교착상태(Deadlock) 4대 필요조건</t>
        </is>
      </c>
      <c r="F71" s="3" t="inlineStr">
        <is>
          <t>교착상태(Deadlock)가 발생하기 위해 반드시 만족해야 하는 4가지 필요조건에 해당하지 않는 것은?</t>
        </is>
      </c>
      <c r="G71" s="3" t="inlineStr">
        <is>
          <t>4가지 조건이 모두 동시에 성립할 때 교착상태가 발생한다.</t>
        </is>
      </c>
      <c r="H71" s="3" t="inlineStr">
        <is>
          <t>상호 배제 (Mutual Exclusion)</t>
        </is>
      </c>
      <c r="I71" s="3" t="inlineStr">
        <is>
          <t>점유와 대기 (Hold and Wait)</t>
        </is>
      </c>
      <c r="J71" s="3" t="inlineStr">
        <is>
          <t>선점 가능 (Preemption)</t>
        </is>
      </c>
      <c r="K71" s="3" t="inlineStr">
        <is>
          <t>환형 대기 (Circular Wait)</t>
        </is>
      </c>
      <c r="L71" s="2" t="inlineStr">
        <is>
          <t>정답 3번</t>
        </is>
      </c>
      <c r="M71" s="3" t="inlineStr">
        <is>
          <t>선점 가능 (Preemption)</t>
        </is>
      </c>
      <c r="N71" s="3" t="inlineStr">
        <is>
          <t>상호 배제, 점유와 대기, 비선점, 환형 대기</t>
        </is>
      </c>
      <c r="O71" s="3" t="inlineStr">
        <is>
          <t>교착상태 4대 조건 암기공식: [상·점·비·환] (상호배제, 점유와 대기, 비선점, 환형대기). '선점 가능'은 교착상태가 안 생깁니다!</t>
        </is>
      </c>
      <c r="P71" s="3" t="inlineStr">
        <is>
          <t>교착상태 4대 필요조건은 ① 상호 배제, ② 점유와 대기, ③ 비선점(Non-preemption, 빼앗을 수 없음), ④ 환형 대기입니다. '선점 가능'은 비선점 조건에 위배되므로 오답입니다.</t>
        </is>
      </c>
      <c r="Q71" s="4" t="inlineStr">
        <is>
          <t>Q70 풀기</t>
        </is>
      </c>
    </row>
    <row r="72" ht="36" customHeight="1">
      <c r="A72" s="2" t="inlineStr">
        <is>
          <t>Q071</t>
        </is>
      </c>
      <c r="B72" s="2" t="inlineStr">
        <is>
          <t>4과목: 프로그래밍 언어 활용</t>
        </is>
      </c>
      <c r="C72" s="2" t="inlineStr">
        <is>
          <t>2024년 2회 기출</t>
        </is>
      </c>
      <c r="D72" s="2" t="inlineStr">
        <is>
          <t>기본</t>
        </is>
      </c>
      <c r="E72" s="3" t="inlineStr">
        <is>
          <t>교착상태 회피 - 은행가 알고리즘</t>
        </is>
      </c>
      <c r="F72" s="3" t="inlineStr">
        <is>
          <t>교착상태 해결 방법 중 다익스트라(Dijkstra)가 제안한 것으로, 자원을 할당하기 전에 시스템이 안전 상태(Safe State)를 유지할 수 있는지 미리 검사하는 '회피(Avoidance)' 기법은?</t>
        </is>
      </c>
      <c r="G72" s="3" t="inlineStr">
        <is>
          <t>은행에서 고객의 대출 요청을 심사하듯 최악의 상황에서도 모든 프로세스에 자원을 빌려줄 수 있는지 검증한다.</t>
        </is>
      </c>
      <c r="H72" s="3" t="inlineStr">
        <is>
          <t>은행가 알고리즘 (Banker's Algorithm)</t>
        </is>
      </c>
      <c r="I72" s="3" t="inlineStr">
        <is>
          <t>낙관적 동시성 제어</t>
        </is>
      </c>
      <c r="J72" s="3" t="inlineStr">
        <is>
          <t>타임스탬프 순서화</t>
        </is>
      </c>
      <c r="K72" s="3" t="inlineStr">
        <is>
          <t>자원 할당 그래프 탐지</t>
        </is>
      </c>
      <c r="L72" s="2" t="inlineStr">
        <is>
          <t>정답 1번</t>
        </is>
      </c>
      <c r="M72" s="3" t="inlineStr">
        <is>
          <t>은행가 알고리즘 (Banker's Algorithm)</t>
        </is>
      </c>
      <c r="N72" s="3" t="inlineStr">
        <is>
          <t>안전 상태 유지, 회피 기법 = 은행가 알고리즘 (Banker's Algorithm)</t>
        </is>
      </c>
      <c r="O72" s="3" t="inlineStr">
        <is>
          <t>교착상태 회피(Avoidance) 나오면 1초 만에 은행가 알고리즘(Banker's Algorithm)!</t>
        </is>
      </c>
      <c r="P72" s="3" t="inlineStr">
        <is>
          <t>은행가 알고리즘(Banker's Algorithm)은 대표적인 교착상태 회피(Avoidance) 기법으로, 자원 할당 후에도 시스템이 안전 상태(Safe State)에 머무를 수 있는 경우에만 자원을 할당합니다.</t>
        </is>
      </c>
      <c r="Q72" s="4" t="inlineStr">
        <is>
          <t>Q71 풀기</t>
        </is>
      </c>
    </row>
    <row r="73" ht="36" customHeight="1">
      <c r="A73" s="2" t="inlineStr">
        <is>
          <t>Q072</t>
        </is>
      </c>
      <c r="B73" s="2" t="inlineStr">
        <is>
          <t>4과목: 프로그래밍 언어 활용</t>
        </is>
      </c>
      <c r="C73" s="2" t="inlineStr">
        <is>
          <t>2024년 3회 기출</t>
        </is>
      </c>
      <c r="D73" s="2" t="inlineStr">
        <is>
          <t>빈출</t>
        </is>
      </c>
      <c r="E73" s="3" t="inlineStr">
        <is>
          <t>페이지 교체 알고리즘 (LRU vs LFU)</t>
        </is>
      </c>
      <c r="F73" s="3" t="inlineStr">
        <is>
          <t>가상기억장치 페이지 교체 알고리즘 중 '가장 오랫동안 사용되지 않은(Least Recently Used)' 페이지를 교체 대상으로 선택하는 것은?</t>
        </is>
      </c>
      <c r="G73" s="3" t="inlineStr">
        <is>
          <t>시간적 구역성(Temporal Locality)에 기반하여 최근에 참조되지 않은 페이지를 희생양으로 삼는다.</t>
        </is>
      </c>
      <c r="H73" s="3" t="inlineStr">
        <is>
          <t>FIFO (First In First Out)</t>
        </is>
      </c>
      <c r="I73" s="3" t="inlineStr">
        <is>
          <t>LRU (Least Recently Used)</t>
        </is>
      </c>
      <c r="J73" s="3" t="inlineStr">
        <is>
          <t>LFU (Least Frequently Used)</t>
        </is>
      </c>
      <c r="K73" s="3" t="inlineStr">
        <is>
          <t>OPT (Optimal Replacement)</t>
        </is>
      </c>
      <c r="L73" s="2" t="inlineStr">
        <is>
          <t>정답 2번</t>
        </is>
      </c>
      <c r="M73" s="3" t="inlineStr">
        <is>
          <t>LRU (Least Recently Used)</t>
        </is>
      </c>
      <c r="N73" s="3" t="inlineStr">
        <is>
          <t>최근 가장 오랫동안 미사용 = LRU (Least Recently Used)</t>
        </is>
      </c>
      <c r="O73" s="3" t="inlineStr">
        <is>
          <t>최근 사용 안 됨(Recently) = LRU! 참조 횟수가 적음(Frequently) = LFU!</t>
        </is>
      </c>
      <c r="P73" s="3" t="inlineStr">
        <is>
          <t>LRU(Least Recently Used)는 가장 오랫동안 참조되지 않은 페이지를 교체하는 알고리즘입니다. LFU(Least Frequently Used)는 참조 횟수가 가장 적은 페이지를 교체합니다.</t>
        </is>
      </c>
      <c r="Q73" s="4" t="inlineStr">
        <is>
          <t>Q72 풀기</t>
        </is>
      </c>
    </row>
    <row r="74" ht="36" customHeight="1">
      <c r="A74" s="2" t="inlineStr">
        <is>
          <t>Q073</t>
        </is>
      </c>
      <c r="B74" s="2" t="inlineStr">
        <is>
          <t>4과목: 프로그래밍 언어 활용</t>
        </is>
      </c>
      <c r="C74" s="2" t="inlineStr">
        <is>
          <t>2024년 1회 기출</t>
        </is>
      </c>
      <c r="D74" s="2" t="inlineStr">
        <is>
          <t>기본</t>
        </is>
      </c>
      <c r="E74" s="3" t="inlineStr">
        <is>
          <t>OSI 7계층 - 전송 계층(Transport Layer)</t>
        </is>
      </c>
      <c r="F74" s="3" t="inlineStr">
        <is>
          <t>OSI 7계층 중 종단 간(End-to-End)의 신뢰성 있는 데이터 전송을 담당하며 흐름 제어, 오류 제어, 혼잡 제어 기능을 수행하고 TCP와 UDP가 속한 계층은?</t>
        </is>
      </c>
      <c r="G74" s="3" t="inlineStr">
        <is>
          <t>포트(Port) 번호를 식별하여 프로세스 간 통신을 지원하는 4계층이다.</t>
        </is>
      </c>
      <c r="H74" s="3" t="inlineStr">
        <is>
          <t>데이터링크 계층 (Data Link Layer)</t>
        </is>
      </c>
      <c r="I74" s="3" t="inlineStr">
        <is>
          <t>네트워크 계층 (Network Layer)</t>
        </is>
      </c>
      <c r="J74" s="3" t="inlineStr">
        <is>
          <t>전송 계층 (Transport Layer)</t>
        </is>
      </c>
      <c r="K74" s="3" t="inlineStr">
        <is>
          <t>세션 계층 (Session Layer)</t>
        </is>
      </c>
      <c r="L74" s="2" t="inlineStr">
        <is>
          <t>정답 3번</t>
        </is>
      </c>
      <c r="M74" s="3" t="inlineStr">
        <is>
          <t>전송 계층 (Transport Layer)</t>
        </is>
      </c>
      <c r="N74" s="3" t="inlineStr">
        <is>
          <t>종단 간(End-to-End) 신뢰성 전송, TCP/UDP = 전송 계층 (Transport Layer, 4계층)</t>
        </is>
      </c>
      <c r="O74" s="3" t="inlineStr">
        <is>
          <t>TCP, UDP, 포트번호, End-to-End 나오면 무조건 4계층 전송 계층(Transport Layer)!</t>
        </is>
      </c>
      <c r="P74" s="3" t="inlineStr">
        <is>
          <t>전송 계층(Transport Layer, 4계층)은 송수신 프로세스 간(End-to-End)에 신뢰성 있는 데이터 통신을 보장하는 계층으로 TCP와 UDP가 대표적인 프로토콜입니다.</t>
        </is>
      </c>
      <c r="Q74" s="4" t="inlineStr">
        <is>
          <t>Q73 풀기</t>
        </is>
      </c>
    </row>
    <row r="75" ht="36" customHeight="1">
      <c r="A75" s="2" t="inlineStr">
        <is>
          <t>Q074</t>
        </is>
      </c>
      <c r="B75" s="2" t="inlineStr">
        <is>
          <t>4과목: 프로그래밍 언어 활용</t>
        </is>
      </c>
      <c r="C75" s="2" t="inlineStr">
        <is>
          <t>2024년 2회 기출</t>
        </is>
      </c>
      <c r="D75" s="2" t="inlineStr">
        <is>
          <t>빈출</t>
        </is>
      </c>
      <c r="E75" s="3" t="inlineStr">
        <is>
          <t>TCP 3-Way Handshake</t>
        </is>
      </c>
      <c r="F75" s="3" t="inlineStr">
        <is>
          <t>TCP 연결 수립(Connection Establishment) 시 사용되는 3-Way Handshake의 플래그 패킷 교환 순서로 올바른 것은?</t>
        </is>
      </c>
      <c r="G75" s="3" t="inlineStr">
        <is>
          <t>클라이언트와 서버가 연결을 맺기 위해 플래그를 순차적으로 전송한다.</t>
        </is>
      </c>
      <c r="H75" s="3" t="inlineStr">
        <is>
          <t>SYN → SYN+ACK → ACK</t>
        </is>
      </c>
      <c r="I75" s="3" t="inlineStr">
        <is>
          <t>ACK → SYN → SYN+ACK</t>
        </is>
      </c>
      <c r="J75" s="3" t="inlineStr">
        <is>
          <t>FIN → ACK → FIN+ACK</t>
        </is>
      </c>
      <c r="K75" s="3" t="inlineStr">
        <is>
          <t>SYN → ACK → SYN+ACK</t>
        </is>
      </c>
      <c r="L75" s="2" t="inlineStr">
        <is>
          <t>정답 1번</t>
        </is>
      </c>
      <c r="M75" s="3" t="inlineStr">
        <is>
          <t>SYN → SYN+ACK → ACK</t>
        </is>
      </c>
      <c r="N75" s="3" t="inlineStr">
        <is>
          <t>SYN -&gt; SYN+ACK -&gt; ACK</t>
        </is>
      </c>
      <c r="O75" s="3" t="inlineStr">
        <is>
          <t>TCP 연결 3단계 암기: [싱(SYN) → 싱에크(SYN+ACK) → 에크(ACK)]!</t>
        </is>
      </c>
      <c r="P75" s="3" t="inlineStr">
        <is>
          <t>TCP 3-Way Handshake 과정: ① 클라이언트가 서버에 연결 요청(SYN) → ② 서버가 수락 및 연결 요청(SYN+ACK) → ③ 클라이언트가 확인 응답(ACK)을 보내 연결이 완료됩니다.</t>
        </is>
      </c>
      <c r="Q75" s="4" t="inlineStr">
        <is>
          <t>Q74 풀기</t>
        </is>
      </c>
    </row>
    <row r="76" ht="36" customHeight="1">
      <c r="A76" s="2" t="inlineStr">
        <is>
          <t>Q075</t>
        </is>
      </c>
      <c r="B76" s="2" t="inlineStr">
        <is>
          <t>4과목: 프로그래밍 언어 활용</t>
        </is>
      </c>
      <c r="C76" s="2" t="inlineStr">
        <is>
          <t>2024년 3회 기출</t>
        </is>
      </c>
      <c r="D76" s="2" t="inlineStr">
        <is>
          <t>킬러</t>
        </is>
      </c>
      <c r="E76" s="3" t="inlineStr">
        <is>
          <t>서브넷팅(Subnetting)과 가용 호스트 수</t>
        </is>
      </c>
      <c r="F76" s="3" t="inlineStr">
        <is>
          <t>C클래스 네트워크 `192.168.1.0/26` 에서 할당 가능한 유효 호스트(Host)의 개수는?</t>
        </is>
      </c>
      <c r="G76" s="3" t="inlineStr">
        <is>
          <t>서브넷 마스크: 255.255.255.192 (/26)
호스트 비트 수: 32 - 26 = 6 비트
총 IP 수: 2⁶ = 64개
네트워크 주소(1개)와 브로드캐스트 주소(1개)는 호스트에 할당 불가</t>
        </is>
      </c>
      <c r="H76" s="3" t="inlineStr">
        <is>
          <t>30개</t>
        </is>
      </c>
      <c r="I76" s="3" t="inlineStr">
        <is>
          <t>62개</t>
        </is>
      </c>
      <c r="J76" s="3" t="inlineStr">
        <is>
          <t>64개</t>
        </is>
      </c>
      <c r="K76" s="3" t="inlineStr">
        <is>
          <t>126개</t>
        </is>
      </c>
      <c r="L76" s="2" t="inlineStr">
        <is>
          <t>정답 2번</t>
        </is>
      </c>
      <c r="M76" s="3" t="inlineStr">
        <is>
          <t>62개</t>
        </is>
      </c>
      <c r="N76" s="3" t="inlineStr">
        <is>
          <t>가용 호스트 수 = 2⁶ - 2 = 64 - 2 = 62개</t>
        </is>
      </c>
      <c r="O76" s="3" t="inlineStr">
        <is>
          <t>호스트 비트 6개 = 2⁶ = 64! 네트워크와 브로드캐스트 2개 빼면 64 - 2 = 62개!</t>
        </is>
      </c>
      <c r="P76" s="3" t="inlineStr">
        <is>
          <t>/26은 호스트 비트가 32 - 26 = 6비트입니다. 전체 주소는 2⁶ = 64개이지만, 맨 첫 주소(네트워크 주소)와 마지막 주소(브로드캐스트 주소) 2개를 제외해야 하므로 할당 가능한 호스트는 62개입니다.</t>
        </is>
      </c>
      <c r="Q76" s="4" t="inlineStr">
        <is>
          <t>Q75 풀기</t>
        </is>
      </c>
    </row>
    <row r="77" ht="36" customHeight="1">
      <c r="A77" s="2" t="inlineStr">
        <is>
          <t>Q076</t>
        </is>
      </c>
      <c r="B77" s="2" t="inlineStr">
        <is>
          <t>4과목: 프로그래밍 언어 활용</t>
        </is>
      </c>
      <c r="C77" s="2" t="inlineStr">
        <is>
          <t>2024년 1회 기출</t>
        </is>
      </c>
      <c r="D77" s="2" t="inlineStr">
        <is>
          <t>빈출</t>
        </is>
      </c>
      <c r="E77" s="3" t="inlineStr">
        <is>
          <t>IPv4 vs IPv6 주소 체계</t>
        </is>
      </c>
      <c r="F77" s="3" t="inlineStr">
        <is>
          <t>IPv6(Internet Protocol version 6)의 특징으로 가장 옳지 않은 것은?</t>
        </is>
      </c>
      <c r="G77" s="3" t="inlineStr">
        <is>
          <t>IPv4의 주소 고갈 문제를 해결하기 위해 도입된 차세대 인터넷 프로토콜이다.</t>
        </is>
      </c>
      <c r="H77" s="3" t="inlineStr">
        <is>
          <t>128비트 길이의 주소 체계를 가진다.</t>
        </is>
      </c>
      <c r="I77" s="3" t="inlineStr">
        <is>
          <t>16진수로 표기하며 콜론(:)으로 8개 부분을 구분한다.</t>
        </is>
      </c>
      <c r="J77" s="3" t="inlineStr">
        <is>
          <t>유니캐스트, 멀티캐스트, 애니캐스트의 3가지 전송 방식을 사용한다.</t>
        </is>
      </c>
      <c r="K77" s="3" t="inlineStr">
        <is>
          <t>IPv4와 마찬가지로 브로드캐스트(Broadcast) 전송 방식을 기본으로 사용한다.</t>
        </is>
      </c>
      <c r="L77" s="2" t="inlineStr">
        <is>
          <t>정답 4번</t>
        </is>
      </c>
      <c r="M77" s="3" t="inlineStr">
        <is>
          <t>IPv4와 마찬가지로 브로드캐스트(Broadcast) 전송 방식을 기본으로 사용한다.</t>
        </is>
      </c>
      <c r="N77" s="3" t="inlineStr">
        <is>
          <t>IPv6 = 128비트, 16진수 표기, 콜론(:) 구분, 유니캐스트/애니캐스트/멀티캐스트 (브로드캐스트 없음!)</t>
        </is>
      </c>
      <c r="O77" s="3" t="inlineStr">
        <is>
          <t>IPv6에는 브로드캐스트가 아예 없습니다! 대신 멀티캐스트와 애니캐스트 사용!</t>
        </is>
      </c>
      <c r="P77" s="3" t="inlineStr">
        <is>
          <t>IPv6는 브로드캐스트(Broadcast)를 제거하고 멀티캐스트(Multicast)와 애니캐스트(Anycast)로 대체하여 불필요한 트래픽 낭비를 줄였습니다.</t>
        </is>
      </c>
      <c r="Q77" s="4" t="inlineStr">
        <is>
          <t>Q76 풀기</t>
        </is>
      </c>
    </row>
    <row r="78" ht="36" customHeight="1">
      <c r="A78" s="2" t="inlineStr">
        <is>
          <t>Q077</t>
        </is>
      </c>
      <c r="B78" s="2" t="inlineStr">
        <is>
          <t>4과목: 프로그래밍 언어 활용</t>
        </is>
      </c>
      <c r="C78" s="2" t="inlineStr">
        <is>
          <t>2024년 2회 기출</t>
        </is>
      </c>
      <c r="D78" s="2" t="inlineStr">
        <is>
          <t>빈출</t>
        </is>
      </c>
      <c r="E78" s="3" t="inlineStr">
        <is>
          <t>라우팅 프로토콜 (OSPF vs RIP)</t>
        </is>
      </c>
      <c r="F78" s="3" t="inlineStr">
        <is>
          <t>다익스트라(Dijkstra)의 최단 경로 알고리즘(SPF)을 기반으로 하며 대규모 네트워크에 적합한 링크 상태(Link State) 라우팅 프로토콜은?</t>
        </is>
      </c>
      <c r="G78" s="3" t="inlineStr">
        <is>
          <t>거리 벡터 방식인 RIP의 홉 카운트 15 제한 단점을 극복하고 홉 대신 대역폭을 비용(Cost)으로 환산한다.</t>
        </is>
      </c>
      <c r="H78" s="3" t="inlineStr">
        <is>
          <t>RIP</t>
        </is>
      </c>
      <c r="I78" s="3" t="inlineStr">
        <is>
          <t>OSPF</t>
        </is>
      </c>
      <c r="J78" s="3" t="inlineStr">
        <is>
          <t>BGP</t>
        </is>
      </c>
      <c r="K78" s="3" t="inlineStr">
        <is>
          <t>EGP</t>
        </is>
      </c>
      <c r="L78" s="2" t="inlineStr">
        <is>
          <t>정답 2번</t>
        </is>
      </c>
      <c r="M78" s="3" t="inlineStr">
        <is>
          <t>OSPF</t>
        </is>
      </c>
      <c r="N78" s="3" t="inlineStr">
        <is>
          <t>링크 상태, 다익스트라 SPF = OSPF (Open Shortest Path First)</t>
        </is>
      </c>
      <c r="O78" s="3" t="inlineStr">
        <is>
          <t>다익스트라 최단 경로 + 링크 상태 = OSPF!</t>
        </is>
      </c>
      <c r="P78" s="3" t="inlineStr">
        <is>
          <t>OSPF(Open Shortest Path First)는 다익스트라 알고리즘을 사용하는 대표적인 링크 상태(Link State) 내부 라우팅 프로토콜로 대규모 네트워크에 널리 사용됩니다.</t>
        </is>
      </c>
      <c r="Q78" s="4" t="inlineStr">
        <is>
          <t>Q77 풀기</t>
        </is>
      </c>
    </row>
    <row r="79" ht="36" customHeight="1">
      <c r="A79" s="2" t="inlineStr">
        <is>
          <t>Q078</t>
        </is>
      </c>
      <c r="B79" s="2" t="inlineStr">
        <is>
          <t>4과목: 프로그래밍 언어 활용</t>
        </is>
      </c>
      <c r="C79" s="2" t="inlineStr">
        <is>
          <t>2024년 3회 기출</t>
        </is>
      </c>
      <c r="D79" s="2" t="inlineStr">
        <is>
          <t>핵심코드</t>
        </is>
      </c>
      <c r="E79" s="3" t="inlineStr">
        <is>
          <t>C언어 문자열과 배열</t>
        </is>
      </c>
      <c r="F79" s="3" t="inlineStr">
        <is>
          <t>다음 C언어 프로그램을 실행했을 때의 출력 결과로 옳은 것은?</t>
        </is>
      </c>
      <c r="G79" s="3" t="inlineStr">
        <is>
          <t>#include &lt;stdio.h&gt;
int main() {
    char str[] = "HELLO";
    printf("%c, %c\n", str[1], *(str + 3));
    return 0;
}</t>
        </is>
      </c>
      <c r="H79" s="3" t="inlineStr">
        <is>
          <t>H, L</t>
        </is>
      </c>
      <c r="I79" s="3" t="inlineStr">
        <is>
          <t>E, L</t>
        </is>
      </c>
      <c r="J79" s="3" t="inlineStr">
        <is>
          <t>E, O</t>
        </is>
      </c>
      <c r="K79" s="3" t="inlineStr">
        <is>
          <t>H, E</t>
        </is>
      </c>
      <c r="L79" s="2" t="inlineStr">
        <is>
          <t>정답 2번</t>
        </is>
      </c>
      <c r="M79" s="3" t="inlineStr">
        <is>
          <t>E, L</t>
        </is>
      </c>
      <c r="N79" s="3" t="inlineStr">
        <is>
          <t>str[1] = 'E', *(str + 3) = str[3] = 'L'</t>
        </is>
      </c>
      <c r="O79" s="3" t="inlineStr">
        <is>
          <t>H(0), E(1), L(2), L(3), O(4)! str[1]은 'E', *(str+3)은 인덱스 3인 'L'!</t>
        </is>
      </c>
      <c r="P79" s="3" t="inlineStr">
        <is>
          <t>문자열 "HELLO"에서 인덱스는 H(0), E(1), L(2), L(3), O(4) 입니다. str[1]은 'E'이고, *(str + 3)은 인덱스 3의 문자인 'L'이 됩니다.</t>
        </is>
      </c>
      <c r="Q79" s="4" t="inlineStr">
        <is>
          <t>Q78 풀기</t>
        </is>
      </c>
    </row>
    <row r="80" ht="36" customHeight="1">
      <c r="A80" s="2" t="inlineStr">
        <is>
          <t>Q079</t>
        </is>
      </c>
      <c r="B80" s="2" t="inlineStr">
        <is>
          <t>4과목: 프로그래밍 언어 활용</t>
        </is>
      </c>
      <c r="C80" s="2" t="inlineStr">
        <is>
          <t>2024년 1회 기출</t>
        </is>
      </c>
      <c r="D80" s="2" t="inlineStr">
        <is>
          <t>기본</t>
        </is>
      </c>
      <c r="E80" s="3" t="inlineStr">
        <is>
          <t>스레딩(Thread)과 동기화(Mutex vs Semaphore)</t>
        </is>
      </c>
      <c r="F80" s="3" t="inlineStr">
        <is>
          <t>공유 자원에 대한 동시 접근을 제어하기 위해 0과 1의 값만 가질 수 있는 이진 세마포어(Binary Semaphore)와 유사한 동기화 기법은?</t>
        </is>
      </c>
      <c r="G80" s="3" t="inlineStr">
        <is>
          <t>오직 하나의 스레드만이 Lock을 획득하고 해제할 수 있는 상호 배제(Mutual Exclusion) 객체이다.</t>
        </is>
      </c>
      <c r="H80" s="3" t="inlineStr">
        <is>
          <t>뮤텍스 (Mutex)</t>
        </is>
      </c>
      <c r="I80" s="3" t="inlineStr">
        <is>
          <t>카운팅 세마포어 (Counting Semaphore)</t>
        </is>
      </c>
      <c r="J80" s="3" t="inlineStr">
        <is>
          <t>파이프 (Pipe)</t>
        </is>
      </c>
      <c r="K80" s="3" t="inlineStr">
        <is>
          <t>메모리 매핑 (mmap)</t>
        </is>
      </c>
      <c r="L80" s="2" t="inlineStr">
        <is>
          <t>정답 1번</t>
        </is>
      </c>
      <c r="M80" s="3" t="inlineStr">
        <is>
          <t>뮤텍스 (Mutex)</t>
        </is>
      </c>
      <c r="N80" s="3" t="inlineStr">
        <is>
          <t>단일 스레드 소유권, 상호 배제 = 뮤텍스 (Mutex)</t>
        </is>
      </c>
      <c r="O80" s="3" t="inlineStr">
        <is>
          <t>1개만 들어갈 수 있는 열쇠를 쥐고 문 잠그기(Mutual Exclusion) = 뮤텍스(Mutex)!</t>
        </is>
      </c>
      <c r="P80" s="3" t="inlineStr">
        <is>
          <t>뮤텍스(Mutex, Mutual Exclusion)는 오직 하나의 스레드나 프로세스만이 공유 자원을 점유할 수 있도록 잠그는 상호 배제 동기화 메커니즘입니다.</t>
        </is>
      </c>
      <c r="Q80" s="4" t="inlineStr">
        <is>
          <t>Q79 풀기</t>
        </is>
      </c>
    </row>
    <row r="81" ht="36" customHeight="1">
      <c r="A81" s="2" t="inlineStr">
        <is>
          <t>Q080</t>
        </is>
      </c>
      <c r="B81" s="2" t="inlineStr">
        <is>
          <t>4과목: 프로그래밍 언어 활용</t>
        </is>
      </c>
      <c r="C81" s="2" t="inlineStr">
        <is>
          <t>2024년 2회 기출</t>
        </is>
      </c>
      <c r="D81" s="2" t="inlineStr">
        <is>
          <t>기본</t>
        </is>
      </c>
      <c r="E81" s="3" t="inlineStr">
        <is>
          <t>Python 딕셔너리 연산</t>
        </is>
      </c>
      <c r="F81" s="3" t="inlineStr">
        <is>
          <t>다음 Python 코드를 실행했을 때 출력 결과로 옳은 것은?</t>
        </is>
      </c>
      <c r="G81" s="3" t="inlineStr">
        <is>
          <t>d = {'a': 1, 'b': 2, 'c': 3}
res = sum(d.values())
print(res)</t>
        </is>
      </c>
      <c r="H81" s="3" t="inlineStr">
        <is>
          <t>3</t>
        </is>
      </c>
      <c r="I81" s="3" t="inlineStr">
        <is>
          <t>6</t>
        </is>
      </c>
      <c r="J81" s="3" t="inlineStr">
        <is>
          <t>['a', 'b', 'c']</t>
        </is>
      </c>
      <c r="K81" s="3" t="inlineStr">
        <is>
          <t>TypeError 에러</t>
        </is>
      </c>
      <c r="L81" s="2" t="inlineStr">
        <is>
          <t>정답 2번</t>
        </is>
      </c>
      <c r="M81" s="3" t="inlineStr">
        <is>
          <t>6</t>
        </is>
      </c>
      <c r="N81" s="3" t="inlineStr">
        <is>
          <t>d.values() = [1, 2, 3] -&gt; sum([1, 2, 3]) = 6</t>
        </is>
      </c>
      <c r="O81" s="3" t="inlineStr">
        <is>
          <t>d.values()는 1, 2, 3! sum()으로 다 더하면 1 + 2 + 3 = 6!</t>
        </is>
      </c>
      <c r="P81" s="3" t="inlineStr">
        <is>
          <t>d.values()는 딕셔너리의 값들의 컬렉션인 [1, 2, 3]을 반환하며, sum() 함수에 의해 모두 더해져 6이 출력됩니다.</t>
        </is>
      </c>
      <c r="Q81" s="4" t="inlineStr">
        <is>
          <t>Q80 풀기</t>
        </is>
      </c>
    </row>
    <row r="82" ht="36" customHeight="1">
      <c r="A82" s="2" t="inlineStr">
        <is>
          <t>Q081</t>
        </is>
      </c>
      <c r="B82" s="2" t="inlineStr">
        <is>
          <t>5과목: 정보시스템 구축관리</t>
        </is>
      </c>
      <c r="C82" s="2" t="inlineStr">
        <is>
          <t>2024년 1회 기출</t>
        </is>
      </c>
      <c r="D82" s="2" t="inlineStr">
        <is>
          <t>빈출</t>
        </is>
      </c>
      <c r="E82" s="3" t="inlineStr">
        <is>
          <t>비용 산정 COCOMO 모형 분류</t>
        </is>
      </c>
      <c r="F82" s="3" t="inlineStr">
        <is>
          <t>보헴(Boehm)의 COCOMO 모형에서 소프트웨어 규모에 따른 유형 중 '5만 라인(50 KDSI) 이하의 중소규모 일상적 소프트웨어'에 해당하는 유형은?</t>
        </is>
      </c>
      <c r="G82" s="3" t="inlineStr">
        <is>
          <t>조직의 특성과 소프트웨어 규모에 따라 Organic, Semi-detached, Embedded로 구분된다.</t>
        </is>
      </c>
      <c r="H82" s="3" t="inlineStr">
        <is>
          <t>조직형 (Organic Mode)</t>
        </is>
      </c>
      <c r="I82" s="3" t="inlineStr">
        <is>
          <t>반분리형 (Semi-detached Mode)</t>
        </is>
      </c>
      <c r="J82" s="3" t="inlineStr">
        <is>
          <t>임베디드형 (Embedded Mode)</t>
        </is>
      </c>
      <c r="K82" s="3" t="inlineStr">
        <is>
          <t>진화형 (Evolutionary Mode)</t>
        </is>
      </c>
      <c r="L82" s="2" t="inlineStr">
        <is>
          <t>정답 1번</t>
        </is>
      </c>
      <c r="M82" s="3" t="inlineStr">
        <is>
          <t>조직형 (Organic Mode)</t>
        </is>
      </c>
      <c r="N82" s="3" t="inlineStr">
        <is>
          <t>5만 라인 이하 = 조직형 / 기본형 (Organic Mode)</t>
        </is>
      </c>
      <c r="O82" s="3" t="inlineStr">
        <is>
          <t>COCOMO 규모 공식: [조직형 ≤ 5만], [반분리형 ≤ 30만], [임베디드형 ≥ 30만(초대형 고난도)]!</t>
        </is>
      </c>
      <c r="P82" s="3" t="inlineStr">
        <is>
          <t>COCOMO 모형의 규모별 3단계 유형: ① 조직형(Organic, 5만 라인 이하의 소규모/사무용), ② 반분리형(Semi-detached, 30만 라인 이하의 운영체제 등), ③ 임베디드형(Embedded, 30만 라인 이상의 미사일/우주/초대형 복합 시스템)입니다.</t>
        </is>
      </c>
      <c r="Q82" s="4" t="inlineStr">
        <is>
          <t>Q81 풀기</t>
        </is>
      </c>
    </row>
    <row r="83" ht="36" customHeight="1">
      <c r="A83" s="2" t="inlineStr">
        <is>
          <t>Q082</t>
        </is>
      </c>
      <c r="B83" s="2" t="inlineStr">
        <is>
          <t>5과목: 정보시스템 구축관리</t>
        </is>
      </c>
      <c r="C83" s="2" t="inlineStr">
        <is>
          <t>2024년 2회 기출</t>
        </is>
      </c>
      <c r="D83" s="2" t="inlineStr">
        <is>
          <t>빈출</t>
        </is>
      </c>
      <c r="E83" s="3" t="inlineStr">
        <is>
          <t>기능 점수(Function Point) 모형의 데이터 기능</t>
        </is>
      </c>
      <c r="F83" s="3" t="inlineStr">
        <is>
          <t>기능 점수(FP) 모형에서 기능의 유형 중 '데이터 기능(Data Functions)'에 해당하는 것으로만 짝지어진 것은?</t>
        </is>
      </c>
      <c r="G83" s="3" t="inlineStr">
        <is>
          <t>사용자 관점에서 시스템이 요구하는 데이터 저장 및 외부 참조 기능을 측정한다.</t>
        </is>
      </c>
      <c r="H83" s="3" t="inlineStr">
        <is>
          <t>내부 논리 파일(ILF), 외부 연계 파일(EIF)</t>
        </is>
      </c>
      <c r="I83" s="3" t="inlineStr">
        <is>
          <t>외부 입력(EI), 외부 출력(EO)</t>
        </is>
      </c>
      <c r="J83" s="3" t="inlineStr">
        <is>
          <t>외부 조회(EQ), 외부 입력(EI)</t>
        </is>
      </c>
      <c r="K83" s="3" t="inlineStr">
        <is>
          <t>내부 논리 파일(ILF), 외부 출력(EO)</t>
        </is>
      </c>
      <c r="L83" s="2" t="inlineStr">
        <is>
          <t>정답 1번</t>
        </is>
      </c>
      <c r="M83" s="3" t="inlineStr">
        <is>
          <t>내부 논리 파일(ILF), 외부 연계 파일(EIF)</t>
        </is>
      </c>
      <c r="N83" s="3" t="inlineStr">
        <is>
          <t>데이터 기능 = 내부 논리 파일(ILF) + 외부 연계 파일(EIF)</t>
        </is>
      </c>
      <c r="O83" s="3" t="inlineStr">
        <is>
          <t>FP 5대 기능 분류: 데이터 기능(ILF, EIF) vs 트랜잭션 기능(EI, EO, EQ)!</t>
        </is>
      </c>
      <c r="P83" s="3" t="inlineStr">
        <is>
          <t>기능 점수(FP)에서 '데이터 기능'은 시스템 내부에 유지되는 내부 논리 파일(ILF)과 타 시스템에서 참조하는 외부 연계 파일(EIF)로 구성됩니다. (EI, EO, EQ는 트랜잭션 기능)</t>
        </is>
      </c>
      <c r="Q83" s="4" t="inlineStr">
        <is>
          <t>Q82 풀기</t>
        </is>
      </c>
    </row>
    <row r="84" ht="36" customHeight="1">
      <c r="A84" s="2" t="inlineStr">
        <is>
          <t>Q083</t>
        </is>
      </c>
      <c r="B84" s="2" t="inlineStr">
        <is>
          <t>5과목: 정보시스템 구축관리</t>
        </is>
      </c>
      <c r="C84" s="2" t="inlineStr">
        <is>
          <t>2024년 3회 기출</t>
        </is>
      </c>
      <c r="D84" s="2" t="inlineStr">
        <is>
          <t>빈출</t>
        </is>
      </c>
      <c r="E84" s="3" t="inlineStr">
        <is>
          <t>프로젝트 일정 관리 - 임계 경로(Critical Path)</t>
        </is>
      </c>
      <c r="F84" s="3" t="inlineStr">
        <is>
          <t>프로젝트 일정 관리 네트워크 차트(CPM/PERT)에서 '임계 경로(Critical Path)'의 정의로 가장 옳은 것은?</t>
        </is>
      </c>
      <c r="G84" s="3" t="inlineStr">
        <is>
          <t>프로젝트의 전체 소요 기간을 결정하는 핵심 경로이다.</t>
        </is>
      </c>
      <c r="H84" s="3" t="inlineStr">
        <is>
          <t>시작부터 종료까지의 경로 중 가장 짧은 기간이 소요되는 경로</t>
        </is>
      </c>
      <c r="I84" s="3" t="inlineStr">
        <is>
          <t>시작부터 종료까지의 경로 중 가장 긴 기간이 소요되는 경로</t>
        </is>
      </c>
      <c r="J84" s="3" t="inlineStr">
        <is>
          <t>비용이 가장 적게 드는 경제적 경로</t>
        </is>
      </c>
      <c r="K84" s="3" t="inlineStr">
        <is>
          <t>여유 시간(Slack Time)이 가장 많은 안전한 경로</t>
        </is>
      </c>
      <c r="L84" s="2" t="inlineStr">
        <is>
          <t>정답 2번</t>
        </is>
      </c>
      <c r="M84" s="3" t="inlineStr">
        <is>
          <t>시작부터 종료까지의 경로 중 가장 긴 기간이 소요되는 경로</t>
        </is>
      </c>
      <c r="N84" s="3" t="inlineStr">
        <is>
          <t>임계 경로 = 시작부터 종료까지의 경로 중 소요 기간이 '가장 긴' 경로</t>
        </is>
      </c>
      <c r="O84" s="3" t="inlineStr">
        <is>
          <t>임계 경로는 여유 시간(Float)이 0이고, 소요 기간이 '가장 긴(최대)' 경로!</t>
        </is>
      </c>
      <c r="P84" s="3" t="inlineStr">
        <is>
          <t>임계 경로(Critical Path)는 프로젝트 네트워크에서 시작 노드부터 종료 노드까지의 경로 중 작업 기간의 합이 '가장 긴' 경로이며, 이 경로 상의 작업이 지연되면 전체 프로젝트가 지연됩니다.</t>
        </is>
      </c>
      <c r="Q84" s="4" t="inlineStr">
        <is>
          <t>Q83 풀기</t>
        </is>
      </c>
    </row>
    <row r="85" ht="36" customHeight="1">
      <c r="A85" s="2" t="inlineStr">
        <is>
          <t>Q084</t>
        </is>
      </c>
      <c r="B85" s="2" t="inlineStr">
        <is>
          <t>5과목: 정보시스템 구축관리</t>
        </is>
      </c>
      <c r="C85" s="2" t="inlineStr">
        <is>
          <t>2024년 1회 기출</t>
        </is>
      </c>
      <c r="D85" s="2" t="inlineStr">
        <is>
          <t>기본</t>
        </is>
      </c>
      <c r="E85" s="3" t="inlineStr">
        <is>
          <t>암호화 알고리즘 - 대칭키 vs 비대칭키</t>
        </is>
      </c>
      <c r="F85" s="3" t="inlineStr">
        <is>
          <t>대칭키(비밀키) 암호화 알고리즘의 특징으로 가장 옳지 않은 것은?</t>
        </is>
      </c>
      <c r="G85" s="3" t="inlineStr">
        <is>
          <t>암호화할 때 사용하는 키와 복호화할 때 사용하는 키의 관계를 기준으로 분류된다.</t>
        </is>
      </c>
      <c r="H85" s="3" t="inlineStr">
        <is>
          <t>암호화 키와 복호화 키가 동일하다.</t>
        </is>
      </c>
      <c r="I85" s="3" t="inlineStr">
        <is>
          <t>비대칭키 알고리즘에 비해 암·복호화 연산 속도가 매우 빠르다.</t>
        </is>
      </c>
      <c r="J85" s="3" t="inlineStr">
        <is>
          <t>사용자가 n명일 때 필요한 키의 개수는 n(n-1)/2 개이다.</t>
        </is>
      </c>
      <c r="K85" s="3" t="inlineStr">
        <is>
          <t>키를 공개 채널을 통해 상대방에게 안전하게 배송하기가 매우 용이하다.</t>
        </is>
      </c>
      <c r="L85" s="2" t="inlineStr">
        <is>
          <t>정답 4번</t>
        </is>
      </c>
      <c r="M85" s="3" t="inlineStr">
        <is>
          <t>키를 공개 채널을 통해 상대방에게 안전하게 배송하기가 매우 용이하다.</t>
        </is>
      </c>
      <c r="N85" s="3" t="inlineStr">
        <is>
          <t>대칭키 = 암복호화 키 동일, 속도 빠름, 키 배송 문제 발생, n명 시 n(n-1)/2개 키 필요</t>
        </is>
      </c>
      <c r="O85" s="3" t="inlineStr">
        <is>
          <t>대칭키의 최대 치명적 약점 = 키 배송(키 교환) 문제! 키를 안전하게 전달하기가 어렵습니다.</t>
        </is>
      </c>
      <c r="P85" s="3" t="inlineStr">
        <is>
          <t>대칭키 방식은 송수신자가 동일한 비밀키를 공유해야 하므로, 최초에 키를 안전하게 전달해야 하는 '키 배송(Key Distribution) 문제'가 발생합니다. (키 배송이 용이한 것은 공개키/비대칭키 방식)</t>
        </is>
      </c>
      <c r="Q85" s="4" t="inlineStr">
        <is>
          <t>Q84 풀기</t>
        </is>
      </c>
    </row>
    <row r="86" ht="36" customHeight="1">
      <c r="A86" s="2" t="inlineStr">
        <is>
          <t>Q085</t>
        </is>
      </c>
      <c r="B86" s="2" t="inlineStr">
        <is>
          <t>5과목: 정보시스템 구축관리</t>
        </is>
      </c>
      <c r="C86" s="2" t="inlineStr">
        <is>
          <t>2024년 2회 기출</t>
        </is>
      </c>
      <c r="D86" s="2" t="inlineStr">
        <is>
          <t>기본</t>
        </is>
      </c>
      <c r="E86" s="3" t="inlineStr">
        <is>
          <t>비대칭키(공개키) 암호 알고리즘</t>
        </is>
      </c>
      <c r="F86" s="3" t="inlineStr">
        <is>
          <t>큰 수의 소인수분해(Factorization)가 수학적으로 매우 어렵다는 원리에 기반을 둔 대표적인 공개키(비대칭키) 암호 알고리즘은?</t>
        </is>
      </c>
      <c r="G86" s="3" t="inlineStr">
        <is>
          <t>로널드 라이베스트(Rivest), 아디 샤미르(Shamir), 레너드 에이들먼(Adleman)이 개발하였다.</t>
        </is>
      </c>
      <c r="H86" s="3" t="inlineStr">
        <is>
          <t>DES</t>
        </is>
      </c>
      <c r="I86" s="3" t="inlineStr">
        <is>
          <t>AES</t>
        </is>
      </c>
      <c r="J86" s="3" t="inlineStr">
        <is>
          <t>RSA</t>
        </is>
      </c>
      <c r="K86" s="3" t="inlineStr">
        <is>
          <t>SHA-256</t>
        </is>
      </c>
      <c r="L86" s="2" t="inlineStr">
        <is>
          <t>정답 3번</t>
        </is>
      </c>
      <c r="M86" s="3" t="inlineStr">
        <is>
          <t>RSA</t>
        </is>
      </c>
      <c r="N86" s="3" t="inlineStr">
        <is>
          <t>소인수분해 = RSA</t>
        </is>
      </c>
      <c r="O86" s="3" t="inlineStr">
        <is>
          <t>소인수분해 나오면 1초 만에 RSA! 이산대수는 ECC/디피헬만!</t>
        </is>
      </c>
      <c r="P86" s="3" t="inlineStr">
        <is>
          <t>RSA는 아주 큰 두 소수의 곱을 소인수분해하기 어렵다는 수학적 복잡성에 기반을 둔 세계 최초이자 가장 널리 쓰이는 공개키 암호 알고리즘입니다.</t>
        </is>
      </c>
      <c r="Q86" s="4" t="inlineStr">
        <is>
          <t>Q85 풀기</t>
        </is>
      </c>
    </row>
    <row r="87" ht="36" customHeight="1">
      <c r="A87" s="2" t="inlineStr">
        <is>
          <t>Q086</t>
        </is>
      </c>
      <c r="B87" s="2" t="inlineStr">
        <is>
          <t>5과목: 정보시스템 구축관리</t>
        </is>
      </c>
      <c r="C87" s="2" t="inlineStr">
        <is>
          <t>2024년 3회 기출</t>
        </is>
      </c>
      <c r="D87" s="2" t="inlineStr">
        <is>
          <t>기본</t>
        </is>
      </c>
      <c r="E87" s="3" t="inlineStr">
        <is>
          <t>해시(Hash) 함수의 특징</t>
        </is>
      </c>
      <c r="F87" s="3" t="inlineStr">
        <is>
          <t>단방향 해시 함수(Hash Function)의 특징으로 가장 옳지 않은 것은?</t>
        </is>
      </c>
      <c r="G87" s="3" t="inlineStr">
        <is>
          <t>임의의 길이의 데이터를 입력받아 고정된 길이의 해시값(다이제스트)으로 변환한다.</t>
        </is>
      </c>
      <c r="H87" s="3" t="inlineStr">
        <is>
          <t>입력 데이터의 길이가 달라도 항상 고정된 길이의 해시값을 생성한다.</t>
        </is>
      </c>
      <c r="I87" s="3" t="inlineStr">
        <is>
          <t>해시값을 통해 원래의 평문 데이터를 쉽게 복호화할 수 있다.</t>
        </is>
      </c>
      <c r="J87" s="3" t="inlineStr">
        <is>
          <t>동일한 입력값에 대해서는 항상 동일한 해시값이 출력된다.</t>
        </is>
      </c>
      <c r="K87" s="3" t="inlineStr">
        <is>
          <t>입력값이 단 1비트만 바뀌어도 결과 해시값이 완전히 달라진다(눈사태 효과).</t>
        </is>
      </c>
      <c r="L87" s="2" t="inlineStr">
        <is>
          <t>정답 2번</t>
        </is>
      </c>
      <c r="M87" s="3" t="inlineStr">
        <is>
          <t>해시값을 통해 원래의 평문 데이터를 쉽게 복호화할 수 있다.</t>
        </is>
      </c>
      <c r="N87" s="3" t="inlineStr">
        <is>
          <t>해시 = 고정 길이, 역상 저항성(복호화 불가), 충돌 회피성</t>
        </is>
      </c>
      <c r="O87" s="3" t="inlineStr">
        <is>
          <t>해시는 일방통행(단방향)! 원래 데이터로 거꾸로 복호화하는 것이 불가능해야 안전합니다.</t>
        </is>
      </c>
      <c r="P87" s="3" t="inlineStr">
        <is>
          <t>해시 함수는 단방향(One-Way) 암호화이므로, 결과 해시값으로부터 원래의 입력 데이터를 역산(복호화)할 수 없어야 합니다(역상 저항성).</t>
        </is>
      </c>
      <c r="Q87" s="4" t="inlineStr">
        <is>
          <t>Q86 풀기</t>
        </is>
      </c>
    </row>
    <row r="88" ht="36" customHeight="1">
      <c r="A88" s="2" t="inlineStr">
        <is>
          <t>Q087</t>
        </is>
      </c>
      <c r="B88" s="2" t="inlineStr">
        <is>
          <t>5과목: 정보시스템 구축관리</t>
        </is>
      </c>
      <c r="C88" s="2" t="inlineStr">
        <is>
          <t>2024=1회 기출</t>
        </is>
      </c>
      <c r="D88" s="2" t="inlineStr">
        <is>
          <t>빈출</t>
        </is>
      </c>
      <c r="E88" s="3" t="inlineStr">
        <is>
          <t>서비스 거부 공격 (SYN Flooding)</t>
        </is>
      </c>
      <c r="F88" s="3" t="inlineStr">
        <is>
          <t>TCP 3-Way Handshake 과정에서 공격자가 대량의 SYN 패킷만 전송하고 서버의 SYN+ACK 응답에 대해 마지막 ACK를 보내지 않아 서버의 연결 대기 큐(Backlog Queue)를 고갈시키는 DoS 공격은?</t>
        </is>
      </c>
      <c r="G88" s="3" t="inlineStr">
        <is>
          <t>서버는 Half-Open 연결 상태로 자원을 점유한 채 정상 사용자의 연결 요청을 거부하게 된다.</t>
        </is>
      </c>
      <c r="H88" s="3" t="inlineStr">
        <is>
          <t>SYN Flooding</t>
        </is>
      </c>
      <c r="I88" s="3" t="inlineStr">
        <is>
          <t>Smurf 공격</t>
        </is>
      </c>
      <c r="J88" s="3" t="inlineStr">
        <is>
          <t>Ping of Death</t>
        </is>
      </c>
      <c r="K88" s="3" t="inlineStr">
        <is>
          <t>Teardrop 공격</t>
        </is>
      </c>
      <c r="L88" s="2" t="inlineStr">
        <is>
          <t>정답 1번</t>
        </is>
      </c>
      <c r="M88" s="3" t="inlineStr">
        <is>
          <t>SYN Flooding</t>
        </is>
      </c>
      <c r="N88" s="3" t="inlineStr">
        <is>
          <t>SYN만 보내고 ACK 안 보냄 = SYN Flooding</t>
        </is>
      </c>
      <c r="O88" s="3" t="inlineStr">
        <is>
          <t>SYN 패킷 폭탄 쏘고 ACK 잠수 타기 = SYN Flooding!</t>
        </is>
      </c>
      <c r="P88" s="3" t="inlineStr">
        <is>
          <t>SYN Flooding 공격은 TCP의 3-Way Handshake 취약점을 악용하여 서버에 대량의 SYN 패킷을 전송한 후 ACK를 보내지 않음으로써 서버가 반가용 상태(Half-open)로 대기 큐를 가득 채우게 만들어 마비시키는 서비스 거부 공격입니다.</t>
        </is>
      </c>
      <c r="Q88" s="4" t="inlineStr">
        <is>
          <t>Q87 풀기</t>
        </is>
      </c>
    </row>
    <row r="89" ht="36" customHeight="1">
      <c r="A89" s="2" t="inlineStr">
        <is>
          <t>Q088</t>
        </is>
      </c>
      <c r="B89" s="2" t="inlineStr">
        <is>
          <t>5과목: 정보시스템 구축관리</t>
        </is>
      </c>
      <c r="C89" s="2" t="inlineStr">
        <is>
          <t>2024년 2회 기출</t>
        </is>
      </c>
      <c r="D89" s="2" t="inlineStr">
        <is>
          <t>빈출</t>
        </is>
      </c>
      <c r="E89" s="3" t="inlineStr">
        <is>
          <t>네트워크 공격 기법 (스머프 Smurf)</t>
        </is>
      </c>
      <c r="F89" s="3" t="inlineStr">
        <is>
          <t>공격자가 자신의 IP를 피해자(희생자)의 IP로 위조(Spoofing)한 후, 네트워크 브로드캐스트 주소로 ICMP Echo Request를 대량 전송하여 수많은 호스트의 응답(Echo Reply)이 피해자에게 집중되게 만드는 DoS 공격은?</t>
        </is>
      </c>
      <c r="G89" s="3" t="inlineStr">
        <is>
          <t>다이렉트 브로드캐스트와 ICMP 프로토콜 증폭을 악용한다.</t>
        </is>
      </c>
      <c r="H89" s="3" t="inlineStr">
        <is>
          <t>Smurf 공격</t>
        </is>
      </c>
      <c r="I89" s="3" t="inlineStr">
        <is>
          <t>LAND Attack</t>
        </is>
      </c>
      <c r="J89" s="3" t="inlineStr">
        <is>
          <t>Teardrop 공격</t>
        </is>
      </c>
      <c r="K89" s="3" t="inlineStr">
        <is>
          <t>Ping of Death</t>
        </is>
      </c>
      <c r="L89" s="2" t="inlineStr">
        <is>
          <t>정답 1번</t>
        </is>
      </c>
      <c r="M89" s="3" t="inlineStr">
        <is>
          <t>Smurf 공격</t>
        </is>
      </c>
      <c r="N89" s="3" t="inlineStr">
        <is>
          <t>ICMP 브로드캐스트 반사 공격 = 스머프 (Smurf)</t>
        </is>
      </c>
      <c r="O89" s="3" t="inlineStr">
        <is>
          <t>IP 위조 + ICMP 증폭 반사 공격 = 파란 난쟁이 스머프(Smurf) 공격!</t>
        </is>
      </c>
      <c r="P89" s="3" t="inlineStr">
        <is>
          <t>스머프(Smurf) 공격은 출발지 IP를 희생자 IP로 변조한 뒤 서브넷 브로드캐스트 주소로 ICMP Echo Request(핑)를 전송하여, 네트워크 내의 모든 호스트가 희생자에게 일제히 응답(Echo Reply)을 보내게 만들어 트래픽 폭탄을 안기는 공격입니다.</t>
        </is>
      </c>
      <c r="Q89" s="4" t="inlineStr">
        <is>
          <t>Q88 풀기</t>
        </is>
      </c>
    </row>
    <row r="90" ht="36" customHeight="1">
      <c r="A90" s="2" t="inlineStr">
        <is>
          <t>Q089</t>
        </is>
      </c>
      <c r="B90" s="2" t="inlineStr">
        <is>
          <t>5과목: 정보시스템 구축관리</t>
        </is>
      </c>
      <c r="C90" s="2" t="inlineStr">
        <is>
          <t>2024년 3회 기출</t>
        </is>
      </c>
      <c r="D90" s="2" t="inlineStr">
        <is>
          <t>빈출</t>
        </is>
      </c>
      <c r="E90" s="3" t="inlineStr">
        <is>
          <t>웹 애플리케이션 보안 - SQL Injection</t>
        </is>
      </c>
      <c r="F90" s="3" t="inlineStr">
        <is>
          <t>웹 애플리케이션의 입력 폼에 악의적인 SQL 구문을 삽입하여 데이터베이스를 비정상적으로 조작하거나 기밀 데이터를 탈취하는 공격과 그 대표적인 방어 대책으로 옳은 것은?</t>
        </is>
      </c>
      <c r="G90" s="3" t="inlineStr">
        <is>
          <t>공격 예시: `admin' OR '1'='1' --`</t>
        </is>
      </c>
      <c r="H90" s="3" t="inlineStr">
        <is>
          <t>SQL Injection - PreparedStatement(매개변수화된 쿼리) 사용</t>
        </is>
      </c>
      <c r="I90" s="3" t="inlineStr">
        <is>
          <t>XSS - 쿠키에 Secure 플래그 설정</t>
        </is>
      </c>
      <c r="J90" s="3" t="inlineStr">
        <is>
          <t>CSRF - 난수 기반 Captcha 인증</t>
        </is>
      </c>
      <c r="K90" s="3" t="inlineStr">
        <is>
          <t>File Upload 취약점 - 파일명 암호화</t>
        </is>
      </c>
      <c r="L90" s="2" t="inlineStr">
        <is>
          <t>정답 1번</t>
        </is>
      </c>
      <c r="M90" s="3" t="inlineStr">
        <is>
          <t>SQL Injection - PreparedStatement(매개변수화된 쿼리) 사용</t>
        </is>
      </c>
      <c r="N90" s="3" t="inlineStr">
        <is>
          <t>SQL 삽입 = SQL Injection, 방어책 = 매개변수화된 쿼리(PreparedStatement)</t>
        </is>
      </c>
      <c r="O90" s="3" t="inlineStr">
        <is>
          <t>SQL Injection 방어의 핵심은 정적 쿼리 바인딩인 PreparedStatement 사용!</t>
        </is>
      </c>
      <c r="P90" s="3" t="inlineStr">
        <is>
          <t>SQL Injection은 사용자 입력값을 동적으로 조립할 때 발생하는 취약점으로, 이를 방어하기 위해서는 입력값을 단순 데이터 파라미터로 처리하는 PreparedStatement(바인드 변수)를 사용하여 쿼리 구조가 변조되지 않도록 해야 합니다.</t>
        </is>
      </c>
      <c r="Q90" s="4" t="inlineStr">
        <is>
          <t>Q89 풀기</t>
        </is>
      </c>
    </row>
    <row r="91" ht="36" customHeight="1">
      <c r="A91" s="2" t="inlineStr">
        <is>
          <t>Q090</t>
        </is>
      </c>
      <c r="B91" s="2" t="inlineStr">
        <is>
          <t>5과목: 정보시스템 구축관리</t>
        </is>
      </c>
      <c r="C91" s="2" t="inlineStr">
        <is>
          <t>2024년 1회 기출</t>
        </is>
      </c>
      <c r="D91" s="2" t="inlineStr">
        <is>
          <t>기본</t>
        </is>
      </c>
      <c r="E91" s="3" t="inlineStr">
        <is>
          <t>XSS (Cross-Site Scripting)</t>
        </is>
      </c>
      <c r="F91" s="3" t="inlineStr">
        <is>
          <t>공격자가 웹 사이트의 게시판 등에 악성 자바스크립트(JavaScript) 코드를 삽입하여, 이를 열람하는 일반 사용자의 세션 쿠키를 탈취하거나 브라우저를 악의적으로 조작하는 공격은?</t>
        </is>
      </c>
      <c r="G91" s="3" t="inlineStr">
        <is>
          <t>사용자의 브라우저(클라이언트) 환경에서 악성 스크립트가 실행된다.</t>
        </is>
      </c>
      <c r="H91" s="3" t="inlineStr">
        <is>
          <t>XSS (Cross-Site Scripting)</t>
        </is>
      </c>
      <c r="I91" s="3" t="inlineStr">
        <is>
          <t>CSRF (Cross-Site Request Forgery)</t>
        </is>
      </c>
      <c r="J91" s="3" t="inlineStr">
        <is>
          <t>DDoS (Distributed Denial of Service)</t>
        </is>
      </c>
      <c r="K91" s="3" t="inlineStr">
        <is>
          <t>스니핑 (Sniffing)</t>
        </is>
      </c>
      <c r="L91" s="2" t="inlineStr">
        <is>
          <t>정답 1번</t>
        </is>
      </c>
      <c r="M91" s="3" t="inlineStr">
        <is>
          <t>XSS (Cross-Site Scripting)</t>
        </is>
      </c>
      <c r="N91" s="3" t="inlineStr">
        <is>
          <t>악성 스크립트 실행, 쿠키 탈취 = XSS (Cross-Site Scripting)</t>
        </is>
      </c>
      <c r="O91" s="3" t="inlineStr">
        <is>
          <t>사용자 브라우저에서 자바스크립트 실행시켜 쿠키 털어가기 = XSS(크로스 사이트 스크립팅)!</t>
        </is>
      </c>
      <c r="P91" s="3" t="inlineStr">
        <is>
          <t>XSS(Cross-Site Scripting)는 검증되지 않은 외부 스크립트 코드가 사용자의 브라우저에서 실행되도록 만들어 세션 쿠키 탈취, 악성 사이트 리다이렉트 등을 유발하는 대표적인 웹 보안 취약점입니다.</t>
        </is>
      </c>
      <c r="Q91" s="4" t="inlineStr">
        <is>
          <t>Q90 풀기</t>
        </is>
      </c>
    </row>
    <row r="92" ht="36" customHeight="1">
      <c r="A92" s="2" t="inlineStr">
        <is>
          <t>Q091</t>
        </is>
      </c>
      <c r="B92" s="2" t="inlineStr">
        <is>
          <t>5과목: 정보시스템 구축관리</t>
        </is>
      </c>
      <c r="C92" s="2" t="inlineStr">
        <is>
          <t>2024년 2회 기출</t>
        </is>
      </c>
      <c r="D92" s="2" t="inlineStr">
        <is>
          <t>빈출</t>
        </is>
      </c>
      <c r="E92" s="3" t="inlineStr">
        <is>
          <t>CSRF (Cross-Site Request Forgery)</t>
        </is>
      </c>
      <c r="F92" s="3" t="inlineStr">
        <is>
          <t>로그인된 피해자의 권한을 도용하여 피해자의 의도와 상관없이 공격자가 조작한 요청(비밀번호 변경, 송금 등)을 서버로 강제 전송하게 만드는 공격은?</t>
        </is>
      </c>
      <c r="G92" s="3" t="inlineStr">
        <is>
          <t>사용자가 로그인된 상태에서 위조된 링크나 이미지 태그를 클릭하도록 유도한다.</t>
        </is>
      </c>
      <c r="H92" s="3" t="inlineStr">
        <is>
          <t>XSS</t>
        </is>
      </c>
      <c r="I92" s="3" t="inlineStr">
        <is>
          <t>CSRF (Cross-Site Request Forgery)</t>
        </is>
      </c>
      <c r="J92" s="3" t="inlineStr">
        <is>
          <t>SQL Injection</t>
        </is>
      </c>
      <c r="K92" s="3" t="inlineStr">
        <is>
          <t>ARP 스푸핑</t>
        </is>
      </c>
      <c r="L92" s="2" t="inlineStr">
        <is>
          <t>정답 2번</t>
        </is>
      </c>
      <c r="M92" s="3" t="inlineStr">
        <is>
          <t>CSRF (Cross-Site Request Forgery)</t>
        </is>
      </c>
      <c r="N92" s="3" t="inlineStr">
        <is>
          <t>피해자 권한 도용 요청 위조 = CSRF (사이트 간 요청 위조)</t>
        </is>
      </c>
      <c r="O92" s="3" t="inlineStr">
        <is>
          <t>사용자의 인증된 신분증(쿠키/세션)을 몰래 도용해 서버에 가짜 요청(송금 등) 전송 = CSRF!</t>
        </is>
      </c>
      <c r="P92" s="3" t="inlineStr">
        <is>
          <t>CSRF(사이트 간 요청 위조)는 사용자가 인증된 세션을 보유하고 있을 때, 공격자가 숨겨놓은 악성 폼이나 URL을 통해 사용자의 의지와 무관하게 서버에 요청이 전송되도록 위조하는 공격입니다.</t>
        </is>
      </c>
      <c r="Q92" s="4" t="inlineStr">
        <is>
          <t>Q91 풀기</t>
        </is>
      </c>
    </row>
    <row r="93" ht="36" customHeight="1">
      <c r="A93" s="2" t="inlineStr">
        <is>
          <t>Q092</t>
        </is>
      </c>
      <c r="B93" s="2" t="inlineStr">
        <is>
          <t>5과목: 정보시스템 구축관리</t>
        </is>
      </c>
      <c r="C93" s="2" t="inlineStr">
        <is>
          <t>2024년 3회 기출</t>
        </is>
      </c>
      <c r="D93" s="2" t="inlineStr">
        <is>
          <t>기본</t>
        </is>
      </c>
      <c r="E93" s="3" t="inlineStr">
        <is>
          <t>스푸핑(Spoofing) vs 스니핑(Sniffing)</t>
        </is>
      </c>
      <c r="F93" s="3" t="inlineStr">
        <is>
          <t>네트워크 상에서 지나가는 패킷을 엿듣거나 도청하여 패스워드나 계정 정보를 몰래 가로채는 수동적 공격 기법은?</t>
        </is>
      </c>
      <c r="G93" s="3" t="inlineStr">
        <is>
          <t>네트워크 카드를 무차별 모드(Promiscuous Mode)로 설정하고 패킷 캡처 도구(Wireshark 등)를 사용한다.</t>
        </is>
      </c>
      <c r="H93" s="3" t="inlineStr">
        <is>
          <t>스니핑 (Sniffing)</t>
        </is>
      </c>
      <c r="I93" s="3" t="inlineStr">
        <is>
          <t>스푸핑 (Spoofing)</t>
        </is>
      </c>
      <c r="J93" s="3" t="inlineStr">
        <is>
          <t>스미싱 (Smishing)</t>
        </is>
      </c>
      <c r="K93" s="3" t="inlineStr">
        <is>
          <t>스피어 피싱 (Spear Phishing)</t>
        </is>
      </c>
      <c r="L93" s="2" t="inlineStr">
        <is>
          <t>정답 1번</t>
        </is>
      </c>
      <c r="M93" s="3" t="inlineStr">
        <is>
          <t>스니핑 (Sniffing)</t>
        </is>
      </c>
      <c r="N93" s="3" t="inlineStr">
        <is>
          <t>패킷 엿듣기, 도청 = 스니핑 (Sniffing)</t>
        </is>
      </c>
      <c r="O93" s="3" t="inlineStr">
        <is>
          <t>코를 킁킁거리며 냄새 맡듯 몰래 엿듣기(도청) = 스니핑(Sniffing)! 사칭하기(속이기) = 스푸핑(Spoofing)!</t>
        </is>
      </c>
      <c r="P93" s="3" t="inlineStr">
        <is>
          <t>스니핑(Sniffing)은 네트워크 트래픽을 도청하여 암호화되지 않은 계정 정보나 데이터를 가로채는 행위입니다. 반면 스푸핑(Spoofing)은 IP나 MAC 등을 속여 신분을 위장하는 공격입니다.</t>
        </is>
      </c>
      <c r="Q93" s="4" t="inlineStr">
        <is>
          <t>Q92 풀기</t>
        </is>
      </c>
    </row>
    <row r="94" ht="36" customHeight="1">
      <c r="A94" s="2" t="inlineStr">
        <is>
          <t>Q093</t>
        </is>
      </c>
      <c r="B94" s="2" t="inlineStr">
        <is>
          <t>5과목: 정보시스템 구축관리</t>
        </is>
      </c>
      <c r="C94" s="2" t="inlineStr">
        <is>
          <t>2024년 1회 기출</t>
        </is>
      </c>
      <c r="D94" s="2" t="inlineStr">
        <is>
          <t>기본</t>
        </is>
      </c>
      <c r="E94" s="3" t="inlineStr">
        <is>
          <t>보안 솔루션 - IDS vs IPS</t>
        </is>
      </c>
      <c r="F94" s="3" t="inlineStr">
        <is>
          <t>네트워크 트래픽을 실시간으로 감시하여 침입 행위를 '탐지할 뿐만 아니라', 비정상 패킷을 사전에 능동적으로 '차단(방어)'하는 보안 시스템은?</t>
        </is>
      </c>
      <c r="G94" s="3" t="inlineStr">
        <is>
          <t>탐지만 수행하는 침입 탐지 시스템(IDS)의 한계를 극복하고 실시간 인라인(In-line) 방식으로 차단한다.</t>
        </is>
      </c>
      <c r="H94" s="3" t="inlineStr">
        <is>
          <t>IDS (Intrusion Detection System)</t>
        </is>
      </c>
      <c r="I94" s="3" t="inlineStr">
        <is>
          <t>IPS (Intrusion Prevention System)</t>
        </is>
      </c>
      <c r="J94" s="3" t="inlineStr">
        <is>
          <t>VPN (Virtual Private Network)</t>
        </is>
      </c>
      <c r="K94" s="3" t="inlineStr">
        <is>
          <t>DLP (Data Loss Prevention)</t>
        </is>
      </c>
      <c r="L94" s="2" t="inlineStr">
        <is>
          <t>정답 2번</t>
        </is>
      </c>
      <c r="M94" s="3" t="inlineStr">
        <is>
          <t>IPS (Intrusion Prevention System)</t>
        </is>
      </c>
      <c r="N94" s="3" t="inlineStr">
        <is>
          <t>침입 차단 시스템 = IPS (Intrusion Prevention System)</t>
        </is>
      </c>
      <c r="O94" s="3" t="inlineStr">
        <is>
          <t>Detection(D)은 그냥 탐지만! Prevention(P)은 적극적으로 예방 및 차단!</t>
        </is>
      </c>
      <c r="P94" s="3" t="inlineStr">
        <is>
          <t>IPS(침입 방지 시스템)는 침입 패턴을 탐지만 하는 IDS와 달리, 네트워크 경로상에 인라인으로 배치되어 침입 시도가 감지되는 즉시 해당 패킷을 차단하고 격리하는 능동적 보안 솔루션입니다.</t>
        </is>
      </c>
      <c r="Q94" s="4" t="inlineStr">
        <is>
          <t>Q93 풀기</t>
        </is>
      </c>
    </row>
    <row r="95" ht="36" customHeight="1">
      <c r="A95" s="2" t="inlineStr">
        <is>
          <t>Q094</t>
        </is>
      </c>
      <c r="B95" s="2" t="inlineStr">
        <is>
          <t>5과목: 정보시스템 구축관리</t>
        </is>
      </c>
      <c r="C95" s="2" t="inlineStr">
        <is>
          <t>2024년 2회 기출</t>
        </is>
      </c>
      <c r="D95" s="2" t="inlineStr">
        <is>
          <t>기본</t>
        </is>
      </c>
      <c r="E95" s="3" t="inlineStr">
        <is>
          <t>클라우드 서비스 모델 (IaaS, PaaS, SaaS)</t>
        </is>
      </c>
      <c r="F95" s="3" t="inlineStr">
        <is>
          <t>클라우드 서비스 모델 중 인프라나 운영체제(OS) 관리를 신경 쓸 필요 없이, 개발자가 애플리케이션 개발 및 실행에만 집중할 수 있도록 플랫폼 및 런타임 환경을 제공하는 서비스는?</t>
        </is>
      </c>
      <c r="G95" s="3" t="inlineStr">
        <is>
          <t>예: AWS Elastic Beanstalk, Google App Engine, Heroku</t>
        </is>
      </c>
      <c r="H95" s="3" t="inlineStr">
        <is>
          <t>IaaS (Infrastructure as a Service)</t>
        </is>
      </c>
      <c r="I95" s="3" t="inlineStr">
        <is>
          <t>PaaS (Platform as a Service)</t>
        </is>
      </c>
      <c r="J95" s="3" t="inlineStr">
        <is>
          <t>SaaS (Software as a Service)</t>
        </is>
      </c>
      <c r="K95" s="3" t="inlineStr">
        <is>
          <t>BaaS (Backend as a Service)</t>
        </is>
      </c>
      <c r="L95" s="2" t="inlineStr">
        <is>
          <t>정답 2번</t>
        </is>
      </c>
      <c r="M95" s="3" t="inlineStr">
        <is>
          <t>PaaS (Platform as a Service)</t>
        </is>
      </c>
      <c r="N95" s="3" t="inlineStr">
        <is>
          <t>플랫폼 제공 = PaaS (Platform as a Service)</t>
        </is>
      </c>
      <c r="O95" s="3" t="inlineStr">
        <is>
          <t>서버/스토리지 하드웨어 빌려줌 = IaaS, 개발 플랫폼 환경 빌려줌 = PaaS, 완제품 소프트웨어 빌려줌 = SaaS!</t>
        </is>
      </c>
      <c r="P95" s="3" t="inlineStr">
        <is>
          <t>PaaS(Platform as a Service)는 소프트웨어 개발 및 실행에 필요한 플랫폼 환경(OS, 런타임, DB 등)을 서비스 형태로 제공하는 모델입니다.</t>
        </is>
      </c>
      <c r="Q95" s="4" t="inlineStr">
        <is>
          <t>Q94 풀기</t>
        </is>
      </c>
    </row>
    <row r="96" ht="36" customHeight="1">
      <c r="A96" s="2" t="inlineStr">
        <is>
          <t>Q095</t>
        </is>
      </c>
      <c r="B96" s="2" t="inlineStr">
        <is>
          <t>5과목: 정보시스템 구축관리</t>
        </is>
      </c>
      <c r="C96" s="2" t="inlineStr">
        <is>
          <t>2024년 3회 기출</t>
        </is>
      </c>
      <c r="D96" s="2" t="inlineStr">
        <is>
          <t>빈출</t>
        </is>
      </c>
      <c r="E96" s="3" t="inlineStr">
        <is>
          <t>컨테이너 가상화 (Docker vs 가상머신)</t>
        </is>
      </c>
      <c r="F96" s="3" t="inlineStr">
        <is>
          <t>도커(Docker)와 같은 컨테이너(Container) 가상화 기술의 특징으로 가장 옳은 것은?</t>
        </is>
      </c>
      <c r="G96" s="3" t="inlineStr">
        <is>
          <t>게스트 운영체제(Guest OS) 없이 호스트 OS의 커널을 격리하여 공유한다.</t>
        </is>
      </c>
      <c r="H96" s="3" t="inlineStr">
        <is>
          <t>각 가상머신마다 독립된 게스트 OS를 완전히 설치해야 하므로 부팅이 무겁다.</t>
        </is>
      </c>
      <c r="I96" s="3" t="inlineStr">
        <is>
          <t>하이퍼바이저(Hypervisor) 위에서 가상 하드웨어를 에뮬레이션한다.</t>
        </is>
      </c>
      <c r="J96" s="3" t="inlineStr">
        <is>
          <t>호스트 OS의 커널을 공유하면서 프로세스 수준으로 격리하여 가볍고 기동 속도가 빠르다.</t>
        </is>
      </c>
      <c r="K96" s="3" t="inlineStr">
        <is>
          <t>이미지(Image)를 통한 배포 자동화가 불가능하다.</t>
        </is>
      </c>
      <c r="L96" s="2" t="inlineStr">
        <is>
          <t>정답 3번</t>
        </is>
      </c>
      <c r="M96" s="3" t="inlineStr">
        <is>
          <t>호스트 OS의 커널을 공유하면서 프로세스 수준으로 격리하여 가볍고 기동 속도가 빠르다.</t>
        </is>
      </c>
      <c r="N96" s="3" t="inlineStr">
        <is>
          <t>컨테이너 = 게스트 OS 없음, 가볍고 빠름, 프로세스 격리</t>
        </is>
      </c>
      <c r="O96" s="3" t="inlineStr">
        <is>
          <t>컨테이너는 게스트 OS가 필요 없어 엄청 가볍고 1초 만에 실행!</t>
        </is>
      </c>
      <c r="P96" s="3" t="inlineStr">
        <is>
          <t>컨테이너 가상화(Docker 등)는 전통적인 하이퍼바이저 기반 VM과 달리 게스트 OS 없이 호스트 OS 커널을 공유하며 cgroups, 네임스페이스 등을 이용해 프로세스를 격리하므로 가볍고 빠릅니다.</t>
        </is>
      </c>
      <c r="Q96" s="4" t="inlineStr">
        <is>
          <t>Q95 풀기</t>
        </is>
      </c>
    </row>
    <row r="97" ht="36" customHeight="1">
      <c r="A97" s="2" t="inlineStr">
        <is>
          <t>Q096</t>
        </is>
      </c>
      <c r="B97" s="2" t="inlineStr">
        <is>
          <t>5과목: 정보시스템 구축관리</t>
        </is>
      </c>
      <c r="C97" s="2" t="inlineStr">
        <is>
          <t>2024년 1회 기출</t>
        </is>
      </c>
      <c r="D97" s="2" t="inlineStr">
        <is>
          <t>빈출</t>
        </is>
      </c>
      <c r="E97" s="3" t="inlineStr">
        <is>
          <t>재해 복구 시스템 (DRS) 복구 수준</t>
        </is>
      </c>
      <c r="F97" s="3" t="inlineStr">
        <is>
          <t>재해 복구 센터(DRS) 구축 유형 중 주 센터와 동일한 수준의 시스템을 실시간으로 미러링하여 '재해 발생 시 데이터 손실 없이 즉시(RTO≒0)' 서비스 복구가 가능한 방식은?</t>
        </is>
      </c>
      <c r="G97" s="3" t="inlineStr">
        <is>
          <t>비용이 가장 많이 소요되지만 업무 연속성(BCP) 보장 수준이 가장 높다.</t>
        </is>
      </c>
      <c r="H97" s="3" t="inlineStr">
        <is>
          <t>미러 사이트 (Mirror Site)</t>
        </is>
      </c>
      <c r="I97" s="3" t="inlineStr">
        <is>
          <t>핫 사이트 (Hot Site)</t>
        </is>
      </c>
      <c r="J97" s="3" t="inlineStr">
        <is>
          <t>웜 사이트 (Warm Site)</t>
        </is>
      </c>
      <c r="K97" s="3" t="inlineStr">
        <is>
          <t>콜드 사이트 (Cold Site)</t>
        </is>
      </c>
      <c r="L97" s="2" t="inlineStr">
        <is>
          <t>정답 1번</t>
        </is>
      </c>
      <c r="M97" s="3" t="inlineStr">
        <is>
          <t>미러 사이트 (Mirror Site)</t>
        </is>
      </c>
      <c r="N97" s="3" t="inlineStr">
        <is>
          <t>실시간 복제, RTO≒0 = 미러 사이트 (Mirror Site)</t>
        </is>
      </c>
      <c r="O97" s="3" t="inlineStr">
        <is>
          <t>재해 복구 순서 공식: [미러(즉시) &gt; 핫(수시간) &gt; 웜(수일) &gt; 콜드(수주)]! 거울처럼 똑같은 미러 사이트가 최고!</t>
        </is>
      </c>
      <c r="P97" s="3" t="inlineStr">
        <is>
          <t>미러 사이트(Mirror Site)는 주 센터와 동일한 전산망과 데이터를 실시간으로 이중화하여 동기화하므로 재해 발생 시 즉시(RTO≒0) 대체 가동할 수 있는 최고 수준의 재해 복구 센터입니다.</t>
        </is>
      </c>
      <c r="Q97" s="4" t="inlineStr">
        <is>
          <t>Q96 풀기</t>
        </is>
      </c>
    </row>
    <row r="98" ht="36" customHeight="1">
      <c r="A98" s="2" t="inlineStr">
        <is>
          <t>Q097</t>
        </is>
      </c>
      <c r="B98" s="2" t="inlineStr">
        <is>
          <t>5과목: 정보시스템 구축관리</t>
        </is>
      </c>
      <c r="C98" s="2" t="inlineStr">
        <is>
          <t>2024년 2회 기출</t>
        </is>
      </c>
      <c r="D98" s="2" t="inlineStr">
        <is>
          <t>빈출</t>
        </is>
      </c>
      <c r="E98" s="3" t="inlineStr">
        <is>
          <t>최신 보안 패러다임 - 제로 트러스트(Zero Trust)</t>
        </is>
      </c>
      <c r="F98" s="3" t="inlineStr">
        <is>
          <t>'아무것도 신뢰하지 않고, 항상 검증한다(Never Trust, Always Verify)'는 철학을 바탕으로 모든 접근 요청에 대해 엄격한 신원 확인과 최소 권한을 부여하는 보안 모델은?</t>
        </is>
      </c>
      <c r="G98" s="3" t="inlineStr">
        <is>
          <t>경계선 기반의 방화벽 보안 모델의 한계를 극복하고 내부 네트워크 침입에도 대비한다.</t>
        </is>
      </c>
      <c r="H98" s="3" t="inlineStr">
        <is>
          <t>제로 트러스트 (Zero Trust)</t>
        </is>
      </c>
      <c r="I98" s="3" t="inlineStr">
        <is>
          <t>심층 방어 (Defense in Depth)</t>
        </is>
      </c>
      <c r="J98" s="3" t="inlineStr">
        <is>
          <t>통합 위협 관리 (UTM)</t>
        </is>
      </c>
      <c r="K98" s="3" t="inlineStr">
        <is>
          <t>망 분리 (Network Separation)</t>
        </is>
      </c>
      <c r="L98" s="2" t="inlineStr">
        <is>
          <t>정답 1번</t>
        </is>
      </c>
      <c r="M98" s="3" t="inlineStr">
        <is>
          <t>제로 트러스트 (Zero Trust)</t>
        </is>
      </c>
      <c r="N98" s="3" t="inlineStr">
        <is>
          <t>Never Trust, Always Verify = 제로 트러스트 (Zero Trust)</t>
        </is>
      </c>
      <c r="O98" s="3" t="inlineStr">
        <is>
          <t>Never Trust(절대 믿지 마라), Always Verify(언제나 검증하라) = 제로 트러스트(Zero Trust)!</t>
        </is>
      </c>
      <c r="P98" s="3" t="inlineStr">
        <is>
          <t>제로 트러스트(Zero Trust)는 사내 네트워크 내부든 외부든 그 어떤 사용자나 기기도 기본적으로 신뢰하지 않고, 모든 트랜잭션마다 인증과 최소 권한을 요구하는 현대 사이버 보안 아키텍처입니다.</t>
        </is>
      </c>
      <c r="Q98" s="4" t="inlineStr">
        <is>
          <t>Q97 풀기</t>
        </is>
      </c>
    </row>
    <row r="99" ht="36" customHeight="1">
      <c r="A99" s="2" t="inlineStr">
        <is>
          <t>Q098</t>
        </is>
      </c>
      <c r="B99" s="2" t="inlineStr">
        <is>
          <t>5과목: 정보시스템 구축관리</t>
        </is>
      </c>
      <c r="C99" s="2" t="inlineStr">
        <is>
          <t>2024년 3회 기출</t>
        </is>
      </c>
      <c r="D99" s="2" t="inlineStr">
        <is>
          <t>기본</t>
        </is>
      </c>
      <c r="E99" s="3" t="inlineStr">
        <is>
          <t>블록체인(Blockchain) 합의 알고리즘</t>
        </is>
      </c>
      <c r="F99" s="3" t="inlineStr">
        <is>
          <t>비트코인 등에서 사용하는 블록체인 합의 알고리즘으로, 고난도의 수학적 암호 퍼즐(해시값 찾기)을 해결한 증거를 제시하여 블록 생성 권한을 얻는 방식은?</t>
        </is>
      </c>
      <c r="G99" s="3" t="inlineStr">
        <is>
          <t>연산 파워(해시레이트)가 높을수록 블록 생성 확률이 높아지며 막대한 전력이 소모된다.</t>
        </is>
      </c>
      <c r="H99" s="3" t="inlineStr">
        <is>
          <t>작업 증명 (PoW: Proof of Work)</t>
        </is>
      </c>
      <c r="I99" s="3" t="inlineStr">
        <is>
          <t>지분 증명 (PoS: Proof of Stake)</t>
        </is>
      </c>
      <c r="J99" s="3" t="inlineStr">
        <is>
          <t>위임 지분 증명 (DPoS)</t>
        </is>
      </c>
      <c r="K99" s="3" t="inlineStr">
        <is>
          <t>경과 시간 증명 (PoET)</t>
        </is>
      </c>
      <c r="L99" s="2" t="inlineStr">
        <is>
          <t>정답 1번</t>
        </is>
      </c>
      <c r="M99" s="3" t="inlineStr">
        <is>
          <t>작업 증명 (PoW: Proof of Work)</t>
        </is>
      </c>
      <c r="N99" s="3" t="inlineStr">
        <is>
          <t>작업 수행 증명 = 작업 증명 (PoW: Proof of Work)</t>
        </is>
      </c>
      <c r="O99" s="3" t="inlineStr">
        <is>
          <t>열심히 컴퓨터 돌려서 수학 문제 푼 작업 증명 = PoW(Proof of Work)! 코인 많이 가진 지분 증명 = PoS!</t>
        </is>
      </c>
      <c r="P99" s="3" t="inlineStr">
        <is>
          <t>작업 증명(PoW, Proof of Work)은 목표값 이하의 해시를 찾는 연산 작업을 성공적으로 수행했음을 증명함으로써 블록을 검증하고 보상을 받는 대표적 합의 알고리즘입니다.</t>
        </is>
      </c>
      <c r="Q99" s="4" t="inlineStr">
        <is>
          <t>Q98 풀기</t>
        </is>
      </c>
    </row>
    <row r="100" ht="36" customHeight="1">
      <c r="A100" s="2" t="inlineStr">
        <is>
          <t>Q099</t>
        </is>
      </c>
      <c r="B100" s="2" t="inlineStr">
        <is>
          <t>5과목: 정보시스템 구축관리</t>
        </is>
      </c>
      <c r="C100" s="2" t="inlineStr">
        <is>
          <t>2024년 1회 기출</t>
        </is>
      </c>
      <c r="D100" s="2" t="inlineStr">
        <is>
          <t>빈출</t>
        </is>
      </c>
      <c r="E100" s="3" t="inlineStr">
        <is>
          <t>소프트웨어 개발 보안(시큐어 코딩)</t>
        </is>
      </c>
      <c r="F100" s="3" t="inlineStr">
        <is>
          <t>행정안전부 SW 개발보안 가이드의 7대 보안 취약점 영역 중 'SQL 삽입, XSS, 경로 조작' 등이 속하는 가장 대표적인 영역은?</t>
        </is>
      </c>
      <c r="G100" s="3" t="inlineStr">
        <is>
          <t>외부로부터 전달받은 사용자 입력값을 적절히 필터링하거나 검증하지 않아 발생한다.</t>
        </is>
      </c>
      <c r="H100" s="3" t="inlineStr">
        <is>
          <t>입력 데이터 검증 및 표현</t>
        </is>
      </c>
      <c r="I100" s="3" t="inlineStr">
        <is>
          <t>보안 기능</t>
        </is>
      </c>
      <c r="J100" s="3" t="inlineStr">
        <is>
          <t>시간 및 상태</t>
        </is>
      </c>
      <c r="K100" s="3" t="inlineStr">
        <is>
          <t>에러 처리</t>
        </is>
      </c>
      <c r="L100" s="2" t="inlineStr">
        <is>
          <t>정답 1번</t>
        </is>
      </c>
      <c r="M100" s="3" t="inlineStr">
        <is>
          <t>입력 데이터 검증 및 표현</t>
        </is>
      </c>
      <c r="N100" s="3" t="inlineStr">
        <is>
          <t>외부 입력값 검증 누락 = 입력 데이터 검증 및 표현</t>
        </is>
      </c>
      <c r="O100" s="3" t="inlineStr">
        <is>
          <t>SQL Injection과 XSS는 사용자가 폼에 입력한 악성 데이터를 검증 안 해서 생김! = 입력 데이터 검증 및 표현!</t>
        </is>
      </c>
      <c r="P100" s="3" t="inlineStr">
        <is>
          <t>입력 데이터 검증 및 표현 영역은 사용자가 입력한 데이터에 대한 유효성 검증과 특수문자 이스케이프 처리가 미흡하여 발생하는 보안 취약점군으로 SQL Injection, XSS, 크로스사이트 스크립트, 경로 추적 등이 포함됩니다.</t>
        </is>
      </c>
      <c r="Q100" s="4" t="inlineStr">
        <is>
          <t>Q99 풀기</t>
        </is>
      </c>
    </row>
    <row r="101" ht="36" customHeight="1">
      <c r="A101" s="2" t="inlineStr">
        <is>
          <t>Q100</t>
        </is>
      </c>
      <c r="B101" s="2" t="inlineStr">
        <is>
          <t>5과목: 정보시스템 구축관리</t>
        </is>
      </c>
      <c r="C101" s="2" t="inlineStr">
        <is>
          <t>2024년 2회 기출</t>
        </is>
      </c>
      <c r="D101" s="2" t="inlineStr">
        <is>
          <t>기본</t>
        </is>
      </c>
      <c r="E101" s="3" t="inlineStr">
        <is>
          <t>신기술 인프라 - 서버리스(Serverless)</t>
        </is>
      </c>
      <c r="F101" s="3" t="inlineStr">
        <is>
          <t>클라우드 서비스 환경에서 개발자가 물리적 서버의 프로비저닝이나 관리에 신경 쓰지 않고, 이벤트 발생 시에만 함수 단위로 코드를 실행하고 실행 시간만큼만 비용을 지불하는 FaaS 모델은?</t>
        </is>
      </c>
      <c r="G101" s="3" t="inlineStr">
        <is>
          <t>예: AWS Lambda, Google Cloud Functions, Azure Functions</t>
        </is>
      </c>
      <c r="H101" s="3" t="inlineStr">
        <is>
          <t>서버리스 컴퓨팅 (Serverless Computing)</t>
        </is>
      </c>
      <c r="I101" s="3" t="inlineStr">
        <is>
          <t>온프레미스 (On-Premise)</t>
        </is>
      </c>
      <c r="J101" s="3" t="inlineStr">
        <is>
          <t>가상 사설망 (VPN)</t>
        </is>
      </c>
      <c r="K101" s="3" t="inlineStr">
        <is>
          <t>엣지 컴퓨팅 (Edge Computing)</t>
        </is>
      </c>
      <c r="L101" s="2" t="inlineStr">
        <is>
          <t>정답 1번</t>
        </is>
      </c>
      <c r="M101" s="3" t="inlineStr">
        <is>
          <t>서버리스 컴퓨팅 (Serverless Computing)</t>
        </is>
      </c>
      <c r="N101" s="3" t="inlineStr">
        <is>
          <t>서버 관리 불필요, 이벤트 구동 함수 실행 = 서버리스 (Serverless) / FaaS</t>
        </is>
      </c>
      <c r="O101" s="3" t="inlineStr">
        <is>
          <t>서버 관리 없이 이벤트 터지면 함수만 쏙 실행(AWS Lambda) = 서버리스(Serverless)!</t>
        </is>
      </c>
      <c r="P101" s="3" t="inlineStr">
        <is>
          <t>서버리스 컴퓨팅(Serverless Computing / FaaS)은 서버 관리 부담을 클라우드 제공업체가 전담하고, 개발자는 특정 이벤트에 반응하는 비즈니스 함수 코드만 작성하여 배포하는 최신 클라우드 아키텍처입니다.</t>
        </is>
      </c>
      <c r="Q101" s="4" t="inlineStr">
        <is>
          <t>Q100 풀기</t>
        </is>
      </c>
    </row>
    <row r="102" ht="36" customHeight="1">
      <c r="A102" s="2" t="inlineStr">
        <is>
          <t>Q101</t>
        </is>
      </c>
      <c r="B102" s="2" t="inlineStr">
        <is>
          <t>1과목: 소프트웨어 설계</t>
        </is>
      </c>
      <c r="C102" s="2" t="inlineStr">
        <is>
          <t>2025년 1회 기출</t>
        </is>
      </c>
      <c r="D102" s="2" t="inlineStr">
        <is>
          <t>빈출</t>
        </is>
      </c>
      <c r="E102" s="3" t="inlineStr">
        <is>
          <t>DDD (도메인 주도 설계) 및 MSA</t>
        </is>
      </c>
      <c r="F102" s="3" t="inlineStr">
        <is>
          <t>도메인 주도 설계(DDD, Domain-Driven Design)에서 비즈니스 도메인의 특정 모델이 적용되는 명시적이고 독립적인 경계를 의미하는 핵심 개념은?</t>
        </is>
      </c>
      <c r="G102" s="3" t="inlineStr">
        <is>
          <t>마이크로서비스 아키텍처(MSA)를 설계할 때 서비스 분할의 기준이 되는 도메인 경계이다.</t>
        </is>
      </c>
      <c r="H102" s="3" t="inlineStr">
        <is>
          <t>바운디드 컨텍스트 (Bounded Context)</t>
        </is>
      </c>
      <c r="I102" s="3" t="inlineStr">
        <is>
          <t>유비쿼터스 언어 (Ubiquitous Language)</t>
        </is>
      </c>
      <c r="J102" s="3" t="inlineStr">
        <is>
          <t>엔티티 (Entity)</t>
        </is>
      </c>
      <c r="K102" s="3" t="inlineStr">
        <is>
          <t>값 객체 (Value Object)</t>
        </is>
      </c>
      <c r="L102" s="2" t="inlineStr">
        <is>
          <t>정답 1번</t>
        </is>
      </c>
      <c r="M102" s="3" t="inlineStr">
        <is>
          <t>바운디드 컨텍스트 (Bounded Context)</t>
        </is>
      </c>
      <c r="N102" s="3" t="inlineStr">
        <is>
          <t>독립적인 경계와 컨텍스트 = 바운디드 컨텍스트 (Bounded Context)</t>
        </is>
      </c>
      <c r="O102" s="3" t="inlineStr">
        <is>
          <t>DDD에서 각 하위 도메인 모델의 경계를 짓는 것은 바운디드 컨텍스트!</t>
        </is>
      </c>
      <c r="P102" s="3" t="inlineStr">
        <is>
          <t>바운디드 컨텍스트(Bounded Context)는 도메인 모델이 적용되는 명시적인 논리적/물리적 경계로, MSA에서 개별 마이크로서비스를 나누는 가장 중요한 기준이 됩니다.</t>
        </is>
      </c>
      <c r="Q102" s="4" t="inlineStr">
        <is>
          <t>Q101 풀기</t>
        </is>
      </c>
    </row>
    <row r="103" ht="36" customHeight="1">
      <c r="A103" s="2" t="inlineStr">
        <is>
          <t>Q102</t>
        </is>
      </c>
      <c r="B103" s="2" t="inlineStr">
        <is>
          <t>1과목: 소프트웨어 설계</t>
        </is>
      </c>
      <c r="C103" s="2" t="inlineStr">
        <is>
          <t>2025년 1회 기출</t>
        </is>
      </c>
      <c r="D103" s="2" t="inlineStr">
        <is>
          <t>빈출</t>
        </is>
      </c>
      <c r="E103" s="3" t="inlineStr">
        <is>
          <t>소프트웨어 아키텍처 평가 모델</t>
        </is>
      </c>
      <c r="F103" s="3" t="inlineStr">
        <is>
          <t>소프트웨어 아키텍처 평가 방법 중 이해관계자들의 품질 속성 요구사항을 바탕으로 아키텍처의 타당성을 평가하는 SEI의 대표적 방법론은?</t>
        </is>
      </c>
      <c r="G103" s="3" t="inlineStr">
        <is>
          <t>품질 속성 시나리오를 작성하여 아키텍처가 적합한지 평가하고 위험 요소와 절충점을 도출한다.</t>
        </is>
      </c>
      <c r="H103" s="3" t="inlineStr">
        <is>
          <t>ATAM</t>
        </is>
      </c>
      <c r="I103" s="3" t="inlineStr">
        <is>
          <t>CBAM</t>
        </is>
      </c>
      <c r="J103" s="3" t="inlineStr">
        <is>
          <t>SAAM</t>
        </is>
      </c>
      <c r="K103" s="3" t="inlineStr">
        <is>
          <t>ARID</t>
        </is>
      </c>
      <c r="L103" s="2" t="inlineStr">
        <is>
          <t>정답 1번</t>
        </is>
      </c>
      <c r="M103" s="3" t="inlineStr">
        <is>
          <t>ATAM</t>
        </is>
      </c>
      <c r="N103" s="3" t="inlineStr">
        <is>
          <t>SEI 품질 속성 평가 = ATAM (Architecture Tradeoff Analysis Method)</t>
        </is>
      </c>
      <c r="O103" s="3" t="inlineStr">
        <is>
          <t>아키텍처 절충점 및 품질 속성 분석 = ATAM!</t>
        </is>
      </c>
      <c r="P103" s="3" t="inlineStr">
        <is>
          <t>ATAM(Architecture Tradeoff Analysis Method)은 아키텍처가 품질 속성(보안성, 성능, 가용성 등) 요구사항을 만족하는지 평가하고 트레이드오프 관계를 분석하는 가장 대표적인 기법입니다.</t>
        </is>
      </c>
      <c r="Q103" s="4" t="inlineStr">
        <is>
          <t>Q102 풀기</t>
        </is>
      </c>
    </row>
    <row r="104" ht="36" customHeight="1">
      <c r="A104" s="2" t="inlineStr">
        <is>
          <t>Q103</t>
        </is>
      </c>
      <c r="B104" s="2" t="inlineStr">
        <is>
          <t>1과목: 소프트웨어 설계</t>
        </is>
      </c>
      <c r="C104" s="2" t="inlineStr">
        <is>
          <t>2025년 2회 기출</t>
        </is>
      </c>
      <c r="D104" s="2" t="inlineStr">
        <is>
          <t>기본</t>
        </is>
      </c>
      <c r="E104" s="3" t="inlineStr">
        <is>
          <t>UML 패키지 다이어그램</t>
        </is>
      </c>
      <c r="F104" s="3" t="inlineStr">
        <is>
          <t>UML 다이어그램 중 시스템의 모델 요소들을 그룹화하고 이들 간의 의존성 관계(&lt;&lt;import&gt;&gt;, &lt;&lt;access&gt;&gt;)를 시각화하는 구조적 다이어그램은?</t>
        </is>
      </c>
      <c r="G104" s="3" t="inlineStr">
        <is>
          <t>대규모 시스템을 서브시스템이나 논리적 모듈 단위로 계층화하여 아키텍처를 표현할 때 사용된다.</t>
        </is>
      </c>
      <c r="H104" s="3" t="inlineStr">
        <is>
          <t>패키지 다이어그램 (Package Diagram)</t>
        </is>
      </c>
      <c r="I104" s="3" t="inlineStr">
        <is>
          <t>컴포넌트 다이어그램 (Component Diagram)</t>
        </is>
      </c>
      <c r="J104" s="3" t="inlineStr">
        <is>
          <t>배치 다이어그램 (Deployment Diagram)</t>
        </is>
      </c>
      <c r="K104" s="3" t="inlineStr">
        <is>
          <t>복합체 구조 다이어그램 (Composite Structure)</t>
        </is>
      </c>
      <c r="L104" s="2" t="inlineStr">
        <is>
          <t>정답 1번</t>
        </is>
      </c>
      <c r="M104" s="3" t="inlineStr">
        <is>
          <t>패키지 다이어그램 (Package Diagram)</t>
        </is>
      </c>
      <c r="N104" s="3" t="inlineStr">
        <is>
          <t>패키지 단위 그룹화 = 패키지 다이어그램 (Package Diagram)</t>
        </is>
      </c>
      <c r="O104" s="3" t="inlineStr">
        <is>
          <t>서브시스템을 폴더/패키지 단위로 묶어 표현 = 패키지 다이어그램!</t>
        </is>
      </c>
      <c r="P104" s="3" t="inlineStr">
        <is>
          <t>패키지 다이어그램은 UML의 정적 구조 다이어그램으로 모델 요소들을 폴더 형태의 패키지로 묶어 시스템 구조를 체계화합니다.</t>
        </is>
      </c>
      <c r="Q104" s="4" t="inlineStr">
        <is>
          <t>Q103 풀기</t>
        </is>
      </c>
    </row>
    <row r="105" ht="36" customHeight="1">
      <c r="A105" s="2" t="inlineStr">
        <is>
          <t>Q104</t>
        </is>
      </c>
      <c r="B105" s="2" t="inlineStr">
        <is>
          <t>1과목: 소프트웨어 설계</t>
        </is>
      </c>
      <c r="C105" s="2" t="inlineStr">
        <is>
          <t>2025년 2회 기출</t>
        </is>
      </c>
      <c r="D105" s="2" t="inlineStr">
        <is>
          <t>빈출</t>
        </is>
      </c>
      <c r="E105" s="3" t="inlineStr">
        <is>
          <t>객체지향 설계 - 인터페이스 분리 원칙 (ISP)</t>
        </is>
      </c>
      <c r="F105" s="3" t="inlineStr">
        <is>
          <t>객체지향 설계 SOLID 원칙 중 '클라이언트는 자신이 사용하지 않는 메서드에 의존하지 않아야 한다'는 원칙은?</t>
        </is>
      </c>
      <c r="G105" s="3" t="inlineStr">
        <is>
          <t>하나의 거대한 범용 인터페이스보다는 클라이언트에 특화된 여러 개의 작은 인터페이스를 만들어야 한다.</t>
        </is>
      </c>
      <c r="H105" s="3" t="inlineStr">
        <is>
          <t>단일 책임 원칙 (SRP)</t>
        </is>
      </c>
      <c r="I105" s="3" t="inlineStr">
        <is>
          <t>개방-폐쇄 원칙 (OCP)</t>
        </is>
      </c>
      <c r="J105" s="3" t="inlineStr">
        <is>
          <t>인터페이스 분리 원칙 (ISP)</t>
        </is>
      </c>
      <c r="K105" s="3" t="inlineStr">
        <is>
          <t>의존 역전 원칙 (DIP)</t>
        </is>
      </c>
      <c r="L105" s="2" t="inlineStr">
        <is>
          <t>정답 3번</t>
        </is>
      </c>
      <c r="M105" s="3" t="inlineStr">
        <is>
          <t>인터페이스 분리 원칙 (ISP)</t>
        </is>
      </c>
      <c r="N105" s="3" t="inlineStr">
        <is>
          <t>사용 안 하는 메서드 의존 금지 = ISP (Interface Segregation Principle)</t>
        </is>
      </c>
      <c r="O105" s="3" t="inlineStr">
        <is>
          <t>인터페이스는 작게 쪼개서 분리해야 한다 = ISP!</t>
        </is>
      </c>
      <c r="P105" s="3" t="inlineStr">
        <is>
          <t>ISP(인터페이스 분리 원칙)는 범용 인터페이스 하나보다 목적에 맞는 구체적인 인터페이스 여러 개를 설계하라는 원칙입니다.</t>
        </is>
      </c>
      <c r="Q105" s="4" t="inlineStr">
        <is>
          <t>Q104 풀기</t>
        </is>
      </c>
    </row>
    <row r="106" ht="36" customHeight="1">
      <c r="A106" s="2" t="inlineStr">
        <is>
          <t>Q105</t>
        </is>
      </c>
      <c r="B106" s="2" t="inlineStr">
        <is>
          <t>1과목: 소프트웨어 설계</t>
        </is>
      </c>
      <c r="C106" s="2" t="inlineStr">
        <is>
          <t>2025년 3회 기출</t>
        </is>
      </c>
      <c r="D106" s="2" t="inlineStr">
        <is>
          <t>빈출</t>
        </is>
      </c>
      <c r="E106" s="3" t="inlineStr">
        <is>
          <t>GoF 디자인 패턴 - 데코레이터 (Decorator)</t>
        </is>
      </c>
      <c r="F106" s="3" t="inlineStr">
        <is>
          <t>기존 객체를 수정하지 않고 런타임에 동적으로 새로운 책임(기능)을 덧붙이고자 할 때 사용하는 GoF 구조 패턴은?</t>
        </is>
      </c>
      <c r="G106" s="3" t="inlineStr">
        <is>
          <t>커피 주문 시 기본 커피에 우유, 시럽, 샷을 덧붙이는 것과 같이 객체를 포장(Wrapper)하여 기능을 확장한다.</t>
        </is>
      </c>
      <c r="H106" s="3" t="inlineStr">
        <is>
          <t>데코레이터 패턴 (Decorator Pattern)</t>
        </is>
      </c>
      <c r="I106" s="3" t="inlineStr">
        <is>
          <t>프록시 패턴 (Proxy Pattern)</t>
        </is>
      </c>
      <c r="J106" s="3" t="inlineStr">
        <is>
          <t>퍼사드 패턴 (Facade Pattern)</t>
        </is>
      </c>
      <c r="K106" s="3" t="inlineStr">
        <is>
          <t>브리지 패턴 (Bridge Pattern)</t>
        </is>
      </c>
      <c r="L106" s="2" t="inlineStr">
        <is>
          <t>정답 1번</t>
        </is>
      </c>
      <c r="M106" s="3" t="inlineStr">
        <is>
          <t>데코레이터 패턴 (Decorator Pattern)</t>
        </is>
      </c>
      <c r="N106" s="3" t="inlineStr">
        <is>
          <t>동적 기능 덧붙이기, 포장 = 데코레이터 패턴 (Decorator Pattern)</t>
        </is>
      </c>
      <c r="O106" s="3" t="inlineStr">
        <is>
          <t>기존 객체에 장식(데코)하듯 기능을 동적으로 덧붙이기 = 데코레이터!</t>
        </is>
      </c>
      <c r="P106" s="3" t="inlineStr">
        <is>
          <t>데코레이터 패턴은 객체 합성(Composition)을 활용하여 서브클래스를 만들지 않고도 유연하게 기능을 추가하는 구조 패턴입니다.</t>
        </is>
      </c>
      <c r="Q106" s="4" t="inlineStr">
        <is>
          <t>Q105 풀기</t>
        </is>
      </c>
    </row>
    <row r="107" ht="36" customHeight="1">
      <c r="A107" s="2" t="inlineStr">
        <is>
          <t>Q106</t>
        </is>
      </c>
      <c r="B107" s="2" t="inlineStr">
        <is>
          <t>1과목: 소프트웨어 설계</t>
        </is>
      </c>
      <c r="C107" s="2" t="inlineStr">
        <is>
          <t>2025년 3회 기출</t>
        </is>
      </c>
      <c r="D107" s="2" t="inlineStr">
        <is>
          <t>빈출</t>
        </is>
      </c>
      <c r="E107" s="3" t="inlineStr">
        <is>
          <t>GoF 디자인 패턴 - 퍼사드 (Facade)</t>
        </is>
      </c>
      <c r="F107" s="3" t="inlineStr">
        <is>
          <t>복잡한 서브시스템 인터페이스들의 집합에 대해 하나의 단순화된 상위 수준 통합 창구(인터페이스)를 제공하는 GoF 패턴은?</t>
        </is>
      </c>
      <c r="G107" s="3" t="inlineStr">
        <is>
          <t>클라이언트가 내부 시스템의 복잡한 클래스들을 직접 호출하지 않고 단일 창구를 통해 쉽게 이용할 수 있게 한다.</t>
        </is>
      </c>
      <c r="H107" s="3" t="inlineStr">
        <is>
          <t>퍼사드 패턴 (Facade Pattern)</t>
        </is>
      </c>
      <c r="I107" s="3" t="inlineStr">
        <is>
          <t>어댑터 패턴 (Adapter Pattern)</t>
        </is>
      </c>
      <c r="J107" s="3" t="inlineStr">
        <is>
          <t>플라이웨이트 패턴 (Flyweight Pattern)</t>
        </is>
      </c>
      <c r="K107" s="3" t="inlineStr">
        <is>
          <t>컴포짓 패턴 (Composite Pattern)</t>
        </is>
      </c>
      <c r="L107" s="2" t="inlineStr">
        <is>
          <t>정답 1번</t>
        </is>
      </c>
      <c r="M107" s="3" t="inlineStr">
        <is>
          <t>퍼사드 패턴 (Facade Pattern)</t>
        </is>
      </c>
      <c r="N107" s="3" t="inlineStr">
        <is>
          <t>외벽, 단일 통합 창구 = 퍼사드 패턴 (Facade Pattern)</t>
        </is>
      </c>
      <c r="O107" s="3" t="inlineStr">
        <is>
          <t>건물의 정면(외벽)처럼 복잡한 내부를 가려주는 단일 창구 = 퍼사드(Facade)!</t>
        </is>
      </c>
      <c r="P107" s="3" t="inlineStr">
        <is>
          <t>퍼사드(Facade) 패턴은 복잡한 내부 서브시스템들을 단순한 하나의 인터페이스로 감싸서 클라이언트와의 결합도를 낮추는 구조 패턴입니다.</t>
        </is>
      </c>
      <c r="Q107" s="4" t="inlineStr">
        <is>
          <t>Q106 풀기</t>
        </is>
      </c>
    </row>
    <row r="108" ht="36" customHeight="1">
      <c r="A108" s="2" t="inlineStr">
        <is>
          <t>Q107</t>
        </is>
      </c>
      <c r="B108" s="2" t="inlineStr">
        <is>
          <t>1과목: 소프트웨어 설계</t>
        </is>
      </c>
      <c r="C108" s="2" t="inlineStr">
        <is>
          <t>2025년 3회 기출</t>
        </is>
      </c>
      <c r="D108" s="2" t="inlineStr">
        <is>
          <t>빈출</t>
        </is>
      </c>
      <c r="E108" s="3" t="inlineStr">
        <is>
          <t>소프트웨어 아키텍처 - 브로커 패턴</t>
        </is>
      </c>
      <c r="F108" s="3" t="inlineStr">
        <is>
          <t>분산 시스템에서 컴포넌트 간의 원격 서비스 요청과 결과를 중계(메시지 라우팅 및 변환)해 주는 아키텍처 패턴은?</t>
        </is>
      </c>
      <c r="G108" s="3" t="inlineStr">
        <is>
          <t>클라이언트, 서버, 그리고 이들 사이에서 요청을 중계하는 브로커(Broker)로 구성되며 CORBA, DCOM의 기반이 된다.</t>
        </is>
      </c>
      <c r="H108" s="3" t="inlineStr">
        <is>
          <t>브로커 패턴 (Broker Pattern)</t>
        </is>
      </c>
      <c r="I108" s="3" t="inlineStr">
        <is>
          <t>파이프-필터 패턴 (Pipe-Filter Pattern)</t>
        </is>
      </c>
      <c r="J108" s="3" t="inlineStr">
        <is>
          <t>이벤트-버스 패턴 (Event-Bus Pattern)</t>
        </is>
      </c>
      <c r="K108" s="3" t="inlineStr">
        <is>
          <t>블랙보드 패턴 (Blackboard Pattern)</t>
        </is>
      </c>
      <c r="L108" s="2" t="inlineStr">
        <is>
          <t>정답 1번</t>
        </is>
      </c>
      <c r="M108" s="3" t="inlineStr">
        <is>
          <t>브로커 패턴 (Broker Pattern)</t>
        </is>
      </c>
      <c r="N108" s="3" t="inlineStr">
        <is>
          <t>분산 시스템 중계 = 브로커 패턴 (Broker Pattern)</t>
        </is>
      </c>
      <c r="O108" s="3" t="inlineStr">
        <is>
          <t>분산 컴포넌트 사이의 중계자 = 브로커(Broker) 패턴!</t>
        </is>
      </c>
      <c r="P108" s="3" t="inlineStr">
        <is>
          <t>브로커 패턴은 서비스 요청자와 제공자 사이에서 통신을 중계하여 분산 환경에서의 독립성과 투명성을 제공합니다.</t>
        </is>
      </c>
      <c r="Q108" s="4" t="inlineStr">
        <is>
          <t>Q107 풀기</t>
        </is>
      </c>
    </row>
    <row r="109" ht="36" customHeight="1">
      <c r="A109" s="2" t="inlineStr">
        <is>
          <t>Q108</t>
        </is>
      </c>
      <c r="B109" s="2" t="inlineStr">
        <is>
          <t>1과목: 소프트웨어 설계</t>
        </is>
      </c>
      <c r="C109" s="2" t="inlineStr">
        <is>
          <t>2025년 1회 기출</t>
        </is>
      </c>
      <c r="D109" s="2" t="inlineStr">
        <is>
          <t>기본</t>
        </is>
      </c>
      <c r="E109" s="3" t="inlineStr">
        <is>
          <t>애자일 프레임워크 - 스크럼(Scrum) 역할</t>
        </is>
      </c>
      <c r="F109" s="3" t="inlineStr">
        <is>
          <t>스크럼(Scrum) 개발 프로세스에서 제품 백로그(Product Backlog)의 우선순위를 결정하고 비즈니스 가치를 대변하는 역할은?</t>
        </is>
      </c>
      <c r="G109" s="3" t="inlineStr">
        <is>
          <t>개발팀이 무엇을 만들어야 하는지 요구사항을 정의하고 최종 검수를 담당한다.</t>
        </is>
      </c>
      <c r="H109" s="3" t="inlineStr">
        <is>
          <t>제품 책임자 (Product Owner)</t>
        </is>
      </c>
      <c r="I109" s="3" t="inlineStr">
        <is>
          <t>스크럼 마스터 (Scrum Master)</t>
        </is>
      </c>
      <c r="J109" s="3" t="inlineStr">
        <is>
          <t>개발 팀 (Development Team)</t>
        </is>
      </c>
      <c r="K109" s="3" t="inlineStr">
        <is>
          <t>프로젝트 매니저 (PM)</t>
        </is>
      </c>
      <c r="L109" s="2" t="inlineStr">
        <is>
          <t>정답 1번</t>
        </is>
      </c>
      <c r="M109" s="3" t="inlineStr">
        <is>
          <t>제품 책임자 (Product Owner)</t>
        </is>
      </c>
      <c r="N109" s="3" t="inlineStr">
        <is>
          <t>제품 백로그 관리, 고객 대변 = 제품 책임자 (Product Owner, PO)</t>
        </is>
      </c>
      <c r="O109" s="3" t="inlineStr">
        <is>
          <t>제품의 오너(PO)가 백로그 우선순위 결정!</t>
        </is>
      </c>
      <c r="P109" s="3" t="inlineStr">
        <is>
          <t>PO(Product Owner)는 제품 백로그 작성 및 우선순위 지정 권한을 가지며 비즈니스 가치를 극대화하는 책임을 집니다.</t>
        </is>
      </c>
      <c r="Q109" s="4" t="inlineStr">
        <is>
          <t>Q108 풀기</t>
        </is>
      </c>
    </row>
    <row r="110" ht="36" customHeight="1">
      <c r="A110" s="2" t="inlineStr">
        <is>
          <t>Q109</t>
        </is>
      </c>
      <c r="B110" s="2" t="inlineStr">
        <is>
          <t>1과목: 소프트웨어 설계</t>
        </is>
      </c>
      <c r="C110" s="2" t="inlineStr">
        <is>
          <t>2026년 1회 대비</t>
        </is>
      </c>
      <c r="D110" s="2" t="inlineStr">
        <is>
          <t>빈출</t>
        </is>
      </c>
      <c r="E110" s="3" t="inlineStr">
        <is>
          <t>소프트웨어 재사용성 - 프레임워크 vs 라이브러리</t>
        </is>
      </c>
      <c r="F110" s="3" t="inlineStr">
        <is>
          <t>프레임워크(Framework)와 라이브러리(Library)의 본질적인 차이점 중 '제어의 역전(IoC, Inversion of Control)'에 대한 설명으로 옳은 것은?</t>
        </is>
      </c>
      <c r="G110" s="3" t="inlineStr">
        <is>
          <t>코드의 실행 흐름을 주도하는 주체가 누구인가에 따른 분류이다.</t>
        </is>
      </c>
      <c r="H110" s="3" t="inlineStr">
        <is>
          <t>프레임워크는 애플리케이션의 전체 흐름을 주도하며 개발자의 코드를 호출한다.</t>
        </is>
      </c>
      <c r="I110" s="3" t="inlineStr">
        <is>
          <t>라이브러리가 애플리케이션의 제어 흐름을 전적으로 주도한다.</t>
        </is>
      </c>
      <c r="J110" s="3" t="inlineStr">
        <is>
          <t>프레임워크는 단순히 개발자가 필요할 때 호출하는 함수 모음이다.</t>
        </is>
      </c>
      <c r="K110" s="3" t="inlineStr">
        <is>
          <t>둘 사이에는 제어 흐름 주체의 차이가 전혀 없다.</t>
        </is>
      </c>
      <c r="L110" s="2" t="inlineStr">
        <is>
          <t>정답 1번</t>
        </is>
      </c>
      <c r="M110" s="3" t="inlineStr">
        <is>
          <t>프레임워크는 애플리케이션의 전체 흐름을 주도하며 개발자의 코드를 호출한다.</t>
        </is>
      </c>
      <c r="N110" s="3" t="inlineStr">
        <is>
          <t>프레임워크는 프로그램 흐름을 주도(IoC), 라이브러리는 개발자가 직접 호출</t>
        </is>
      </c>
      <c r="O110" s="3" t="inlineStr">
        <is>
          <t>프레임워크가 나를 부르면 제어의 역전(IoC)! 내가 부르면 라이브러리!</t>
        </is>
      </c>
      <c r="P110" s="3" t="inlineStr">
        <is>
          <t>프레임워크는 전체적인 뼈대와 흐름을 쥐고 개발자의 코드를 호출(IoC)하지만, 라이브러리는 개발자가 주도권을 쥐고 필요할 때 능동적으로 호출합니다.</t>
        </is>
      </c>
      <c r="Q110" s="4" t="inlineStr">
        <is>
          <t>Q109 풀기</t>
        </is>
      </c>
    </row>
    <row r="111" ht="36" customHeight="1">
      <c r="A111" s="2" t="inlineStr">
        <is>
          <t>Q110</t>
        </is>
      </c>
      <c r="B111" s="2" t="inlineStr">
        <is>
          <t>1과목: 소프트웨어 설계</t>
        </is>
      </c>
      <c r="C111" s="2" t="inlineStr">
        <is>
          <t>2026년 1회 대비</t>
        </is>
      </c>
      <c r="D111" s="2" t="inlineStr">
        <is>
          <t>기본</t>
        </is>
      </c>
      <c r="E111" s="3" t="inlineStr">
        <is>
          <t>소프트웨어 요구공학 - 비기능적 요구사항</t>
        </is>
      </c>
      <c r="F111" s="3" t="inlineStr">
        <is>
          <t>다음 중 소프트웨어 요구사항의 분류 중 '비기능적 요구사항(Non-functional Requirement)'에 해당하는 것은?</t>
        </is>
      </c>
      <c r="G111" s="3" t="inlineStr">
        <is>
          <t>시스템이 무엇을 해야 하는가(기능)가 아니라, 어떤 제약과 품질 속성을 만족해야 하는가에 대한 요구사항이다.</t>
        </is>
      </c>
      <c r="H111" s="3" t="inlineStr">
        <is>
          <t>시스템은 동시 접속자 10,000명 환경에서 응답 시간을 1초 이내로 유지해야 한다.</t>
        </is>
      </c>
      <c r="I111" s="3" t="inlineStr">
        <is>
          <t>사용자는 이메일과 비밀번호로 로그인할 수 있어야 한다.</t>
        </is>
      </c>
      <c r="J111" s="3" t="inlineStr">
        <is>
          <t>관리자는 신규 회원 목록을 엑셀로 다운로드할 수 있어야 한다.</t>
        </is>
      </c>
      <c r="K111" s="3" t="inlineStr">
        <is>
          <t>고객은 결제 수단으로 신용카드와 간편결제를 선택할 수 있어야 한다.</t>
        </is>
      </c>
      <c r="L111" s="2" t="inlineStr">
        <is>
          <t>정답 1번</t>
        </is>
      </c>
      <c r="M111" s="3" t="inlineStr">
        <is>
          <t>시스템은 동시 접속자 10,000명 환경에서 응답 시간을 1초 이내로 유지해야 한다.</t>
        </is>
      </c>
      <c r="N111" s="3" t="inlineStr">
        <is>
          <t>비기능적 요구사항 = 성능, 보안성, 가용성, 신뢰성, 처리속도</t>
        </is>
      </c>
      <c r="O111" s="3" t="inlineStr">
        <is>
          <t>성능(1초 이내 응답), 보안, 동시접속 = 비기능적 요구사항!</t>
        </is>
      </c>
      <c r="P111" s="3" t="inlineStr">
        <is>
          <t>응답시간, 처리량, 가용성 등 시스템의 품질 및 제약에 관한 사항은 비기능적 요구사항이며, 특정 기능 동작은 기능적 요구사항입니다.</t>
        </is>
      </c>
      <c r="Q111" s="4" t="inlineStr">
        <is>
          <t>Q110 풀기</t>
        </is>
      </c>
    </row>
    <row r="112" ht="36" customHeight="1">
      <c r="A112" s="2" t="inlineStr">
        <is>
          <t>Q111</t>
        </is>
      </c>
      <c r="B112" s="2" t="inlineStr">
        <is>
          <t>1과목: 소프트웨어 설계</t>
        </is>
      </c>
      <c r="C112" s="2" t="inlineStr">
        <is>
          <t>2026년 1회 대비</t>
        </is>
      </c>
      <c r="D112" s="2" t="inlineStr">
        <is>
          <t>기본</t>
        </is>
      </c>
      <c r="E112" s="3" t="inlineStr">
        <is>
          <t>UML 배치 다이어그램 (Deployment Diagram)</t>
        </is>
      </c>
      <c r="F112" s="3" t="inlineStr">
        <is>
          <t>소프트웨어 아키텍처의 물리적 하드웨어 구성 요소와 네트워크 연결 관계, 그리고 그 위에 배포되는 아티팩트를 표현하는 UML 다이어그램은?</t>
        </is>
      </c>
      <c r="G112" s="3" t="inlineStr">
        <is>
          <t>노드(Node, 정육면체 상자)와 실행 아티팩트 간의 관계를 시각화한다.</t>
        </is>
      </c>
      <c r="H112" s="3" t="inlineStr">
        <is>
          <t>배치 다이어그램 (Deployment Diagram)</t>
        </is>
      </c>
      <c r="I112" s="3" t="inlineStr">
        <is>
          <t>컴포넌트 다이어그램 (Component Diagram)</t>
        </is>
      </c>
      <c r="J112" s="3" t="inlineStr">
        <is>
          <t>객체 다이어그램 (Object Diagram)</t>
        </is>
      </c>
      <c r="K112" s="3" t="inlineStr">
        <is>
          <t>활동 다이어그램 (Activity Diagram)</t>
        </is>
      </c>
      <c r="L112" s="2" t="inlineStr">
        <is>
          <t>정답 1번</t>
        </is>
      </c>
      <c r="M112" s="3" t="inlineStr">
        <is>
          <t>배치 다이어그램 (Deployment Diagram)</t>
        </is>
      </c>
      <c r="N112" s="3" t="inlineStr">
        <is>
          <t>물리적 HW, 서버 노드 배치 = 배치 다이어그램 (Deployment Diagram)</t>
        </is>
      </c>
      <c r="O112" s="3" t="inlineStr">
        <is>
          <t>물리적 서버와 장비에 SW를 배치(Deploy)하는 그림 = 배치 다이어그램!</t>
        </is>
      </c>
      <c r="P112" s="3" t="inlineStr">
        <is>
          <t>배치 다이어그램(Deployment Diagram)은 물리적 컴퓨터 장치(노드)와 소프트웨어 아티팩트 간의 배포 관계를 표현합니다.</t>
        </is>
      </c>
      <c r="Q112" s="4" t="inlineStr">
        <is>
          <t>Q111 풀기</t>
        </is>
      </c>
    </row>
    <row r="113" ht="36" customHeight="1">
      <c r="A113" s="2" t="inlineStr">
        <is>
          <t>Q112</t>
        </is>
      </c>
      <c r="B113" s="2" t="inlineStr">
        <is>
          <t>1과목: 소프트웨어 설계</t>
        </is>
      </c>
      <c r="C113" s="2" t="inlineStr">
        <is>
          <t>2026년 1회 대비</t>
        </is>
      </c>
      <c r="D113" s="2" t="inlineStr">
        <is>
          <t>빈출</t>
        </is>
      </c>
      <c r="E113" s="3" t="inlineStr">
        <is>
          <t>디자인 패턴 - 빌더 (Builder) 패턴</t>
        </is>
      </c>
      <c r="F113" s="3" t="inlineStr">
        <is>
          <t>복잡한 인스턴스를 조립하는 과정을 표현과 분리하여, 동일한 생성 절차에서 서로 다른 표현을 만들 수 있게 해주는 생성 패턴은?</t>
        </is>
      </c>
      <c r="G113" s="3" t="inlineStr">
        <is>
          <t>생성자 파라미터가 많을 때 체이닝 방식으로 가독성 높게 객체를 생성한다.</t>
        </is>
      </c>
      <c r="H113" s="3" t="inlineStr">
        <is>
          <t>빌더 패턴 (Builder Pattern)</t>
        </is>
      </c>
      <c r="I113" s="3" t="inlineStr">
        <is>
          <t>팩토리 메서드 패턴 (Factory Method)</t>
        </is>
      </c>
      <c r="J113" s="3" t="inlineStr">
        <is>
          <t>프로토타입 패턴 (Prototype)</t>
        </is>
      </c>
      <c r="K113" s="3" t="inlineStr">
        <is>
          <t>추상 팩토리 패턴 (Abstract Factory)</t>
        </is>
      </c>
      <c r="L113" s="2" t="inlineStr">
        <is>
          <t>정답 1번</t>
        </is>
      </c>
      <c r="M113" s="3" t="inlineStr">
        <is>
          <t>빌더 패턴 (Builder Pattern)</t>
        </is>
      </c>
      <c r="N113" s="3" t="inlineStr">
        <is>
          <t>점진적 객체 생성, 메서드 체이닝 = 빌더 패턴 (Builder Pattern)</t>
        </is>
      </c>
      <c r="O113" s="3" t="inlineStr">
        <is>
          <t>객체를 한 단계씩 빌드(조립)하는 생성 패턴 = 빌더 패턴!</t>
        </is>
      </c>
      <c r="P113" s="3" t="inlineStr">
        <is>
          <t>빌더(Builder) 패턴은 복잡한 객체의 생성 단계를 캡슐화하여 일관된 인터페이스로 다양한 형태의 객체를 생성하도록 돕는 GoF 생성 패턴입니다.</t>
        </is>
      </c>
      <c r="Q113" s="4" t="inlineStr">
        <is>
          <t>Q112 풀기</t>
        </is>
      </c>
    </row>
    <row r="114" ht="36" customHeight="1">
      <c r="A114" s="2" t="inlineStr">
        <is>
          <t>Q113</t>
        </is>
      </c>
      <c r="B114" s="2" t="inlineStr">
        <is>
          <t>1과목: 소프트웨어 설계</t>
        </is>
      </c>
      <c r="C114" s="2" t="inlineStr">
        <is>
          <t>2025년 2회 기출</t>
        </is>
      </c>
      <c r="D114" s="2" t="inlineStr">
        <is>
          <t>기본</t>
        </is>
      </c>
      <c r="E114" s="3" t="inlineStr">
        <is>
          <t>UI 설계 - 와이어프레임 vs 프로토타입</t>
        </is>
      </c>
      <c r="F114" s="3" t="inlineStr">
        <is>
          <t>UI/UX 설계 단계에서 레이아웃과 뼈대(구조)만을 간단히 흑백 선과 도형으로 표현하여 정보 구조를 잡는 설계 도구는?</t>
        </is>
      </c>
      <c r="G114" s="3" t="inlineStr">
        <is>
          <t>색상이나 그래픽 요소 없이 화면의 영역 배치와 텍스트 배치에 집중한다.</t>
        </is>
      </c>
      <c r="H114" s="3" t="inlineStr">
        <is>
          <t>와이어프레임 (Wireframe)</t>
        </is>
      </c>
      <c r="I114" s="3" t="inlineStr">
        <is>
          <t>목업 (Mockup)</t>
        </is>
      </c>
      <c r="J114" s="3" t="inlineStr">
        <is>
          <t>프로토타입 (Prototype)</t>
        </is>
      </c>
      <c r="K114" s="3" t="inlineStr">
        <is>
          <t>스토리보드 (Storyboard)</t>
        </is>
      </c>
      <c r="L114" s="2" t="inlineStr">
        <is>
          <t>정답 1번</t>
        </is>
      </c>
      <c r="M114" s="3" t="inlineStr">
        <is>
          <t>와이어프레임 (Wireframe)</t>
        </is>
      </c>
      <c r="N114" s="3" t="inlineStr">
        <is>
          <t>화면의 뼈대 설계 = 와이어프레임 (Wireframe)</t>
        </is>
      </c>
      <c r="O114" s="3" t="inlineStr">
        <is>
          <t>와이어(철사)로 뼈대만 잡는 UI 도구 = 와이어프레임!</t>
        </is>
      </c>
      <c r="P114" s="3" t="inlineStr">
        <is>
          <t>와이어프레임은 인터페이스의 레이아웃과 정보 구조를 선과 상자 형태로 단순화하여 기획하는 뼈대 설계 도구입니다.</t>
        </is>
      </c>
      <c r="Q114" s="4" t="inlineStr">
        <is>
          <t>Q113 풀기</t>
        </is>
      </c>
    </row>
    <row r="115" ht="36" customHeight="1">
      <c r="A115" s="2" t="inlineStr">
        <is>
          <t>Q114</t>
        </is>
      </c>
      <c r="B115" s="2" t="inlineStr">
        <is>
          <t>1과목: 소프트웨어 설계</t>
        </is>
      </c>
      <c r="C115" s="2" t="inlineStr">
        <is>
          <t>2025년 1회 기출</t>
        </is>
      </c>
      <c r="D115" s="2" t="inlineStr">
        <is>
          <t>기본</t>
        </is>
      </c>
      <c r="E115" s="3" t="inlineStr">
        <is>
          <t>미들웨어 - RPC (원격 프로시저 호출)</t>
        </is>
      </c>
      <c r="F115" s="3" t="inlineStr">
        <is>
          <t>원격 컴퓨터의 프로세스에 있는 함수나 프로시저를 로컬 시스템에 있는 것처럼 호출하여 실행할 수 있게 해주는 통신 미들웨어는?</t>
        </is>
      </c>
      <c r="G115" s="3" t="inlineStr">
        <is>
          <t>네트워크 통신의 세부 사항을 감추고 프로그래머가 일반 로컬 함수를 부르듯 원격 기능을 사용하게 한다.</t>
        </is>
      </c>
      <c r="H115" s="3" t="inlineStr">
        <is>
          <t>RPC (Remote Procedure Call)</t>
        </is>
      </c>
      <c r="I115" s="3" t="inlineStr">
        <is>
          <t>WAS (Web Application Server)</t>
        </is>
      </c>
      <c r="J115" s="3" t="inlineStr">
        <is>
          <t>MOM (Message Oriented Middleware)</t>
        </is>
      </c>
      <c r="K115" s="3" t="inlineStr">
        <is>
          <t>ORB (Object Request Broker)</t>
        </is>
      </c>
      <c r="L115" s="2" t="inlineStr">
        <is>
          <t>정답 1번</t>
        </is>
      </c>
      <c r="M115" s="3" t="inlineStr">
        <is>
          <t>RPC (Remote Procedure Call)</t>
        </is>
      </c>
      <c r="N115" s="3" t="inlineStr">
        <is>
          <t>원격 함수 호출 = RPC (Remote Procedure Call)</t>
        </is>
      </c>
      <c r="O115" s="3" t="inlineStr">
        <is>
          <t>원격(Remote) 프로시저(Procedure) 호출(Call) = RPC!</t>
        </is>
      </c>
      <c r="P115" s="3" t="inlineStr">
        <is>
          <t>RPC는 분산 환경에서 다른 주소 공간에 있는 함수를 로컬 함수처럼 직접 실행할 수 있도록 지원하는 고전적이자 핵심적인 미들웨어입니다.</t>
        </is>
      </c>
      <c r="Q115" s="4" t="inlineStr">
        <is>
          <t>Q114 풀기</t>
        </is>
      </c>
    </row>
    <row r="116" ht="36" customHeight="1">
      <c r="A116" s="2" t="inlineStr">
        <is>
          <t>Q115</t>
        </is>
      </c>
      <c r="B116" s="2" t="inlineStr">
        <is>
          <t>1과목: 소프트웨어 설계</t>
        </is>
      </c>
      <c r="C116" s="2" t="inlineStr">
        <is>
          <t>2025년 3회 기출</t>
        </is>
      </c>
      <c r="D116" s="2" t="inlineStr">
        <is>
          <t>빈출</t>
        </is>
      </c>
      <c r="E116" s="3" t="inlineStr">
        <is>
          <t>소프트웨어 유지보수 유형</t>
        </is>
      </c>
      <c r="F116" s="3" t="inlineStr">
        <is>
          <t>소프트웨어 배포 후 잠재적인 미래의 오류를 사전에 예방하고 유지보수성을 향상시키기 위해 수행하는 활동은?</t>
        </is>
      </c>
      <c r="G116" s="3" t="inlineStr">
        <is>
          <t>사용자가 요구하거나 장애가 발생하기 전에 소프트웨어 구조를 개선한다.</t>
        </is>
      </c>
      <c r="H116" s="3" t="inlineStr">
        <is>
          <t>예방 유지보수 (Preventive Maintenance)</t>
        </is>
      </c>
      <c r="I116" s="3" t="inlineStr">
        <is>
          <t>수정 유지보수 (Corrective Maintenance)</t>
        </is>
      </c>
      <c r="J116" s="3" t="inlineStr">
        <is>
          <t>적응 유지보수 (Adaptive Maintenance)</t>
        </is>
      </c>
      <c r="K116" s="3" t="inlineStr">
        <is>
          <t>완전 유지보수 (Perfective Maintenance)</t>
        </is>
      </c>
      <c r="L116" s="2" t="inlineStr">
        <is>
          <t>정답 1번</t>
        </is>
      </c>
      <c r="M116" s="3" t="inlineStr">
        <is>
          <t>예방 유지보수 (Preventive Maintenance)</t>
        </is>
      </c>
      <c r="N116" s="3" t="inlineStr">
        <is>
          <t>미래 오류 예방 및 개선 = 예방 유지보수 (Preventive Maintenance)</t>
        </is>
      </c>
      <c r="O116" s="3" t="inlineStr">
        <is>
          <t>미리 예방하여 고치는 유지보수 = 예방 유지보수!</t>
        </is>
      </c>
      <c r="P116" s="3" t="inlineStr">
        <is>
          <t>소프트웨어 유지보수 4대 유형: 수정(버그 수정), 적응(환경 변화 적응), 완전(기능 개선/확장), 예방(미래 문제 예방 및 리팩토링).</t>
        </is>
      </c>
      <c r="Q116" s="4" t="inlineStr">
        <is>
          <t>Q115 풀기</t>
        </is>
      </c>
    </row>
    <row r="117" ht="36" customHeight="1">
      <c r="A117" s="2" t="inlineStr">
        <is>
          <t>Q116</t>
        </is>
      </c>
      <c r="B117" s="2" t="inlineStr">
        <is>
          <t>1과목: 소프트웨어 설계</t>
        </is>
      </c>
      <c r="C117" s="2" t="inlineStr">
        <is>
          <t>2026년 1회 대비</t>
        </is>
      </c>
      <c r="D117" s="2" t="inlineStr">
        <is>
          <t>빈출</t>
        </is>
      </c>
      <c r="E117" s="3" t="inlineStr">
        <is>
          <t>객체지향 설계 - 의존 역전 원칙 (DIP)</t>
        </is>
      </c>
      <c r="F117" s="3" t="inlineStr">
        <is>
          <t>SOLID 원칙 중 '고수준 모듈은 저수준 모듈의 구현에 의존해서는 안 되며, 둘 다 추상화(인터페이스)에 의존해야 한다'는 원칙은?</t>
        </is>
      </c>
      <c r="G117" s="3" t="inlineStr">
        <is>
          <t>구체적인 클래스가 아니라 추상 클래스나 인터페이스에 의존하여 결합도를 낮추어야 한다.</t>
        </is>
      </c>
      <c r="H117" s="3" t="inlineStr">
        <is>
          <t>단일 책임 원칙 (SRP)</t>
        </is>
      </c>
      <c r="I117" s="3" t="inlineStr">
        <is>
          <t>의존 역전 원칙 (DIP)</t>
        </is>
      </c>
      <c r="J117" s="3" t="inlineStr">
        <is>
          <t>개방-폐쇄 원칙 (OCP)</t>
        </is>
      </c>
      <c r="K117" s="3" t="inlineStr">
        <is>
          <t>리스코프 치환 원칙 (LSP)</t>
        </is>
      </c>
      <c r="L117" s="2" t="inlineStr">
        <is>
          <t>정답 2번</t>
        </is>
      </c>
      <c r="M117" s="3" t="inlineStr">
        <is>
          <t>의존 역전 원칙 (DIP)</t>
        </is>
      </c>
      <c r="N117" s="3" t="inlineStr">
        <is>
          <t>추상화에 의존 = DIP (Dependency Inversion Principle)</t>
        </is>
      </c>
      <c r="O117" s="3" t="inlineStr">
        <is>
          <t>구현체 대신 인터페이스에 의존하라 = 의존 역전 원칙(DIP)!</t>
        </is>
      </c>
      <c r="P117" s="3" t="inlineStr">
        <is>
          <t>DIP(의존 역전 원칙)는 변하기 쉬운 구체 클래스에 의존하지 말고 변하지 않는 추상화에 의존하라는 원칙입니다.</t>
        </is>
      </c>
      <c r="Q117" s="4" t="inlineStr">
        <is>
          <t>Q116 풀기</t>
        </is>
      </c>
    </row>
    <row r="118" ht="36" customHeight="1">
      <c r="A118" s="2" t="inlineStr">
        <is>
          <t>Q117</t>
        </is>
      </c>
      <c r="B118" s="2" t="inlineStr">
        <is>
          <t>1과목: 소프트웨어 설계</t>
        </is>
      </c>
      <c r="C118" s="2" t="inlineStr">
        <is>
          <t>2025년 2회 기출</t>
        </is>
      </c>
      <c r="D118" s="2" t="inlineStr">
        <is>
          <t>기본</t>
        </is>
      </c>
      <c r="E118" s="3" t="inlineStr">
        <is>
          <t>UML 활동 다이어그램 (Activity Diagram)</t>
        </is>
      </c>
      <c r="F118" s="3" t="inlineStr">
        <is>
          <t>UML 다이어그램 중 조건 분기, 동기화 바(포크 Fork와 조인 Join)를 이용하여 비즈니스 프로세스의 처리 흐름과 병렬 처리를 모델링하는 다이어그램은?</t>
        </is>
      </c>
      <c r="G118" s="3" t="inlineStr">
        <is>
          <t>전통적인 순서도(Flowchart)를 객체지향에 맞게 발전시킨 형태이다.</t>
        </is>
      </c>
      <c r="H118" s="3" t="inlineStr">
        <is>
          <t>활동 다이어그램 (Activity Diagram)</t>
        </is>
      </c>
      <c r="I118" s="3" t="inlineStr">
        <is>
          <t>상태 다이어그램 (State Diagram)</t>
        </is>
      </c>
      <c r="J118" s="3" t="inlineStr">
        <is>
          <t>시퀀스 다이어그램 (Sequence Diagram)</t>
        </is>
      </c>
      <c r="K118" s="3" t="inlineStr">
        <is>
          <t>커뮤니케이션 다이어그램</t>
        </is>
      </c>
      <c r="L118" s="2" t="inlineStr">
        <is>
          <t>정답 1번</t>
        </is>
      </c>
      <c r="M118" s="3" t="inlineStr">
        <is>
          <t>활동 다이어그램 (Activity Diagram)</t>
        </is>
      </c>
      <c r="N118" s="3" t="inlineStr">
        <is>
          <t>비즈니스 흐름, 병렬 처리 = 활동 다이어그램 (Activity Diagram)</t>
        </is>
      </c>
      <c r="O118" s="3" t="inlineStr">
        <is>
          <t>순서도처럼 일의 흐름과 병렬(Fork/Join) 작업 표현 = 활동 다이어그램!</t>
        </is>
      </c>
      <c r="P118" s="3" t="inlineStr">
        <is>
          <t>활동 다이어그램(Activity Diagram)은 시스템의 기능 흐름과 논리적 제어, 병렬 프로세스를 표현하는 동적 행위 다이어그램입니다.</t>
        </is>
      </c>
      <c r="Q118" s="4" t="inlineStr">
        <is>
          <t>Q117 풀기</t>
        </is>
      </c>
    </row>
    <row r="119" ht="36" customHeight="1">
      <c r="A119" s="2" t="inlineStr">
        <is>
          <t>Q118</t>
        </is>
      </c>
      <c r="B119" s="2" t="inlineStr">
        <is>
          <t>1과목: 소프트웨어 설계</t>
        </is>
      </c>
      <c r="C119" s="2" t="inlineStr">
        <is>
          <t>2025년 1회 기출</t>
        </is>
      </c>
      <c r="D119" s="2" t="inlineStr">
        <is>
          <t>빈출</t>
        </is>
      </c>
      <c r="E119" s="3" t="inlineStr">
        <is>
          <t>결합도 유형 - 제어 결합도 (Control Coupling)</t>
        </is>
      </c>
      <c r="F119" s="3" t="inlineStr">
        <is>
          <t>어떤 모듈이 다른 모듈의 내부 논리적 흐름을 제어하기 위해 플래그(Flag)나 제어 신호(Control Element)를 전달할 때의 결합도는?</t>
        </is>
      </c>
      <c r="G119" s="3" t="inlineStr">
        <is>
          <t>전달받은 모듈이 플래그 값에 따라 분기 처리를 수행한다.</t>
        </is>
      </c>
      <c r="H119" s="3" t="inlineStr">
        <is>
          <t>자료 결합도</t>
        </is>
      </c>
      <c r="I119" s="3" t="inlineStr">
        <is>
          <t>스탬프 결합도</t>
        </is>
      </c>
      <c r="J119" s="3" t="inlineStr">
        <is>
          <t>제어 결합도 (Control Coupling)</t>
        </is>
      </c>
      <c r="K119" s="3" t="inlineStr">
        <is>
          <t>외부 결합도</t>
        </is>
      </c>
      <c r="L119" s="2" t="inlineStr">
        <is>
          <t>정답 3번</t>
        </is>
      </c>
      <c r="M119" s="3" t="inlineStr">
        <is>
          <t>제어 결합도 (Control Coupling)</t>
        </is>
      </c>
      <c r="N119" s="3" t="inlineStr">
        <is>
          <t>플래그나 제어 신호 전달 = 제어 결합도 (Control Coupling)</t>
        </is>
      </c>
      <c r="O119" s="3" t="inlineStr">
        <is>
          <t>Flag나 스위치 신호를 넘겨 상대방 흐름을 조종하면 = 제어 결합도!</t>
        </is>
      </c>
      <c r="P119" s="3" t="inlineStr">
        <is>
          <t>제어 결합도(Control Coupling)는 한 모듈이 다른 모듈에게 어떻게 작동해야 하는지 제어 플래그를 넘겨줄 때 발생하며 결합도가 높아 바람직하지 않습니다.</t>
        </is>
      </c>
      <c r="Q119" s="4" t="inlineStr">
        <is>
          <t>Q118 풀기</t>
        </is>
      </c>
    </row>
    <row r="120" ht="36" customHeight="1">
      <c r="A120" s="2" t="inlineStr">
        <is>
          <t>Q119</t>
        </is>
      </c>
      <c r="B120" s="2" t="inlineStr">
        <is>
          <t>1과목: 소프트웨어 설계</t>
        </is>
      </c>
      <c r="C120" s="2" t="inlineStr">
        <is>
          <t>2026년 1회 대비</t>
        </is>
      </c>
      <c r="D120" s="2" t="inlineStr">
        <is>
          <t>빈출</t>
        </is>
      </c>
      <c r="E120" s="3" t="inlineStr">
        <is>
          <t>응집도 유형 - 순차적 응집도 (Sequential Cohesion)</t>
        </is>
      </c>
      <c r="F120" s="3" t="inlineStr">
        <is>
          <t>한 모듈 내에서 한 활동의 출력(Output) 데이터가 다음 활동의 입력(Input) 데이터로 사용되는 모듈의 응집도는?</t>
        </is>
      </c>
      <c r="G120" s="3" t="inlineStr">
        <is>
          <t>출력 데이터가 다음 단계의 입력이 되는 직렬적 파이프라인 형태이다.</t>
        </is>
      </c>
      <c r="H120" s="3" t="inlineStr">
        <is>
          <t>순차적 응집도 (Sequential Cohesion)</t>
        </is>
      </c>
      <c r="I120" s="3" t="inlineStr">
        <is>
          <t>교환적(통신적) 응집도</t>
        </is>
      </c>
      <c r="J120" s="3" t="inlineStr">
        <is>
          <t>절차적 응집도</t>
        </is>
      </c>
      <c r="K120" s="3" t="inlineStr">
        <is>
          <t>기능적 응집도</t>
        </is>
      </c>
      <c r="L120" s="2" t="inlineStr">
        <is>
          <t>정답 1번</t>
        </is>
      </c>
      <c r="M120" s="3" t="inlineStr">
        <is>
          <t>순차적 응집도 (Sequential Cohesion)</t>
        </is>
      </c>
      <c r="N120" s="3" t="inlineStr">
        <is>
          <t>출력이 다음 입력 = 순차적 응집도 (Sequential Cohesion)</t>
        </is>
      </c>
      <c r="O120" s="3" t="inlineStr">
        <is>
          <t>A의 출력이 B의 입력으로 줄줄이 이어짐 = 순차적 응집도!</t>
        </is>
      </c>
      <c r="P120" s="3" t="inlineStr">
        <is>
          <t>순차적 응집도(Sequential Cohesion)는 모듈 내 하나의 활동 결과가 다음 활동의 입력 자료로 쓰이는 높은 수준의 응집도입니다.</t>
        </is>
      </c>
      <c r="Q120" s="4" t="inlineStr">
        <is>
          <t>Q119 풀기</t>
        </is>
      </c>
    </row>
    <row r="121" ht="36" customHeight="1">
      <c r="A121" s="2" t="inlineStr">
        <is>
          <t>Q120</t>
        </is>
      </c>
      <c r="B121" s="2" t="inlineStr">
        <is>
          <t>1과목: 소프트웨어 설계</t>
        </is>
      </c>
      <c r="C121" s="2" t="inlineStr">
        <is>
          <t>2025년 3회 기출</t>
        </is>
      </c>
      <c r="D121" s="2" t="inlineStr">
        <is>
          <t>기본</t>
        </is>
      </c>
      <c r="E121" s="3" t="inlineStr">
        <is>
          <t>소프트웨어 개발 방법론 - 스크럼 스프린트 회고</t>
        </is>
      </c>
      <c r="F121" s="3" t="inlineStr">
        <is>
          <t>스크럼(Scrum) 프레임워크에서 스프린트가 종료된 후, 팀이 진행한 프로세스를 점검하고 다음 스프린트에서 개선할 점을 도출하는 회의는?</t>
        </is>
      </c>
      <c r="G121" s="3" t="inlineStr">
        <is>
          <t>무엇이 잘 되었고 무엇이 아쉬웠는지 솔직하게 피드백을 나누는 세션이다.</t>
        </is>
      </c>
      <c r="H121" s="3" t="inlineStr">
        <is>
          <t>스프린트 회고 (Sprint Retrospective)</t>
        </is>
      </c>
      <c r="I121" s="3" t="inlineStr">
        <is>
          <t>스프린트 리뷰 (Sprint Review)</t>
        </is>
      </c>
      <c r="J121" s="3" t="inlineStr">
        <is>
          <t>일일 스크럼 (Daily Scrum)</t>
        </is>
      </c>
      <c r="K121" s="3" t="inlineStr">
        <is>
          <t>스프린트 계획 (Sprint Planning)</t>
        </is>
      </c>
      <c r="L121" s="2" t="inlineStr">
        <is>
          <t>정답 1번</t>
        </is>
      </c>
      <c r="M121" s="3" t="inlineStr">
        <is>
          <t>스프린트 회고 (Sprint Retrospective)</t>
        </is>
      </c>
      <c r="N121" s="3" t="inlineStr">
        <is>
          <t>개선점 피드백 회의 = 스프린트 회고 (Sprint Retrospective)</t>
        </is>
      </c>
      <c r="O121" s="3" t="inlineStr">
        <is>
          <t>프로세스 반성과 팀 차원의 개선 도출 = 스프린트 회고(Retrospective)!</t>
        </is>
      </c>
      <c r="P121" s="3" t="inlineStr">
        <is>
          <t>스프린트 리뷰는 제품 완성도를 데모하고 피드백받는 자리이며, 스프린트 회고(Retrospective)는 팀의 일하는 방식과 협업 프로세스를 개선하는 회의입니다.</t>
        </is>
      </c>
      <c r="Q121" s="4" t="inlineStr">
        <is>
          <t>Q120 풀기</t>
        </is>
      </c>
    </row>
    <row r="122" ht="36" customHeight="1">
      <c r="A122" s="2" t="inlineStr">
        <is>
          <t>Q121</t>
        </is>
      </c>
      <c r="B122" s="2" t="inlineStr">
        <is>
          <t>2과목: 소프트웨어 개발</t>
        </is>
      </c>
      <c r="C122" s="2" t="inlineStr">
        <is>
          <t>2025년 1회 기출</t>
        </is>
      </c>
      <c r="D122" s="2" t="inlineStr">
        <is>
          <t>빈출</t>
        </is>
      </c>
      <c r="E122" s="3" t="inlineStr">
        <is>
          <t>이진 탐색 트리 (BST) 삽입 연산</t>
        </is>
      </c>
      <c r="F122" s="3" t="inlineStr">
        <is>
          <t>빈 이진 탐색 트리(BST)에 [50, 30, 70, 20, 40, 60, 80] 순서로 데이터를 삽입할 때, 원소 '40'의 부모 노드는?</t>
        </is>
      </c>
      <c r="G122" s="3" t="inlineStr">
        <is>
          <t>BST 규칙: 루트보다 작은 값은 왼쪽 서브트리, 큰 값은 오른쪽 서브트리로 배치된다.</t>
        </is>
      </c>
      <c r="H122" s="3" t="inlineStr">
        <is>
          <t>30</t>
        </is>
      </c>
      <c r="I122" s="3" t="inlineStr">
        <is>
          <t>50</t>
        </is>
      </c>
      <c r="J122" s="3" t="inlineStr">
        <is>
          <t>20</t>
        </is>
      </c>
      <c r="K122" s="3" t="inlineStr">
        <is>
          <t>70</t>
        </is>
      </c>
      <c r="L122" s="2" t="inlineStr">
        <is>
          <t>정답 1번</t>
        </is>
      </c>
      <c r="M122" s="3" t="inlineStr">
        <is>
          <t>30</t>
        </is>
      </c>
      <c r="N122" s="3" t="inlineStr">
        <is>
          <t>50 -&gt; 30(좌) -&gt; 40은 30보다 크므로 30의 오른쪽 자식! 부모는 30</t>
        </is>
      </c>
      <c r="O122" s="3" t="inlineStr">
        <is>
          <t>50보다 작으니 왼쪽(30)으로 가고, 30보다 크니 30의 오른쪽 자식으로 붙음! 부모는 30!</t>
        </is>
      </c>
      <c r="P122" s="3" t="inlineStr">
        <is>
          <t>50의 왼쪽 자식은 30이고, 40은 30보다 크므로 30의 오른쪽 자식으로 삽입되어 부모는 30입니다.</t>
        </is>
      </c>
      <c r="Q122" s="4" t="inlineStr">
        <is>
          <t>Q121 풀기</t>
        </is>
      </c>
    </row>
    <row r="123" ht="36" customHeight="1">
      <c r="A123" s="2" t="inlineStr">
        <is>
          <t>Q122</t>
        </is>
      </c>
      <c r="B123" s="2" t="inlineStr">
        <is>
          <t>2과목: 소프트웨어 개발</t>
        </is>
      </c>
      <c r="C123" s="2" t="inlineStr">
        <is>
          <t>2025년 1회 기출</t>
        </is>
      </c>
      <c r="D123" s="2" t="inlineStr">
        <is>
          <t>기본</t>
        </is>
      </c>
      <c r="E123" s="3" t="inlineStr">
        <is>
          <t>힙 정렬 (Heap Sort) 및 자료구조</t>
        </is>
      </c>
      <c r="F123" s="3" t="inlineStr">
        <is>
          <t>완전 이진 트리 기반의 정렬 알고리즘으로 최선, 평균, 최악의 모든 경우에서 항상 O(n log n)의 시간 복잡도를 보장하는 정렬은?</t>
        </is>
      </c>
      <c r="G123" s="3" t="inlineStr">
        <is>
          <t>최대 힙(Max Heap) 또는 최소 힙(Min Heap) 트리를 구성하여 루트 노드를 추출하며 정렬한다.</t>
        </is>
      </c>
      <c r="H123" s="3" t="inlineStr">
        <is>
          <t>힙 정렬 (Heap Sort)</t>
        </is>
      </c>
      <c r="I123" s="3" t="inlineStr">
        <is>
          <t>버블 정렬 (Bubble Sort)</t>
        </is>
      </c>
      <c r="J123" s="3" t="inlineStr">
        <is>
          <t>삽입 정렬 (Insertion Sort)</t>
        </is>
      </c>
      <c r="K123" s="3" t="inlineStr">
        <is>
          <t>선택 정렬 (Selection Sort)</t>
        </is>
      </c>
      <c r="L123" s="2" t="inlineStr">
        <is>
          <t>정답 1번</t>
        </is>
      </c>
      <c r="M123" s="3" t="inlineStr">
        <is>
          <t>힙 정렬 (Heap Sort)</t>
        </is>
      </c>
      <c r="N123" s="3" t="inlineStr">
        <is>
          <t>항상 O(n log n), 완전 이진 트리 힙 = 힙 정렬 (Heap Sort)</t>
        </is>
      </c>
      <c r="O123" s="3" t="inlineStr">
        <is>
          <t>트리의 '힙(Heap)'을 이용해 최악에도 O(n log n) 보장 = 힙 정렬!</t>
        </is>
      </c>
      <c r="P123" s="3" t="inlineStr">
        <is>
          <t>힙 정렬(Heap Sort)은 완전 이진 트리를 힙으로 구성한 뒤 최댓값/최솟값을 하나씩 꺼내 정렬하므로 모든 경우에 O(n log n)을 만족합니다.</t>
        </is>
      </c>
      <c r="Q123" s="4" t="inlineStr">
        <is>
          <t>Q122 풀기</t>
        </is>
      </c>
    </row>
    <row r="124" ht="36" customHeight="1">
      <c r="A124" s="2" t="inlineStr">
        <is>
          <t>Q123</t>
        </is>
      </c>
      <c r="B124" s="2" t="inlineStr">
        <is>
          <t>2과목: 소프트웨어 개발</t>
        </is>
      </c>
      <c r="C124" s="2" t="inlineStr">
        <is>
          <t>2025년 2회 기출</t>
        </is>
      </c>
      <c r="D124" s="2" t="inlineStr">
        <is>
          <t>빈출</t>
        </is>
      </c>
      <c r="E124" s="3" t="inlineStr">
        <is>
          <t>화이트박스 테스트 커버리지 기준</t>
        </is>
      </c>
      <c r="F124" s="3" t="inlineStr">
        <is>
          <t>화이트박스 테스트 검증 기준 중 프로그램의 모든 조건문(Decision)에 대해 참(True)과 거짓(False)이 적어도 한 번씩 수행되도록 보장하는 기준은?</t>
        </is>
      </c>
      <c r="G124" s="3" t="inlineStr">
        <is>
          <t>분기문 전체 결과의 참과 거짓을 모두 테스트 케이스로 통과시킨다.</t>
        </is>
      </c>
      <c r="H124" s="3" t="inlineStr">
        <is>
          <t>구문(문장) 커버리지</t>
        </is>
      </c>
      <c r="I124" s="3" t="inlineStr">
        <is>
          <t>분기(결정) 커버리지</t>
        </is>
      </c>
      <c r="J124" s="3" t="inlineStr">
        <is>
          <t>조건 커버리지</t>
        </is>
      </c>
      <c r="K124" s="3" t="inlineStr">
        <is>
          <t>다중 조건 커버리지</t>
        </is>
      </c>
      <c r="L124" s="2" t="inlineStr">
        <is>
          <t>정답 2번</t>
        </is>
      </c>
      <c r="M124" s="3" t="inlineStr">
        <is>
          <t>분기(결정) 커버리지</t>
        </is>
      </c>
      <c r="N124" s="3" t="inlineStr">
        <is>
          <t>분기/결정의 참·거짓 모두 수행 = 분기 커버리지 (Branch / Decision Coverage)</t>
        </is>
      </c>
      <c r="O124" s="3" t="inlineStr">
        <is>
          <t>조건문(분기) 전체가 True/False 둘 다 한 번씩 실행 = 분기 커버리지!</t>
        </is>
      </c>
      <c r="P124" s="3" t="inlineStr">
        <is>
          <t>분기 커버리지(Branch Coverage / Decision Coverage)는 소스코드 내 모든 조건문의 결정 결과(True, False)가 최소 한 번씩 실행되도록 설계하는 기준입니다.</t>
        </is>
      </c>
      <c r="Q124" s="4" t="inlineStr">
        <is>
          <t>Q123 풀기</t>
        </is>
      </c>
    </row>
    <row r="125" ht="36" customHeight="1">
      <c r="A125" s="2" t="inlineStr">
        <is>
          <t>Q124</t>
        </is>
      </c>
      <c r="B125" s="2" t="inlineStr">
        <is>
          <t>2과목: 소프트웨어 개발</t>
        </is>
      </c>
      <c r="C125" s="2" t="inlineStr">
        <is>
          <t>2025년 2회 기출</t>
        </is>
      </c>
      <c r="D125" s="2" t="inlineStr">
        <is>
          <t>빈출</t>
        </is>
      </c>
      <c r="E125" s="3" t="inlineStr">
        <is>
          <t>뮤테이션 테스트 (Mutation Testing)</t>
        </is>
      </c>
      <c r="F125" s="3" t="inlineStr">
        <is>
          <t>소스코드에 의도적으로 작은 결함(연산자 변경, 상수 치환 등 돌연변이)을 주입한 후, 기존 테스트 스위트가 이 결함을 감지해 내는지 측정하는 테스트 기법은?</t>
        </is>
      </c>
      <c r="G125" s="3" t="inlineStr">
        <is>
          <t>테스트 케이스의 결함 검출 능력과 충분성을 평가하기 위한 기법이다.</t>
        </is>
      </c>
      <c r="H125" s="3" t="inlineStr">
        <is>
          <t>뮤테이션 테스트 (Mutation Testing)</t>
        </is>
      </c>
      <c r="I125" s="3" t="inlineStr">
        <is>
          <t>회귀 테스트 (Regression Testing)</t>
        </is>
      </c>
      <c r="J125" s="3" t="inlineStr">
        <is>
          <t>스모크 테스트 (Smoke Testing)</t>
        </is>
      </c>
      <c r="K125" s="3" t="inlineStr">
        <is>
          <t>퍼즈 테스트 (Fuzz Testing)</t>
        </is>
      </c>
      <c r="L125" s="2" t="inlineStr">
        <is>
          <t>정답 1번</t>
        </is>
      </c>
      <c r="M125" s="3" t="inlineStr">
        <is>
          <t>뮤테이션 테스트 (Mutation Testing)</t>
        </is>
      </c>
      <c r="N125" s="3" t="inlineStr">
        <is>
          <t>돌연변이 코드 주입 테스트 = 뮤테이션 테스트 (Mutation Testing)</t>
        </is>
      </c>
      <c r="O125" s="3" t="inlineStr">
        <is>
          <t>일부러 돌연변이(뮤턴트) 버그를 심어 테스트 케이스 실력 측정 = 뮤테이션 테스트!</t>
        </is>
      </c>
      <c r="P125" s="3" t="inlineStr">
        <is>
          <t>뮤테이션 테스트는 코드에 인위적인 오류(Mutant)를 주입하고 테스트 케이스가 이를 찾아내 죽이는지(Kill) 측정하여 테스트 스위트의 품질을 검증합니다.</t>
        </is>
      </c>
      <c r="Q125" s="4" t="inlineStr">
        <is>
          <t>Q124 풀기</t>
        </is>
      </c>
    </row>
    <row r="126" ht="36" customHeight="1">
      <c r="A126" s="2" t="inlineStr">
        <is>
          <t>Q125</t>
        </is>
      </c>
      <c r="B126" s="2" t="inlineStr">
        <is>
          <t>2과목: 소프트웨어 개발</t>
        </is>
      </c>
      <c r="C126" s="2" t="inlineStr">
        <is>
          <t>2025년 3회 기출</t>
        </is>
      </c>
      <c r="D126" s="2" t="inlineStr">
        <is>
          <t>기본</t>
        </is>
      </c>
      <c r="E126" s="3" t="inlineStr">
        <is>
          <t>CI/CD 파이프라인 개념</t>
        </is>
      </c>
      <c r="F126" s="3" t="inlineStr">
        <is>
          <t>소프트웨어 개발에서 지속적 통합(Continuous Integration)의 핵심 활동으로 가장 옳은 것은?</t>
        </is>
      </c>
      <c r="G126" s="3" t="inlineStr">
        <is>
          <t>개발자들이 작성한 코드를 중앙 공유 저장소에 빈번하게 병합하고 자동 빌드 및 단위 테스트를 수행한다.</t>
        </is>
      </c>
      <c r="H126" s="3" t="inlineStr">
        <is>
          <t>개발자들의 코드를 주기적으로 병합하고 자동 빌드 및 테스트를 실행하여 조기에 결함을 발견한다.</t>
        </is>
      </c>
      <c r="I126" s="3" t="inlineStr">
        <is>
          <t>테스트가 완료된 코드를 수동으로 서버에 복사한다.</t>
        </is>
      </c>
      <c r="J126" s="3" t="inlineStr">
        <is>
          <t>운영 환경에 배포하는 일정만을 엑셀로 관리한다.</t>
        </is>
      </c>
      <c r="K126" s="3" t="inlineStr">
        <is>
          <t>소스코드의 라이선스를 점검하는 단발성 활동이다.</t>
        </is>
      </c>
      <c r="L126" s="2" t="inlineStr">
        <is>
          <t>정답 1번</t>
        </is>
      </c>
      <c r="M126" s="3" t="inlineStr">
        <is>
          <t>개발자들의 코드를 주기적으로 병합하고 자동 빌드 및 테스트를 실행하여 조기에 결함을 발견한다.</t>
        </is>
      </c>
      <c r="N126" s="3" t="inlineStr">
        <is>
          <t>코드 병합 + 자동 빌드/테스트 = 지속적 통합 (CI)</t>
        </is>
      </c>
      <c r="O126" s="3" t="inlineStr">
        <is>
          <t>코드 통합 + 자동 빌드 + 자동 테스트 = CI (지속적 통합)!</t>
        </is>
      </c>
      <c r="P126" s="3" t="inlineStr">
        <is>
          <t>CI(Continuous Integration)는 개발자들의 변경 사항을 중앙 리포지토리에 수시로 통합하고 자동화된 빌드/테스트를 통해 결함을 신속하게 발견하는 프랙티스입니다.</t>
        </is>
      </c>
      <c r="Q126" s="4" t="inlineStr">
        <is>
          <t>Q125 풀기</t>
        </is>
      </c>
    </row>
    <row r="127" ht="36" customHeight="1">
      <c r="A127" s="2" t="inlineStr">
        <is>
          <t>Q126</t>
        </is>
      </c>
      <c r="B127" s="2" t="inlineStr">
        <is>
          <t>2과목: 소프트웨어 개발</t>
        </is>
      </c>
      <c r="C127" s="2" t="inlineStr">
        <is>
          <t>2025년 3회 기출</t>
        </is>
      </c>
      <c r="D127" s="2" t="inlineStr">
        <is>
          <t>기본</t>
        </is>
      </c>
      <c r="E127" s="3" t="inlineStr">
        <is>
          <t>그래프 탐색 - DFS vs BFS</t>
        </is>
      </c>
      <c r="F127" s="3" t="inlineStr">
        <is>
          <t>너비 우선 탐색(BFS, Breadth-First Search) 알고리즘을 구현할 때 일반적으로 사용되는 핵심 자료구조는?</t>
        </is>
      </c>
      <c r="G127" s="3" t="inlineStr">
        <is>
          <t>시작 정점으로부터 인접한 정점들을 먼저 모두 방문한 후 다음 깊이로 넘어가는 방식이다.</t>
        </is>
      </c>
      <c r="H127" s="3" t="inlineStr">
        <is>
          <t>큐 (Queue)</t>
        </is>
      </c>
      <c r="I127" s="3" t="inlineStr">
        <is>
          <t>스택 (Stack)</t>
        </is>
      </c>
      <c r="J127" s="3" t="inlineStr">
        <is>
          <t>우선순위 큐 (Priority Queue)</t>
        </is>
      </c>
      <c r="K127" s="3" t="inlineStr">
        <is>
          <t>이진 트리 (Binary Tree)</t>
        </is>
      </c>
      <c r="L127" s="2" t="inlineStr">
        <is>
          <t>정답 1번</t>
        </is>
      </c>
      <c r="M127" s="3" t="inlineStr">
        <is>
          <t>큐 (Queue)</t>
        </is>
      </c>
      <c r="N127" s="3" t="inlineStr">
        <is>
          <t>BFS 구현 자료구조 = 큐 (Queue), DFS = 스택 / 재귀</t>
        </is>
      </c>
      <c r="O127" s="3" t="inlineStr">
        <is>
          <t>너비 우선(BFS)은 줄 서서 기다리는 큐(Queue)! 깊이 우선(DFS)은 스택(Stack)!</t>
        </is>
      </c>
      <c r="P127" s="3" t="inlineStr">
        <is>
          <t>BFS(너비 우선 탐색)는 같은 레벨의 인접 정점을 먼저 방문하므로 FIFO 구조인 큐(Queue)를 사용하여 구현합니다.</t>
        </is>
      </c>
      <c r="Q127" s="4" t="inlineStr">
        <is>
          <t>Q126 풀기</t>
        </is>
      </c>
    </row>
    <row r="128" ht="36" customHeight="1">
      <c r="A128" s="2" t="inlineStr">
        <is>
          <t>Q127</t>
        </is>
      </c>
      <c r="B128" s="2" t="inlineStr">
        <is>
          <t>2과목: 소프트웨어 개발</t>
        </is>
      </c>
      <c r="C128" s="2" t="inlineStr">
        <is>
          <t>2026년 1회 대비</t>
        </is>
      </c>
      <c r="D128" s="2" t="inlineStr">
        <is>
          <t>빈출</t>
        </is>
      </c>
      <c r="E128" s="3" t="inlineStr">
        <is>
          <t>정적 테스트 기법 - Fuzzing (퍼징)</t>
        </is>
      </c>
      <c r="F128" s="3" t="inlineStr">
        <is>
          <t>소프트웨어의 예기치 않은 오류, 메모리 누수, 크래시를 유발하기 위해 무작위적이고 유효하지 않은 기형적 데이터(Fuzz)를 지속적으로 주입하는 보안 테스트 기법은?</t>
        </is>
      </c>
      <c r="G128" s="3" t="inlineStr">
        <is>
          <t>알려지지 않은 제로데이 취약점을 발굴하는 동적 보안 테스팅 기법이다.</t>
        </is>
      </c>
      <c r="H128" s="3" t="inlineStr">
        <is>
          <t>퍼징 (Fuzzing)</t>
        </is>
      </c>
      <c r="I128" s="3" t="inlineStr">
        <is>
          <t>정적 분석 (Static Analysis)</t>
        </is>
      </c>
      <c r="J128" s="3" t="inlineStr">
        <is>
          <t>동등 분할 (Equivalence Partitioning)</t>
        </is>
      </c>
      <c r="K128" s="3" t="inlineStr">
        <is>
          <t>체크섬 검증 (Checksum Verification)</t>
        </is>
      </c>
      <c r="L128" s="2" t="inlineStr">
        <is>
          <t>정답 1번</t>
        </is>
      </c>
      <c r="M128" s="3" t="inlineStr">
        <is>
          <t>퍼징 (Fuzzing)</t>
        </is>
      </c>
      <c r="N128" s="3" t="inlineStr">
        <is>
          <t>무작위 기형 데이터 주입 = 퍼징 / 퍼즈 테스팅 (Fuzzing / Fuzz Testing)</t>
        </is>
      </c>
      <c r="O128" s="3" t="inlineStr">
        <is>
          <t>엉뚱한 쓰레기값/기형 데이터(Fuzz)를 마구 던져서 터뜨려보기 = 퍼징(Fuzzing)!</t>
        </is>
      </c>
      <c r="P128" s="3" t="inlineStr">
        <is>
          <t>퍼징(Fuzzing)은 유효하지 않거나 비정상적인 입력을 무작위로 소프트웨어에 입력하여 시스템의 충돌이나 보안 취약점을 탐지하는 자동화 기법입니다.</t>
        </is>
      </c>
      <c r="Q128" s="4" t="inlineStr">
        <is>
          <t>Q127 풀기</t>
        </is>
      </c>
    </row>
    <row r="129" ht="36" customHeight="1">
      <c r="A129" s="2" t="inlineStr">
        <is>
          <t>Q128</t>
        </is>
      </c>
      <c r="B129" s="2" t="inlineStr">
        <is>
          <t>2과목: 소프트웨어 개발</t>
        </is>
      </c>
      <c r="C129" s="2" t="inlineStr">
        <is>
          <t>2026년 1회 대비</t>
        </is>
      </c>
      <c r="D129" s="2" t="inlineStr">
        <is>
          <t>기본</t>
        </is>
      </c>
      <c r="E129" s="3" t="inlineStr">
        <is>
          <t>테스트 자동화 도구 - 셀레니움 (Selenium)</t>
        </is>
      </c>
      <c r="F129" s="3" t="inlineStr">
        <is>
          <t>웹 애플리케이션의 크로스 브라우징 및 UI 기능 테스트를 자동화하기 위해 브라우저 동작을 직접 제어하는 오픈소스 도구는?</t>
        </is>
      </c>
      <c r="G129" s="3" t="inlineStr">
        <is>
          <t>Chrome, Firefox, Safari 등 다양한 브라우저 환경에서 클릭, 입력 등 사용자 동작을 스크립트로 재생한다.</t>
        </is>
      </c>
      <c r="H129" s="3" t="inlineStr">
        <is>
          <t>셀레니움 (Selenium)</t>
        </is>
      </c>
      <c r="I129" s="3" t="inlineStr">
        <is>
          <t>JUnit</t>
        </is>
      </c>
      <c r="J129" s="3" t="inlineStr">
        <is>
          <t>JMeter</t>
        </is>
      </c>
      <c r="K129" s="3" t="inlineStr">
        <is>
          <t>SonarQube</t>
        </is>
      </c>
      <c r="L129" s="2" t="inlineStr">
        <is>
          <t>정답 1번</t>
        </is>
      </c>
      <c r="M129" s="3" t="inlineStr">
        <is>
          <t>셀레니움 (Selenium)</t>
        </is>
      </c>
      <c r="N129" s="3" t="inlineStr">
        <is>
          <t>웹 UI 브라우저 자동화 = 셀레니움 (Selenium)</t>
        </is>
      </c>
      <c r="O129" s="3" t="inlineStr">
        <is>
          <t>웹 브라우저를 직접 띄워 클릭/입력 자동화 테스트 = Selenium!</t>
        </is>
      </c>
      <c r="P129" s="3" t="inlineStr">
        <is>
          <t>셀레니움(Selenium)은 웹 브라우저를 자동으로 조작하여 웹 애플리케이션의 UI 및 사용자 시나리오를 검증하는 대표적 프레임워크입니다.</t>
        </is>
      </c>
      <c r="Q129" s="4" t="inlineStr">
        <is>
          <t>Q128 풀기</t>
        </is>
      </c>
    </row>
    <row r="130" ht="36" customHeight="1">
      <c r="A130" s="2" t="inlineStr">
        <is>
          <t>Q129</t>
        </is>
      </c>
      <c r="B130" s="2" t="inlineStr">
        <is>
          <t>2과목: 소프트웨어 개발</t>
        </is>
      </c>
      <c r="C130" s="2" t="inlineStr">
        <is>
          <t>2025년 2회 기출</t>
        </is>
      </c>
      <c r="D130" s="2" t="inlineStr">
        <is>
          <t>빈출</t>
        </is>
      </c>
      <c r="E130" s="3" t="inlineStr">
        <is>
          <t>코드 인스펙션 역할</t>
        </is>
      </c>
      <c r="F130" s="3" t="inlineStr">
        <is>
          <t>코드 인스펙션(Inspection) 회의에서 전체 검토 세션의 진행을 이끌고 체크리스트 준수 여부를 확인하며 중립적으로 회의를 조율하는 역할은?</t>
        </is>
      </c>
      <c r="G130" s="3" t="inlineStr">
        <is>
          <t>검토 절차의 리더이자 회의의 사회자 역할을 수행한다.</t>
        </is>
      </c>
      <c r="H130" s="3" t="inlineStr">
        <is>
          <t>중재자 (Moderator)</t>
        </is>
      </c>
      <c r="I130" s="3" t="inlineStr">
        <is>
          <t>작성자 (Author)</t>
        </is>
      </c>
      <c r="J130" s="3" t="inlineStr">
        <is>
          <t>판독자 (Reader)</t>
        </is>
      </c>
      <c r="K130" s="3" t="inlineStr">
        <is>
          <t>기록자 (Recorder)</t>
        </is>
      </c>
      <c r="L130" s="2" t="inlineStr">
        <is>
          <t>정답 1번</t>
        </is>
      </c>
      <c r="M130" s="3" t="inlineStr">
        <is>
          <t>중재자 (Moderator)</t>
        </is>
      </c>
      <c r="N130" s="3" t="inlineStr">
        <is>
          <t>인스펙션 사회자, 회의 조율자 = 중재자 / 주임 검토자 (Moderator)</t>
        </is>
      </c>
      <c r="O130" s="3" t="inlineStr">
        <is>
          <t>인스펙션 회의를 공정하게 리드하는 사회자 = 모더레이터(Moderator)!</t>
        </is>
      </c>
      <c r="P130" s="3" t="inlineStr">
        <is>
          <t>모더레이터(Moderator)는 인스펙션 절차를 계획하고 회의를 주관하며 참가자들의 객관적인 결함 검출을 이끄는 핵심 주관자입니다.</t>
        </is>
      </c>
      <c r="Q130" s="4" t="inlineStr">
        <is>
          <t>Q129 풀기</t>
        </is>
      </c>
    </row>
    <row r="131" ht="36" customHeight="1">
      <c r="A131" s="2" t="inlineStr">
        <is>
          <t>Q130</t>
        </is>
      </c>
      <c r="B131" s="2" t="inlineStr">
        <is>
          <t>2과목: 소프트웨어 개발</t>
        </is>
      </c>
      <c r="C131" s="2" t="inlineStr">
        <is>
          <t>2025년 1회 기출</t>
        </is>
      </c>
      <c r="D131" s="2" t="inlineStr">
        <is>
          <t>기본</t>
        </is>
      </c>
      <c r="E131" s="3" t="inlineStr">
        <is>
          <t>소프트웨어 결함 분포 법칙 (파레토 법칙)</t>
        </is>
      </c>
      <c r="F131" s="3" t="inlineStr">
        <is>
          <t>소프트웨어 테스트에서 '발견되는 전체 결함의 80%는 시스템의 특정 20% 모듈에 집중되어 있다'는 경험적 원리는?</t>
        </is>
      </c>
      <c r="G131" s="3" t="inlineStr">
        <is>
          <t>결함이 특정 모듈에 집중되는 현상(결함 집중, Defect Clustering)과 일치한다.</t>
        </is>
      </c>
      <c r="H131" s="3" t="inlineStr">
        <is>
          <t>파레토 법칙 (Pareto Principle)</t>
        </is>
      </c>
      <c r="I131" s="3" t="inlineStr">
        <is>
          <t>살충제 패러독스 (Pesticide Paradox)</t>
        </is>
      </c>
      <c r="J131" s="3" t="inlineStr">
        <is>
          <t>오류 부재의 궤변 (Absence of Errors Fallacy)</t>
        </is>
      </c>
      <c r="K131" s="3" t="inlineStr">
        <is>
          <t>무어의 법칙 (Moore's Law)</t>
        </is>
      </c>
      <c r="L131" s="2" t="inlineStr">
        <is>
          <t>정답 1번</t>
        </is>
      </c>
      <c r="M131" s="3" t="inlineStr">
        <is>
          <t>파레토 법칙 (Pareto Principle)</t>
        </is>
      </c>
      <c r="N131" s="3" t="inlineStr">
        <is>
          <t>80대 20의 법칙 = 파레토 법칙 (Pareto Principle)</t>
        </is>
      </c>
      <c r="O131" s="3" t="inlineStr">
        <is>
          <t>80%의 버그는 20%의 취약 모듈에 몰려 있다 = 파레토 법칙!</t>
        </is>
      </c>
      <c r="P131" s="3" t="inlineStr">
        <is>
          <t>파레토 법칙(Pareto's Law, 80:20 법칙)은 결함 집중 원리와 연결되어 소수의 핵심 모듈에 대다수의 결함이 편중됨을 설명합니다.</t>
        </is>
      </c>
      <c r="Q131" s="4" t="inlineStr">
        <is>
          <t>Q130 풀기</t>
        </is>
      </c>
    </row>
    <row r="132" ht="36" customHeight="1">
      <c r="A132" s="2" t="inlineStr">
        <is>
          <t>Q131</t>
        </is>
      </c>
      <c r="B132" s="2" t="inlineStr">
        <is>
          <t>2과목: 소프트웨어 개발</t>
        </is>
      </c>
      <c r="C132" s="2" t="inlineStr">
        <is>
          <t>2025년 3회 기출</t>
        </is>
      </c>
      <c r="D132" s="2" t="inlineStr">
        <is>
          <t>빈출</t>
        </is>
      </c>
      <c r="E132" s="3" t="inlineStr">
        <is>
          <t>테스트 7대 원칙 - 살충제 패러독스</t>
        </is>
      </c>
      <c r="F132" s="3" t="inlineStr">
        <is>
          <t>동일한 테스트 케이스를 반복해서 실행하면 새로운 결함을 더 이상 찾아내지 못하므로, 정기적으로 테스트 케이스를 점검하고 개선해야 한다는 원칙은?</t>
        </is>
      </c>
      <c r="G132" s="3" t="inlineStr">
        <is>
          <t>살충제를 계속 쓰면 벌레가 내성을 갖는 것에 비유된다.</t>
        </is>
      </c>
      <c r="H132" s="3" t="inlineStr">
        <is>
          <t>살충제 패러독스 (Pesticide Paradox)</t>
        </is>
      </c>
      <c r="I132" s="3" t="inlineStr">
        <is>
          <t>완벽한 테스팅은 불가능</t>
        </is>
      </c>
      <c r="J132" s="3" t="inlineStr">
        <is>
          <t>결함 집중 (Defect Clustering)</t>
        </is>
      </c>
      <c r="K132" s="3" t="inlineStr">
        <is>
          <t>조기 테스팅 (Early Testing)</t>
        </is>
      </c>
      <c r="L132" s="2" t="inlineStr">
        <is>
          <t>정답 1번</t>
        </is>
      </c>
      <c r="M132" s="3" t="inlineStr">
        <is>
          <t>살충제 패러독스 (Pesticide Paradox)</t>
        </is>
      </c>
      <c r="N132" s="3" t="inlineStr">
        <is>
          <t>동일 테스트 반복 시 버그 못 찾음 = 살충제 패러독스 (Pesticide Paradox)</t>
        </is>
      </c>
      <c r="O132" s="3" t="inlineStr">
        <is>
          <t>약에 내성이 생기듯 테스트 케이스도 업데이트해야 함 = 살충제 패러독스!</t>
        </is>
      </c>
      <c r="P132" s="3" t="inlineStr">
        <is>
          <t>살충제 패러독스(Pesticide Paradox)는 동일한 테스트 스위트로는 새로운 잠재적 결함을 검출하기 어려우므로 케이스를 지속적으로 개정해야 한다는 원칙입니다.</t>
        </is>
      </c>
      <c r="Q132" s="4" t="inlineStr">
        <is>
          <t>Q131 풀기</t>
        </is>
      </c>
    </row>
    <row r="133" ht="36" customHeight="1">
      <c r="A133" s="2" t="inlineStr">
        <is>
          <t>Q132</t>
        </is>
      </c>
      <c r="B133" s="2" t="inlineStr">
        <is>
          <t>2과목: 소프트웨어 개발</t>
        </is>
      </c>
      <c r="C133" s="2" t="inlineStr">
        <is>
          <t>2026년 1회 대비</t>
        </is>
      </c>
      <c r="D133" s="2" t="inlineStr">
        <is>
          <t>기본</t>
        </is>
      </c>
      <c r="E133" s="3" t="inlineStr">
        <is>
          <t>성능 테스트 지표 - TPS와 Throughput</t>
        </is>
      </c>
      <c r="F133" s="3" t="inlineStr">
        <is>
          <t>시스템 성능 테스트에서 초당 처리할 수 있는 트랜잭션의 총 건수를 나타내는 가장 대표적인 처리량(Throughput) 지표는?</t>
        </is>
      </c>
      <c r="G133" s="3" t="inlineStr">
        <is>
          <t>은행 거래, 온라인 쇼핑몰 결제 등의 시스템 부하 성능을 측정하는 단위이다.</t>
        </is>
      </c>
      <c r="H133" s="3" t="inlineStr">
        <is>
          <t>TPS (Transactions Per Second)</t>
        </is>
      </c>
      <c r="I133" s="3" t="inlineStr">
        <is>
          <t>BPS (Bits Per Second)</t>
        </is>
      </c>
      <c r="J133" s="3" t="inlineStr">
        <is>
          <t>RTT (Round Trip Time)</t>
        </is>
      </c>
      <c r="K133" s="3" t="inlineStr">
        <is>
          <t>MTBF (Mean Time Between Failures)</t>
        </is>
      </c>
      <c r="L133" s="2" t="inlineStr">
        <is>
          <t>정답 1번</t>
        </is>
      </c>
      <c r="M133" s="3" t="inlineStr">
        <is>
          <t>TPS (Transactions Per Second)</t>
        </is>
      </c>
      <c r="N133" s="3" t="inlineStr">
        <is>
          <t>초당 트랜잭션 수 = TPS (Transactions Per Second)</t>
        </is>
      </c>
      <c r="O133" s="3" t="inlineStr">
        <is>
          <t>초(Second)당 처리하는 트랜잭션(Transaction) 수 = TPS!</t>
        </is>
      </c>
      <c r="P133" s="3" t="inlineStr">
        <is>
          <t>TPS(Transactions Per Second)는 시스템이 1초 동안 성공적으로 완수한 트랜잭션의 개수로, 서버의 최대 처리 역량을 평가하는 표준 척도입니다.</t>
        </is>
      </c>
      <c r="Q133" s="4" t="inlineStr">
        <is>
          <t>Q132 풀기</t>
        </is>
      </c>
    </row>
    <row r="134" ht="36" customHeight="1">
      <c r="A134" s="2" t="inlineStr">
        <is>
          <t>Q133</t>
        </is>
      </c>
      <c r="B134" s="2" t="inlineStr">
        <is>
          <t>2과목: 소프트웨어 개발</t>
        </is>
      </c>
      <c r="C134" s="2" t="inlineStr">
        <is>
          <t>2025년 2회 기출</t>
        </is>
      </c>
      <c r="D134" s="2" t="inlineStr">
        <is>
          <t>기본</t>
        </is>
      </c>
      <c r="E134" s="3" t="inlineStr">
        <is>
          <t>스모크 테스트 (Smoke Test)</t>
        </is>
      </c>
      <c r="F134" s="3" t="inlineStr">
        <is>
          <t>새로운 소프트웨어 빌드가 배포되었을 때, 핵심 주요 기능이 최소한 정상 동작하는지 신속히 확인하여 본격적인 테스트 진행 여부를 판단하는 테스트는?</t>
        </is>
      </c>
      <c r="G134" s="3" t="inlineStr">
        <is>
          <t>하드웨어 수리 후 전원을 켰을 때 연기(Smoke)가 나는지 확인하는 데서 유래되었다.</t>
        </is>
      </c>
      <c r="H134" s="3" t="inlineStr">
        <is>
          <t>스모크 테스트 (Smoke Test)</t>
        </is>
      </c>
      <c r="I134" s="3" t="inlineStr">
        <is>
          <t>스트레스 테스트 (Stress Test)</t>
        </is>
      </c>
      <c r="J134" s="3" t="inlineStr">
        <is>
          <t>회귀 테스트 (Regression Test)</t>
        </is>
      </c>
      <c r="K134" s="3" t="inlineStr">
        <is>
          <t>보안 테스트 (Security Test)</t>
        </is>
      </c>
      <c r="L134" s="2" t="inlineStr">
        <is>
          <t>정답 1번</t>
        </is>
      </c>
      <c r="M134" s="3" t="inlineStr">
        <is>
          <t>스모크 테스트 (Smoke Test)</t>
        </is>
      </c>
      <c r="N134" s="3" t="inlineStr">
        <is>
          <t>빌드 직후 기본 정상 동작 점검 = 스모크 테스트 (Smoke Test / Sanity Test)</t>
        </is>
      </c>
      <c r="O134" s="3" t="inlineStr">
        <is>
          <t>빌드 올리고 연기 안 나나 기본 동작만 슥 점검 = 스모크 테스트!</t>
        </is>
      </c>
      <c r="P134" s="3" t="inlineStr">
        <is>
          <t>스모크 테스트(Smoke Test)는 시스템의 가장 기본적인 기능이 작동하여 다음 단계의 정밀 테스트를 진행할 가치가 있는지 확인하는 기본 점검 테스트입니다.</t>
        </is>
      </c>
      <c r="Q134" s="4" t="inlineStr">
        <is>
          <t>Q133 풀기</t>
        </is>
      </c>
    </row>
    <row r="135" ht="36" customHeight="1">
      <c r="A135" s="2" t="inlineStr">
        <is>
          <t>Q134</t>
        </is>
      </c>
      <c r="B135" s="2" t="inlineStr">
        <is>
          <t>2과목: 소프트웨어 개발</t>
        </is>
      </c>
      <c r="C135" s="2" t="inlineStr">
        <is>
          <t>2025년 1회 기출</t>
        </is>
      </c>
      <c r="D135" s="2" t="inlineStr">
        <is>
          <t>빈출</t>
        </is>
      </c>
      <c r="E135" s="3" t="inlineStr">
        <is>
          <t>블랙박스 테스트 - 원인-효과 그래프 (Cause-Effect Graphing)</t>
        </is>
      </c>
      <c r="F135" s="3" t="inlineStr">
        <is>
          <t>입력 조건들(원인) 간의 논리적 관계(AND, OR, NOT)를 불리언 그래프로 모델링하고, 이를 의사결정 테이블(Decision Table)로 변환하여 테스트 케이스를 설계하는 기법은?</t>
        </is>
      </c>
      <c r="G135" s="3" t="inlineStr">
        <is>
          <t>복잡한 다중 조건 조합을 체계적으로 도출할 때 사용된다.</t>
        </is>
      </c>
      <c r="H135" s="3" t="inlineStr">
        <is>
          <t>원인-효과 그래프 (Cause-Effect Graphing)</t>
        </is>
      </c>
      <c r="I135" s="3" t="inlineStr">
        <is>
          <t>경계값 분석</t>
        </is>
      </c>
      <c r="J135" s="3" t="inlineStr">
        <is>
          <t>기저 경로 검사</t>
        </is>
      </c>
      <c r="K135" s="3" t="inlineStr">
        <is>
          <t>문장 검증</t>
        </is>
      </c>
      <c r="L135" s="2" t="inlineStr">
        <is>
          <t>정답 1번</t>
        </is>
      </c>
      <c r="M135" s="3" t="inlineStr">
        <is>
          <t>원인-효과 그래프 (Cause-Effect Graphing)</t>
        </is>
      </c>
      <c r="N135" s="3" t="inlineStr">
        <is>
          <t>원인과 효과 논리 그래프 = 원인-효과 그래프 (Cause-Effect Graphing)</t>
        </is>
      </c>
      <c r="O135" s="3" t="inlineStr">
        <is>
          <t>입력(원인)과 출력(효과)을 논리 회로처럼 그래프로 그리는 기법 = 원인-효과 그래프!</t>
        </is>
      </c>
      <c r="P135" s="3" t="inlineStr">
        <is>
          <t>원인-효과 그래프 검사는 소프트웨어의 입력 조건(원인)과 그 결과(효과)를 논리 기호로 표현하고 의사결정표를 만들어 테스트 케이스를 도출하는 블랙박스 기법입니다.</t>
        </is>
      </c>
      <c r="Q135" s="4" t="inlineStr">
        <is>
          <t>Q134 풀기</t>
        </is>
      </c>
    </row>
    <row r="136" ht="36" customHeight="1">
      <c r="A136" s="2" t="inlineStr">
        <is>
          <t>Q135</t>
        </is>
      </c>
      <c r="B136" s="2" t="inlineStr">
        <is>
          <t>2과목: 소프트웨어 개발</t>
        </is>
      </c>
      <c r="C136" s="2" t="inlineStr">
        <is>
          <t>2026년 1회 대비</t>
        </is>
      </c>
      <c r="D136" s="2" t="inlineStr">
        <is>
          <t>기본</t>
        </is>
      </c>
      <c r="E136" s="3" t="inlineStr">
        <is>
          <t>소스코드 품질 측정 지표 - 결합도와 응집도 측정</t>
        </is>
      </c>
      <c r="F136" s="3" t="inlineStr">
        <is>
          <t>소프트웨어 모듈의 품질 측정 지표 중 '모듈의 독립성(Modularity)'을 극대화하기 위한 올바른 설계 방향은?</t>
        </is>
      </c>
      <c r="G136" s="3" t="inlineStr">
        <is>
          <t>시스템의 재사용성과 변경 용이성을 높이기 위한 목표이다.</t>
        </is>
      </c>
      <c r="H136" s="3" t="inlineStr">
        <is>
          <t>결합도(Coupling)는 최소화하고, 응집도(Cohesion)는 최대화한다.</t>
        </is>
      </c>
      <c r="I136" s="3" t="inlineStr">
        <is>
          <t>결합도와 응집도 모두를 최대화한다.</t>
        </is>
      </c>
      <c r="J136" s="3" t="inlineStr">
        <is>
          <t>결합도는 최대화하고, 응집도는 최소화한다.</t>
        </is>
      </c>
      <c r="K136" s="3" t="inlineStr">
        <is>
          <t>결합도와 응집도 모두를 최소화한다.</t>
        </is>
      </c>
      <c r="L136" s="2" t="inlineStr">
        <is>
          <t>정답 1번</t>
        </is>
      </c>
      <c r="M136" s="3" t="inlineStr">
        <is>
          <t>결합도(Coupling)는 최소화하고, 응집도(Cohesion)는 최대화한다.</t>
        </is>
      </c>
      <c r="N136" s="3" t="inlineStr">
        <is>
          <t>모듈 독립성 극대화 = 결합도는 낮추고(약하게), 응집도는 높인다(강하게)</t>
        </is>
      </c>
      <c r="O136" s="3" t="inlineStr">
        <is>
          <t>결합도는 낮추고(Loose), 응집도는 높여라(High)! 약한 결합 + 강한 응집!</t>
        </is>
      </c>
      <c r="P136" s="3" t="inlineStr">
        <is>
          <t>소프트웨어 설계의 황금률은 'High Cohesion, Loose Coupling(높은 응집도, 약한 결합도)'으로 모듈의 자립성과 유지보수성을 극대화합니다.</t>
        </is>
      </c>
      <c r="Q136" s="4" t="inlineStr">
        <is>
          <t>Q135 풀기</t>
        </is>
      </c>
    </row>
    <row r="137" ht="36" customHeight="1">
      <c r="A137" s="2" t="inlineStr">
        <is>
          <t>Q136</t>
        </is>
      </c>
      <c r="B137" s="2" t="inlineStr">
        <is>
          <t>2과목: 소프트웨어 개발</t>
        </is>
      </c>
      <c r="C137" s="2" t="inlineStr">
        <is>
          <t>2025년 3회 기출</t>
        </is>
      </c>
      <c r="D137" s="2" t="inlineStr">
        <is>
          <t>기본</t>
        </is>
      </c>
      <c r="E137" s="3" t="inlineStr">
        <is>
          <t>회귀 테스트 (Regression Testing)</t>
        </is>
      </c>
      <c r="F137" s="3" t="inlineStr">
        <is>
          <t>소프트웨어의 기능 수정이나 버그 조치, 환경 변경 후 기존에 정상 동작하던 다른 기능에 예기치 않은 부작용이나 오류가 발생하지 않았음을 재검증하는 테스트는?</t>
        </is>
      </c>
      <c r="G137" s="3" t="inlineStr">
        <is>
          <t>이전 기능이 퇴보(Regress)하지 않았는지 반복 점검한다.</t>
        </is>
      </c>
      <c r="H137" s="3" t="inlineStr">
        <is>
          <t>회귀 테스트 (Regression Testing)</t>
        </is>
      </c>
      <c r="I137" s="3" t="inlineStr">
        <is>
          <t>단위 테스트 (Unit Testing)</t>
        </is>
      </c>
      <c r="J137" s="3" t="inlineStr">
        <is>
          <t>인수 테스트 (Acceptance Testing)</t>
        </is>
      </c>
      <c r="K137" s="3" t="inlineStr">
        <is>
          <t>부하 테스트 (Load Testing)</t>
        </is>
      </c>
      <c r="L137" s="2" t="inlineStr">
        <is>
          <t>정답 1번</t>
        </is>
      </c>
      <c r="M137" s="3" t="inlineStr">
        <is>
          <t>회귀 테스트 (Regression Testing)</t>
        </is>
      </c>
      <c r="N137" s="3" t="inlineStr">
        <is>
          <t>기존 기능 부작용 재점검 = 회귀 테스트 (Regression Testing)</t>
        </is>
      </c>
      <c r="O137" s="3" t="inlineStr">
        <is>
          <t>코드 고친 뒤 딴 데 문제 없나 다시 돌리는 테스트 = 회귀(Regression) 테스트!</t>
        </is>
      </c>
      <c r="P137" s="3" t="inlineStr">
        <is>
          <t>회귀 테스트(Regression Testing)는 수정된 코드가 기존 시스템에 미친 영향이 없는지 기존 테스트 케이스를 재실행하여 퇴행(Regression)을 방지합니다.</t>
        </is>
      </c>
      <c r="Q137" s="4" t="inlineStr">
        <is>
          <t>Q136 풀기</t>
        </is>
      </c>
    </row>
    <row r="138" ht="36" customHeight="1">
      <c r="A138" s="2" t="inlineStr">
        <is>
          <t>Q137</t>
        </is>
      </c>
      <c r="B138" s="2" t="inlineStr">
        <is>
          <t>2과목: 소프트웨어 개발</t>
        </is>
      </c>
      <c r="C138" s="2" t="inlineStr">
        <is>
          <t>2025년 2회 기출</t>
        </is>
      </c>
      <c r="D138" s="2" t="inlineStr">
        <is>
          <t>빈출</t>
        </is>
      </c>
      <c r="E138" s="3" t="inlineStr">
        <is>
          <t>EAI 연계 유형 - 메시지 버스 (Message Bus)</t>
        </is>
      </c>
      <c r="F138" s="3" t="inlineStr">
        <is>
          <t>미들웨어 통합 방식 중 애플리케이션들 사이에 표준 통합 통신 버스(Bus)를 배치하여 대용량 메시지 전송과 뛰어난 확장성을 제공하는 엔터프라이즈 통합 아키텍처는?</t>
        </is>
      </c>
      <c r="G138" s="3" t="inlineStr">
        <is>
          <t>ESB(Enterprise Service Bus)의 기반이 되는 메시지 전송 구조이다.</t>
        </is>
      </c>
      <c r="H138" s="3" t="inlineStr">
        <is>
          <t>메시지 버스 (Message Bus)</t>
        </is>
      </c>
      <c r="I138" s="3" t="inlineStr">
        <is>
          <t>포인트 투 포인트 (Point-to-Point)</t>
        </is>
      </c>
      <c r="J138" s="3" t="inlineStr">
        <is>
          <t>허브 앤 스포크 (Hub &amp; Spoke)</t>
        </is>
      </c>
      <c r="K138" s="3" t="inlineStr">
        <is>
          <t>단일 저장소 (Shared Database)</t>
        </is>
      </c>
      <c r="L138" s="2" t="inlineStr">
        <is>
          <t>정답 1번</t>
        </is>
      </c>
      <c r="M138" s="3" t="inlineStr">
        <is>
          <t>메시지 버스 (Message Bus)</t>
        </is>
      </c>
      <c r="N138" s="3" t="inlineStr">
        <is>
          <t>공통 통신 채널 버스 = 메시지 버스 (Message Bus)</t>
        </is>
      </c>
      <c r="O138" s="3" t="inlineStr">
        <is>
          <t>공통 버스(Bus) 라인에 컴포넌트들을 연결 = 메시지 버스 방식!</t>
        </is>
      </c>
      <c r="P138" s="3" t="inlineStr">
        <is>
          <t>메시지 버스(Message Bus)는 시스템들 사이에 공통 통신 백본(Bus)을 두고 어댑터를 통해 데이터를 교환하여 확장성이 매우 우수합니다.</t>
        </is>
      </c>
      <c r="Q138" s="4" t="inlineStr">
        <is>
          <t>Q137 풀기</t>
        </is>
      </c>
    </row>
    <row r="139" ht="36" customHeight="1">
      <c r="A139" s="2" t="inlineStr">
        <is>
          <t>Q138</t>
        </is>
      </c>
      <c r="B139" s="2" t="inlineStr">
        <is>
          <t>2과목: 소프트웨어 개발</t>
        </is>
      </c>
      <c r="C139" s="2" t="inlineStr">
        <is>
          <t>2026년 1회 대비</t>
        </is>
      </c>
      <c r="D139" s="2" t="inlineStr">
        <is>
          <t>빈출</t>
        </is>
      </c>
      <c r="E139" s="3" t="inlineStr">
        <is>
          <t>해시(Hash) 충돌 해결 기법</t>
        </is>
      </c>
      <c r="F139" s="3" t="inlineStr">
        <is>
          <t>해시 테이블에서 서로 다른 키가 동일한 버킷 주소로 매핑되는 해시 충돌(Hash Collision)이 발생했을 때, 연결 리스트(Linked List)를 이용해 동일 버킷에 데이터들을 줄줄이 연결하여 저장하는 방식은?</t>
        </is>
      </c>
      <c r="G139" s="3" t="inlineStr">
        <is>
          <t>체인처럼 엮어서 충돌을 해결하는 대표적 개방 해싱 기법이다.</t>
        </is>
      </c>
      <c r="H139" s="3" t="inlineStr">
        <is>
          <t>체이닝 (Chaining)</t>
        </is>
      </c>
      <c r="I139" s="3" t="inlineStr">
        <is>
          <t>선형 탐사 (Linear Probing)</t>
        </is>
      </c>
      <c r="J139" s="3" t="inlineStr">
        <is>
          <t>이차 탐사 (Quadratic Probing)</t>
        </is>
      </c>
      <c r="K139" s="3" t="inlineStr">
        <is>
          <t>이중 해싱 (Double Hashing)</t>
        </is>
      </c>
      <c r="L139" s="2" t="inlineStr">
        <is>
          <t>정답 1번</t>
        </is>
      </c>
      <c r="M139" s="3" t="inlineStr">
        <is>
          <t>체이닝 (Chaining)</t>
        </is>
      </c>
      <c r="N139" s="3" t="inlineStr">
        <is>
          <t>연결 리스트로 체인 연결 = 체이닝 (Chaining)</t>
        </is>
      </c>
      <c r="O139" s="3" t="inlineStr">
        <is>
          <t>충돌 나면 뒤에 사슬(체인)로 줄줄이 매달기 = 체이닝(Chaining)!</t>
        </is>
      </c>
      <c r="P139" s="3" t="inlineStr">
        <is>
          <t>체이닝(Chaining)은 충돌이 일어난 원소들을 연결 리스트(Linked List)로 연결하여 저장하는 개방 해싱 충돌 해결 기법입니다.</t>
        </is>
      </c>
      <c r="Q139" s="4" t="inlineStr">
        <is>
          <t>Q138 풀기</t>
        </is>
      </c>
    </row>
    <row r="140" ht="36" customHeight="1">
      <c r="A140" s="2" t="inlineStr">
        <is>
          <t>Q139</t>
        </is>
      </c>
      <c r="B140" s="2" t="inlineStr">
        <is>
          <t>2과목: 소프트웨어 개발</t>
        </is>
      </c>
      <c r="C140" s="2" t="inlineStr">
        <is>
          <t>2025년 1회 기출</t>
        </is>
      </c>
      <c r="D140" s="2" t="inlineStr">
        <is>
          <t>빈출</t>
        </is>
      </c>
      <c r="E140" s="3" t="inlineStr">
        <is>
          <t>동적 분석 도구 - 메모리 누수 탐지</t>
        </is>
      </c>
      <c r="F140" s="3" t="inlineStr">
        <is>
          <t>C/C++ 애플리케이션 실행 중 할당된 힙 메모리가 해제되지 않는 메모리 누수(Memory Leak)나 잘못된 메모리 접근을 런타임에 탐지하는 도구는?</t>
        </is>
      </c>
      <c r="G140" s="3" t="inlineStr">
        <is>
          <t>리눅스 환경에서 메모리 디버깅 및 프로파일링에 가장 널리 쓰인다.</t>
        </is>
      </c>
      <c r="H140" s="3" t="inlineStr">
        <is>
          <t>Valgrind</t>
        </is>
      </c>
      <c r="I140" s="3" t="inlineStr">
        <is>
          <t>PMD</t>
        </is>
      </c>
      <c r="J140" s="3" t="inlineStr">
        <is>
          <t>Checkstyle</t>
        </is>
      </c>
      <c r="K140" s="3" t="inlineStr">
        <is>
          <t>Cppcheck</t>
        </is>
      </c>
      <c r="L140" s="2" t="inlineStr">
        <is>
          <t>정답 1번</t>
        </is>
      </c>
      <c r="M140" s="3" t="inlineStr">
        <is>
          <t>Valgrind</t>
        </is>
      </c>
      <c r="N140" s="3" t="inlineStr">
        <is>
          <t>메모리 누수 탐지 = 발그린드 (Valgrind)</t>
        </is>
      </c>
      <c r="O140" s="3" t="inlineStr">
        <is>
          <t>런타임 메모리 누수와 할당 오류 탐지 대명사 = Valgrind!</t>
        </is>
      </c>
      <c r="P140" s="3" t="inlineStr">
        <is>
          <t>Valgrind는 프로그램을 동적으로 실행하면서 메모리 누수, 할당 해제 누락, 버퍼 오버플로 등을 실시간으로 검출하는 대표적인 도구입니다.</t>
        </is>
      </c>
      <c r="Q140" s="4" t="inlineStr">
        <is>
          <t>Q139 풀기</t>
        </is>
      </c>
    </row>
    <row r="141" ht="36" customHeight="1">
      <c r="A141" s="2" t="inlineStr">
        <is>
          <t>Q140</t>
        </is>
      </c>
      <c r="B141" s="2" t="inlineStr">
        <is>
          <t>2과목: 소프트웨어 개발</t>
        </is>
      </c>
      <c r="C141" s="2" t="inlineStr">
        <is>
          <t>2026년 1회 대비</t>
        </is>
      </c>
      <c r="D141" s="2" t="inlineStr">
        <is>
          <t>빈출</t>
        </is>
      </c>
      <c r="E141" s="3" t="inlineStr">
        <is>
          <t>정렬 알고리즘 안정성 (Stable Sort)</t>
        </is>
      </c>
      <c r="F141" s="3" t="inlineStr">
        <is>
          <t>중복된 키 값을 가진 원소들의 상대적인 입력 순서가 정렬 후에도 그대로 유지되는 '안정 정렬(Stable Sort)'에 해당하는 것은?</t>
        </is>
      </c>
      <c r="G141" s="3" t="inlineStr">
        <is>
          <t>불안정 정렬은 중복 키의 순서가 뒤바뀔 수 있다.</t>
        </is>
      </c>
      <c r="H141" s="3" t="inlineStr">
        <is>
          <t>병합 정렬 (Merge Sort)</t>
        </is>
      </c>
      <c r="I141" s="3" t="inlineStr">
        <is>
          <t>퀵 정렬 (Quick Sort)</t>
        </is>
      </c>
      <c r="J141" s="3" t="inlineStr">
        <is>
          <t>힙 정렬 (Heap Sort)</t>
        </is>
      </c>
      <c r="K141" s="3" t="inlineStr">
        <is>
          <t>선택 정렬 (Selection Sort)</t>
        </is>
      </c>
      <c r="L141" s="2" t="inlineStr">
        <is>
          <t>정답 1번</t>
        </is>
      </c>
      <c r="M141" s="3" t="inlineStr">
        <is>
          <t>병합 정렬 (Merge Sort)</t>
        </is>
      </c>
      <c r="N141" s="3" t="inlineStr">
        <is>
          <t>안정 정렬 = 병합 정렬, 삽입 정렬, 버블 정렬 (퀵/힙/선택은 불안정)</t>
        </is>
      </c>
      <c r="O141" s="3" t="inlineStr">
        <is>
          <t>동일한 값의 순서를 보존하는 안정 정렬 = 병합(Merge) 정렬!</t>
        </is>
      </c>
      <c r="P141" s="3" t="inlineStr">
        <is>
          <t>병합 정렬(Merge Sort)과 삽입 정렬, 버블 정렬은 중복된 키의 원래 순서를 보존하는 대표적인 Stable 정렬입니다. 퀵/힙/선택 정렬은 Unstable 정렬입니다.</t>
        </is>
      </c>
      <c r="Q141" s="4" t="inlineStr">
        <is>
          <t>Q140 풀기</t>
        </is>
      </c>
    </row>
    <row r="142" ht="36" customHeight="1">
      <c r="A142" s="2" t="inlineStr">
        <is>
          <t>Q141</t>
        </is>
      </c>
      <c r="B142" s="2" t="inlineStr">
        <is>
          <t>3과목: 데이터베이스 구축</t>
        </is>
      </c>
      <c r="C142" s="2" t="inlineStr">
        <is>
          <t>2025년 1회 기출</t>
        </is>
      </c>
      <c r="D142" s="2" t="inlineStr">
        <is>
          <t>빈출</t>
        </is>
      </c>
      <c r="E142" s="3" t="inlineStr">
        <is>
          <t>BCNF (보이스-코드 정규형)</t>
        </is>
      </c>
      <c r="F142" s="3" t="inlineStr">
        <is>
          <t>관계형 데이터베이스 정규화에서 제3정규형(3NF)을 만족하면서, '모든 결정자(Determinant)가 후보키(Candidate Key)'이어야 한다는 엄격한 조건을 만족하는 정규형은?</t>
        </is>
      </c>
      <c r="G142" s="3" t="inlineStr">
        <is>
          <t>결정자이면서 후보키가 아닌 함수 종속성을 완전히 분리 제거한다.</t>
        </is>
      </c>
      <c r="H142" s="3" t="inlineStr">
        <is>
          <t>BCNF</t>
        </is>
      </c>
      <c r="I142" s="3" t="inlineStr">
        <is>
          <t>제3정규형 (3NF)</t>
        </is>
      </c>
      <c r="J142" s="3" t="inlineStr">
        <is>
          <t>제4정규형 (4NF)</t>
        </is>
      </c>
      <c r="K142" s="3" t="inlineStr">
        <is>
          <t>제5정규형 (5NF)</t>
        </is>
      </c>
      <c r="L142" s="2" t="inlineStr">
        <is>
          <t>정답 1번</t>
        </is>
      </c>
      <c r="M142" s="3" t="inlineStr">
        <is>
          <t>BCNF</t>
        </is>
      </c>
      <c r="N142" s="3" t="inlineStr">
        <is>
          <t>모든 결정자가 후보키 = BCNF (Boyce-Codd Normal Form)</t>
        </is>
      </c>
      <c r="O142" s="3" t="inlineStr">
        <is>
          <t>결정자는 무조건 후보키여야 한다(강한 3NF) = BCNF!</t>
        </is>
      </c>
      <c r="P142" s="3" t="inlineStr">
        <is>
          <t>BCNF(보이스-코드 정규형)는 3정규형을 보완한 것으로 복합 후보키가 존재하는 릴레이션에서 모든 결정자가 반드시 후보키가 되도록 분해하는 정규형입니다.</t>
        </is>
      </c>
      <c r="Q142" s="4" t="inlineStr">
        <is>
          <t>Q141 풀기</t>
        </is>
      </c>
    </row>
    <row r="143" ht="36" customHeight="1">
      <c r="A143" s="2" t="inlineStr">
        <is>
          <t>Q142</t>
        </is>
      </c>
      <c r="B143" s="2" t="inlineStr">
        <is>
          <t>3과목: 데이터베이스 구축</t>
        </is>
      </c>
      <c r="C143" s="2" t="inlineStr">
        <is>
          <t>2025년 1회 기출</t>
        </is>
      </c>
      <c r="D143" s="2" t="inlineStr">
        <is>
          <t>빈출</t>
        </is>
      </c>
      <c r="E143" s="3" t="inlineStr">
        <is>
          <t>SQL 윈도우 함수 (RANK vs DENSE_RANK)</t>
        </is>
      </c>
      <c r="F143" s="3" t="inlineStr">
        <is>
          <t>SQL 윈도우 함수 중 동일한 점수가 2명 있을 때 순위를 1, 2, 2, 4 등수가 아니라 '1, 2, 2, 3' 형태로 건너뜀 없이 연속된 순위를 부여하는 함수는?</t>
        </is>
      </c>
      <c r="G143" s="3" t="inlineStr">
        <is>
          <t>동순위가 발생해도 다음 순위 번호를 누락하지 않고 1씩 증가시킨다.</t>
        </is>
      </c>
      <c r="H143" s="3" t="inlineStr">
        <is>
          <t>DENSE_RANK()</t>
        </is>
      </c>
      <c r="I143" s="3" t="inlineStr">
        <is>
          <t>RANK()</t>
        </is>
      </c>
      <c r="J143" s="3" t="inlineStr">
        <is>
          <t>ROW_NUMBER()</t>
        </is>
      </c>
      <c r="K143" s="3" t="inlineStr">
        <is>
          <t>NTILE()</t>
        </is>
      </c>
      <c r="L143" s="2" t="inlineStr">
        <is>
          <t>정답 1번</t>
        </is>
      </c>
      <c r="M143" s="3" t="inlineStr">
        <is>
          <t>DENSE_RANK()</t>
        </is>
      </c>
      <c r="N143" s="3" t="inlineStr">
        <is>
          <t>연속 순위, 건너뜀 없음 = DENSE_RANK()</t>
        </is>
      </c>
      <c r="O143" s="3" t="inlineStr">
        <is>
          <t>밀도 높게 빽빽하게(Dense) 등수를 건너뛰지 않는 함수 = DENSE_RANK()!</t>
        </is>
      </c>
      <c r="P143" s="3" t="inlineStr">
        <is>
          <t>RANK()는 1, 2, 2, 4 처럼 다음 순위를 건너뛰지만, DENSE_RANK()는 1, 2, 2, 3 처럼 중간 번호를 건너뛰지 않고 순위를 연속해서 매깁니다.</t>
        </is>
      </c>
      <c r="Q143" s="4" t="inlineStr">
        <is>
          <t>Q142 풀기</t>
        </is>
      </c>
    </row>
    <row r="144" ht="36" customHeight="1">
      <c r="A144" s="2" t="inlineStr">
        <is>
          <t>Q143</t>
        </is>
      </c>
      <c r="B144" s="2" t="inlineStr">
        <is>
          <t>3과목: 데이터베이스 구축</t>
        </is>
      </c>
      <c r="C144" s="2" t="inlineStr">
        <is>
          <t>2025년 2회 기출</t>
        </is>
      </c>
      <c r="D144" s="2" t="inlineStr">
        <is>
          <t>빈출</t>
        </is>
      </c>
      <c r="E144" s="3" t="inlineStr">
        <is>
          <t>트랜잭션 격리 수준 (Isolation Level)</t>
        </is>
      </c>
      <c r="F144" s="3" t="inlineStr">
        <is>
          <t>ANSI/ISO SQL 표준 트랜잭션 격리 수준 중 가장 높은 수준으로, 트랜잭션 간의 간섭을 완전히 차단하여 팬텀 리드(Phantom Read)까지 방지하는 최고 등급은?</t>
        </is>
      </c>
      <c r="G144" s="3" t="inlineStr">
        <is>
          <t>동시성(병행성)은 가장 낮아지지만 완벽한 일관성을 보장한다.</t>
        </is>
      </c>
      <c r="H144" s="3" t="inlineStr">
        <is>
          <t>SERIALIZABLE</t>
        </is>
      </c>
      <c r="I144" s="3" t="inlineStr">
        <is>
          <t>REPEATABLE READ</t>
        </is>
      </c>
      <c r="J144" s="3" t="inlineStr">
        <is>
          <t>READ COMMITTED</t>
        </is>
      </c>
      <c r="K144" s="3" t="inlineStr">
        <is>
          <t>READ UNCOMMITTED</t>
        </is>
      </c>
      <c r="L144" s="2" t="inlineStr">
        <is>
          <t>정답 1번</t>
        </is>
      </c>
      <c r="M144" s="3" t="inlineStr">
        <is>
          <t>SERIALIZABLE</t>
        </is>
      </c>
      <c r="N144" s="3" t="inlineStr">
        <is>
          <t>최고 격리 수준, 팬텀 리드 방지 = SERIALIZABLE</t>
        </is>
      </c>
      <c r="O144" s="3" t="inlineStr">
        <is>
          <t>완전히 줄 세워 실행(직렬화)하는 최고 격리 수준 = SERIALIZABLE!</t>
        </is>
      </c>
      <c r="P144" s="3" t="inlineStr">
        <is>
          <t>SERIALIZABLE 격리 수준은 트랜잭션을 순차적으로 실행하는 것처럼 엄격히 격리하여 Dirty Read, Non-repeatable Read, Phantom Read를 모두 방지합니다.</t>
        </is>
      </c>
      <c r="Q144" s="4" t="inlineStr">
        <is>
          <t>Q143 풀기</t>
        </is>
      </c>
    </row>
    <row r="145" ht="36" customHeight="1">
      <c r="A145" s="2" t="inlineStr">
        <is>
          <t>Q144</t>
        </is>
      </c>
      <c r="B145" s="2" t="inlineStr">
        <is>
          <t>3과목: 데이터베이스 구축</t>
        </is>
      </c>
      <c r="C145" s="2" t="inlineStr">
        <is>
          <t>2025년 2회 기출</t>
        </is>
      </c>
      <c r="D145" s="2" t="inlineStr">
        <is>
          <t>빈출</t>
        </is>
      </c>
      <c r="E145" s="3" t="inlineStr">
        <is>
          <t>데이터베이스 회복 - 지연 갱신 (Deferred Update)</t>
        </is>
      </c>
      <c r="F145" s="3" t="inlineStr">
        <is>
          <t>데이터베이스 회복(Recovery) 기법 중 트랜잭션이 성공적으로 완료(Commit)될 때까지 실제 데이터베이스에 대한 갱신을 지연시키고 로그에만 기록하는 기법은?</t>
        </is>
      </c>
      <c r="G145" s="3" t="inlineStr">
        <is>
          <t>장애 발생 시 미완료 트랜잭션의 변경 사항은 DB에 반영되지 않았으므로 UNDO가 필요 없다.</t>
        </is>
      </c>
      <c r="H145" s="3" t="inlineStr">
        <is>
          <t>지연 갱신 (Deferred Update)</t>
        </is>
      </c>
      <c r="I145" s="3" t="inlineStr">
        <is>
          <t>즉시 갱신 (Immediate Update)</t>
        </is>
      </c>
      <c r="J145" s="3" t="inlineStr">
        <is>
          <t>그림자 페이징 (Shadow Paging)</t>
        </is>
      </c>
      <c r="K145" s="3" t="inlineStr">
        <is>
          <t>체크포인트 회복</t>
        </is>
      </c>
      <c r="L145" s="2" t="inlineStr">
        <is>
          <t>정답 1번</t>
        </is>
      </c>
      <c r="M145" s="3" t="inlineStr">
        <is>
          <t>지연 갱신 (Deferred Update)</t>
        </is>
      </c>
      <c r="N145" s="3" t="inlineStr">
        <is>
          <t>커밋까지 DB 갱신 연기, UNDO 불필요 = 지연 갱신 (Deferred Update)</t>
        </is>
      </c>
      <c r="O145" s="3" t="inlineStr">
        <is>
          <t>갱신을 커밋 때까지 뒤로 미룬다(지연) = 지연 갱신 기법! (UNDO 불필요, REDO만 실행)</t>
        </is>
      </c>
      <c r="P145" s="3" t="inlineStr">
        <is>
          <t>지연 갱신 기법은 커밋 전까지 변경 사항을 DB에 쓰지 않으므로 트랜잭션 실패 시 로그를 버리기만 하면 되어 UNDO 연산이 필요 없고 오직 REDO만 수행합니다.</t>
        </is>
      </c>
      <c r="Q145" s="4" t="inlineStr">
        <is>
          <t>Q144 풀기</t>
        </is>
      </c>
    </row>
    <row r="146" ht="36" customHeight="1">
      <c r="A146" s="2" t="inlineStr">
        <is>
          <t>Q145</t>
        </is>
      </c>
      <c r="B146" s="2" t="inlineStr">
        <is>
          <t>3과목: 데이터베이스 구축</t>
        </is>
      </c>
      <c r="C146" s="2" t="inlineStr">
        <is>
          <t>2025년 3회 기출</t>
        </is>
      </c>
      <c r="D146" s="2" t="inlineStr">
        <is>
          <t>기본</t>
        </is>
      </c>
      <c r="E146" s="3" t="inlineStr">
        <is>
          <t>SQL 트리거 (Trigger)</t>
        </is>
      </c>
      <c r="F146" s="3" t="inlineStr">
        <is>
          <t>테이블에 INSERT, UPDATE, DELETE 등 특정 DML 이벤트가 발생할 때마다 데이터베이스 시스템이 자동으로 연쇄 실행하도록 정의된 프로시저는?</t>
        </is>
      </c>
      <c r="G146" s="3" t="inlineStr">
        <is>
          <t>데이터 무결성 검증, 감사 로그 자동 기록 등에 활용된다.</t>
        </is>
      </c>
      <c r="H146" s="3" t="inlineStr">
        <is>
          <t>트리거 (Trigger)</t>
        </is>
      </c>
      <c r="I146" s="3" t="inlineStr">
        <is>
          <t>저장 프로시저 (Stored Procedure)</t>
        </is>
      </c>
      <c r="J146" s="3" t="inlineStr">
        <is>
          <t>사용자 정의 함수 (UDF)</t>
        </is>
      </c>
      <c r="K146" s="3" t="inlineStr">
        <is>
          <t>커서 (Cursor)</t>
        </is>
      </c>
      <c r="L146" s="2" t="inlineStr">
        <is>
          <t>정답 1번</t>
        </is>
      </c>
      <c r="M146" s="3" t="inlineStr">
        <is>
          <t>트리거 (Trigger)</t>
        </is>
      </c>
      <c r="N146" s="3" t="inlineStr">
        <is>
          <t>이벤트 시 자동 연쇄 실행 = 트리거 (Trigger)</t>
        </is>
      </c>
      <c r="O146" s="3" t="inlineStr">
        <is>
          <t>방아쇠(트리거)가 당겨지듯 자동 연쇄 발사 = 트리거(Trigger)!</t>
        </is>
      </c>
      <c r="P146" s="3" t="inlineStr">
        <is>
          <t>트리거(Trigger)는 특정 테이블에 이벤트가 발생할 때 시스템이 자동으로 감지하여 실행되는 특수한 형태의 저장 프로시저입니다.</t>
        </is>
      </c>
      <c r="Q146" s="4" t="inlineStr">
        <is>
          <t>Q145 풀기</t>
        </is>
      </c>
    </row>
    <row r="147" ht="36" customHeight="1">
      <c r="A147" s="2" t="inlineStr">
        <is>
          <t>Q146</t>
        </is>
      </c>
      <c r="B147" s="2" t="inlineStr">
        <is>
          <t>3과목: 데이터베이스 구축</t>
        </is>
      </c>
      <c r="C147" s="2" t="inlineStr">
        <is>
          <t>2025년 3회 기출</t>
        </is>
      </c>
      <c r="D147" s="2" t="inlineStr">
        <is>
          <t>기본</t>
        </is>
      </c>
      <c r="E147" s="3" t="inlineStr">
        <is>
          <t>NoSQL 데이터베이스 유형</t>
        </is>
      </c>
      <c r="F147" s="3" t="inlineStr">
        <is>
          <t>NoSQL 데이터베이스 중 JSON, XML, BSON과 같은 반정형 문서 형태로 데이터를 저장하고 유연한 스키마를 지원하는 대표적인 모델과 그 제품은?</t>
        </is>
      </c>
      <c r="G147" s="3" t="inlineStr">
        <is>
          <t>테이블 행/열 대신 도큐먼트(Document) 단위로 데이터를 관리한다.</t>
        </is>
      </c>
      <c r="H147" s="3" t="inlineStr">
        <is>
          <t>도큐먼트 스토어 (Document Store) - MongoDB</t>
        </is>
      </c>
      <c r="I147" s="3" t="inlineStr">
        <is>
          <t>키-값 스토어 (Key-Value) - Redis</t>
        </is>
      </c>
      <c r="J147" s="3" t="inlineStr">
        <is>
          <t>컬럼 기반 (Column-Family) - Cassandra</t>
        </is>
      </c>
      <c r="K147" s="3" t="inlineStr">
        <is>
          <t>그래프 DB - Neo4j</t>
        </is>
      </c>
      <c r="L147" s="2" t="inlineStr">
        <is>
          <t>정답 1번</t>
        </is>
      </c>
      <c r="M147" s="3" t="inlineStr">
        <is>
          <t>도큐먼트 스토어 (Document Store) - MongoDB</t>
        </is>
      </c>
      <c r="N147" s="3" t="inlineStr">
        <is>
          <t>도큐먼트 스토어 = MongoDB, Couchbase</t>
        </is>
      </c>
      <c r="O147" s="3" t="inlineStr">
        <is>
          <t>JSON 도큐먼트 형태로 저장하는 NoSQL = MongoDB!</t>
        </is>
      </c>
      <c r="P147" s="3" t="inlineStr">
        <is>
          <t>MongoDB는 대표적인 문서 지향(Document-oriented) NoSQL 데이터베이스로, 고정된 스키마 없이 BSON 형식으로 대용량 데이터를 처리합니다.</t>
        </is>
      </c>
      <c r="Q147" s="4" t="inlineStr">
        <is>
          <t>Q146 풀기</t>
        </is>
      </c>
    </row>
    <row r="148" ht="36" customHeight="1">
      <c r="A148" s="2" t="inlineStr">
        <is>
          <t>Q147</t>
        </is>
      </c>
      <c r="B148" s="2" t="inlineStr">
        <is>
          <t>3과목: 데이터베이스 구축</t>
        </is>
      </c>
      <c r="C148" s="2" t="inlineStr">
        <is>
          <t>2026년 1회 대비</t>
        </is>
      </c>
      <c r="D148" s="2" t="inlineStr">
        <is>
          <t>빈출</t>
        </is>
      </c>
      <c r="E148" s="3" t="inlineStr">
        <is>
          <t>B-Tree vs B+Tree 인덱스 차이</t>
        </is>
      </c>
      <c r="F148" s="3" t="inlineStr">
        <is>
          <t>B+Tree 인덱스가 B-Tree 인덱스에 비해 범위 검색(Range Scan) 성능이 훨씬 우수한 결정적인 구조적 이유는?</t>
        </is>
      </c>
      <c r="G148" s="3" t="inlineStr">
        <is>
          <t>관계형 데이터베이스의 대부분의 상용 인덱스가 B+Tree를 채택하고 있다.</t>
        </is>
      </c>
      <c r="H148" s="3" t="inlineStr">
        <is>
          <t>모든 리프 노드들이 연결 리스트(Linked List)로 서로 순차 연결되어 있기 때문이다.</t>
        </is>
      </c>
      <c r="I148" s="3" t="inlineStr">
        <is>
          <t>모든 내부 노드에 실제 데이터 레코드가 저장되기 때문이다.</t>
        </is>
      </c>
      <c r="J148" s="3" t="inlineStr">
        <is>
          <t>트리의 깊이(Height)가 항상 1로 고정되기 때문이다.</t>
        </is>
      </c>
      <c r="K148" s="3" t="inlineStr">
        <is>
          <t>해시 함수를 이용해 상수 시간에 탐색하기 때문이다.</t>
        </is>
      </c>
      <c r="L148" s="2" t="inlineStr">
        <is>
          <t>정답 1번</t>
        </is>
      </c>
      <c r="M148" s="3" t="inlineStr">
        <is>
          <t>모든 리프 노드들이 연결 리스트(Linked List)로 서로 순차 연결되어 있기 때문이다.</t>
        </is>
      </c>
      <c r="N148" s="3" t="inlineStr">
        <is>
          <t>리프 노드들끼리 연결 리스트(Linked List)로 순차 연결되어 있음</t>
        </is>
      </c>
      <c r="O148" s="3" t="inlineStr">
        <is>
          <t>B+Tree는 바닥의 리프 노드들이 링크드 리스트로 쫙 연결되어 있어 옆으로 주르륵 순차 스캔 가능!</t>
        </is>
      </c>
      <c r="P148" s="3" t="inlineStr">
        <is>
          <t>B+Tree는 실제 데이터 키가 오직 리프 노드에만 저장되며, 리프 노드들이 양방향 연결 리스트로 연결되어 순차 검색 및 범위 스캔 효율이 극대화됩니다.</t>
        </is>
      </c>
      <c r="Q148" s="4" t="inlineStr">
        <is>
          <t>Q147 풀기</t>
        </is>
      </c>
    </row>
    <row r="149" ht="36" customHeight="1">
      <c r="A149" s="2" t="inlineStr">
        <is>
          <t>Q148</t>
        </is>
      </c>
      <c r="B149" s="2" t="inlineStr">
        <is>
          <t>3과목: 데이터베이스 구축</t>
        </is>
      </c>
      <c r="C149" s="2" t="inlineStr">
        <is>
          <t>2026년 1회 대비</t>
        </is>
      </c>
      <c r="D149" s="2" t="inlineStr">
        <is>
          <t>빈출</t>
        </is>
      </c>
      <c r="E149" s="3" t="inlineStr">
        <is>
          <t>2단계 로킹 규약 (2PL: Two-Phase Locking)</t>
        </is>
      </c>
      <c r="F149" s="3" t="inlineStr">
        <is>
          <t>병행 제어에서 직렬가능성(Serializability)을 보장하기 위한 2단계 로킹 규약(2PL)의 두 단계로 옳은 것은?</t>
        </is>
      </c>
      <c r="G149" s="3" t="inlineStr">
        <is>
          <t>모든 트랜잭션이 락을 획득하는 단계와 락을 해제하는 단계를 엄격히 구분한다.</t>
        </is>
      </c>
      <c r="H149" s="3" t="inlineStr">
        <is>
          <t>확장 단계 (Growing Phase)와 축소 단계 (Shrinking Phase)</t>
        </is>
      </c>
      <c r="I149" s="3" t="inlineStr">
        <is>
          <t>잠금 단계 (Lock Phase)와 대기 단계 (Wait Phase)</t>
        </is>
      </c>
      <c r="J149" s="3" t="inlineStr">
        <is>
          <t>준비 단계 (Prepare Phase)와 커밋 단계 (Commit Phase)</t>
        </is>
      </c>
      <c r="K149" s="3" t="inlineStr">
        <is>
          <t>선점 단계 (Preemption Phase)와 복구 단계 (Rollback Phase)</t>
        </is>
      </c>
      <c r="L149" s="2" t="inlineStr">
        <is>
          <t>정답 1번</t>
        </is>
      </c>
      <c r="M149" s="3" t="inlineStr">
        <is>
          <t>확장 단계 (Growing Phase)와 축소 단계 (Shrinking Phase)</t>
        </is>
      </c>
      <c r="N149" s="3" t="inlineStr">
        <is>
          <t>확장 단계(Growing Phase)와 축소 단계(Shrinking Phase)</t>
        </is>
      </c>
      <c r="O149" s="3" t="inlineStr">
        <is>
          <t>락을 얻기만 하는 확장 단계 + 락을 놓기만 하는 축소 단계 = 2PL!</t>
        </is>
      </c>
      <c r="P149" s="3" t="inlineStr">
        <is>
          <t>2PL 규약은 락을 획득만 할 수 있는 '확장 단계(Growing Phase)'와 락을 해제만 할 수 있는 '축소 단계(Shrinking Phase)'로 나뉘어 직렬성을 보장합니다.</t>
        </is>
      </c>
      <c r="Q149" s="4" t="inlineStr">
        <is>
          <t>Q148 풀기</t>
        </is>
      </c>
    </row>
    <row r="150" ht="36" customHeight="1">
      <c r="A150" s="2" t="inlineStr">
        <is>
          <t>Q149</t>
        </is>
      </c>
      <c r="B150" s="2" t="inlineStr">
        <is>
          <t>3과목: 데이터베이스 구축</t>
        </is>
      </c>
      <c r="C150" s="2" t="inlineStr">
        <is>
          <t>2025년 2회 기출</t>
        </is>
      </c>
      <c r="D150" s="2" t="inlineStr">
        <is>
          <t>기본</t>
        </is>
      </c>
      <c r="E150" s="3" t="inlineStr">
        <is>
          <t>SQL DDL - ALTER TABLE 구문</t>
        </is>
      </c>
      <c r="F150" s="3" t="inlineStr">
        <is>
          <t>기존의 'EMPLOYEE' 테이블에 새로운 속성 'email VARCHAR(50)'을 추가하기 위한 올바른 SQL 문은?</t>
        </is>
      </c>
      <c r="G150" s="3" t="inlineStr">
        <is>
          <t>테이블의 스키마 구조를 변경하는 DDL 문이다.</t>
        </is>
      </c>
      <c r="H150" s="3" t="inlineStr">
        <is>
          <t>ALTER TABLE EMPLOYEE ADD email VARCHAR(50);</t>
        </is>
      </c>
      <c r="I150" s="3" t="inlineStr">
        <is>
          <t>UPDATE TABLE EMPLOYEE ADD COLUMN email VARCHAR(50);</t>
        </is>
      </c>
      <c r="J150" s="3" t="inlineStr">
        <is>
          <t>INSERT INTO EMPLOYEE COLUMN email VARCHAR(50);</t>
        </is>
      </c>
      <c r="K150" s="3" t="inlineStr">
        <is>
          <t>ALTER TABLE EMPLOYEE MODIFY email VARCHAR(50);</t>
        </is>
      </c>
      <c r="L150" s="2" t="inlineStr">
        <is>
          <t>정답 1번</t>
        </is>
      </c>
      <c r="M150" s="3" t="inlineStr">
        <is>
          <t>ALTER TABLE EMPLOYEE ADD email VARCHAR(50);</t>
        </is>
      </c>
      <c r="N150" s="3" t="inlineStr">
        <is>
          <t>ALTER TABLE EMPLOYEE ADD email VARCHAR(50);</t>
        </is>
      </c>
      <c r="O150" s="3" t="inlineStr">
        <is>
          <t>테이블 컬럼 추가는 ALTER TABLE [테이블명] ADD [컬럼명] [타입]!</t>
        </is>
      </c>
      <c r="P150" s="3" t="inlineStr">
        <is>
          <t>기존 테이블에 새 컬럼을 추가할 때는 DDL인 `ALTER TABLE [테이블명] ADD [컬럼명] [데이터타입]` 문법을 사용합니다.</t>
        </is>
      </c>
      <c r="Q150" s="4" t="inlineStr">
        <is>
          <t>Q149 풀기</t>
        </is>
      </c>
    </row>
    <row r="151" ht="36" customHeight="1">
      <c r="A151" s="2" t="inlineStr">
        <is>
          <t>Q150</t>
        </is>
      </c>
      <c r="B151" s="2" t="inlineStr">
        <is>
          <t>3과목: 데이터베이스 구축</t>
        </is>
      </c>
      <c r="C151" s="2" t="inlineStr">
        <is>
          <t>2025년 1회 기출</t>
        </is>
      </c>
      <c r="D151" s="2" t="inlineStr">
        <is>
          <t>빈출</t>
        </is>
      </c>
      <c r="E151" s="3" t="inlineStr">
        <is>
          <t>관계대수 - 자연 조인 (Natural Join)</t>
        </is>
      </c>
      <c r="F151" s="3" t="inlineStr">
        <is>
          <t>두 릴레이션에서 공통으로 존재하는 속성(동일 속성명)의 값이 같은 튜플들을 결합하고, 결과에서 중복 속성을 하나 제거하는 순수 관계대수 연산은?</t>
        </is>
      </c>
      <c r="G151" s="3" t="inlineStr">
        <is>
          <t>동등 조인(Equi Join)의 결과에서 중복된 조인 속성을 하나 제거한 형태이다.</t>
        </is>
      </c>
      <c r="H151" s="3" t="inlineStr">
        <is>
          <t>자연 조인 (Natural Join)</t>
        </is>
      </c>
      <c r="I151" s="3" t="inlineStr">
        <is>
          <t>동등 조인 (Equi Join)</t>
        </is>
      </c>
      <c r="J151" s="3" t="inlineStr">
        <is>
          <t>세타 조인 (Theta Join)</t>
        </is>
      </c>
      <c r="K151" s="3" t="inlineStr">
        <is>
          <t>외부 조인 (Outer Join)</t>
        </is>
      </c>
      <c r="L151" s="2" t="inlineStr">
        <is>
          <t>정답 1번</t>
        </is>
      </c>
      <c r="M151" s="3" t="inlineStr">
        <is>
          <t>자연 조인 (Natural Join)</t>
        </is>
      </c>
      <c r="N151" s="3" t="inlineStr">
        <is>
          <t>공통 속성 기준 조인 + 중복 속성 제거 = 자연 조인 (Natural Join, ⋈)</t>
        </is>
      </c>
      <c r="O151" s="3" t="inlineStr">
        <is>
          <t>중복 컬럼을 깔끔하게 하나 없애주는 가장 자연스러운 조인 = 자연 조인(Natural Join)!</t>
        </is>
      </c>
      <c r="P151" s="3" t="inlineStr">
        <is>
          <t>자연 조인(Natural Join)은 두 릴레이션의 공통 속성을 바탕으로 동등 조인을 수행한 후 중복된 열을 제거하여 하나의 속성만 남기는 연산입니다.</t>
        </is>
      </c>
      <c r="Q151" s="4" t="inlineStr">
        <is>
          <t>Q150 풀기</t>
        </is>
      </c>
    </row>
    <row r="152" ht="36" customHeight="1">
      <c r="A152" s="2" t="inlineStr">
        <is>
          <t>Q151</t>
        </is>
      </c>
      <c r="B152" s="2" t="inlineStr">
        <is>
          <t>3과목: 데이터베이스 구축</t>
        </is>
      </c>
      <c r="C152" s="2" t="inlineStr">
        <is>
          <t>2025년 3회 기출</t>
        </is>
      </c>
      <c r="D152" s="2" t="inlineStr">
        <is>
          <t>기본</t>
        </is>
      </c>
      <c r="E152" s="3" t="inlineStr">
        <is>
          <t>데이터베이스 파티셔닝 (샤딩 vs 파티셔닝)</t>
        </is>
      </c>
      <c r="F152" s="3" t="inlineStr">
        <is>
          <t>대용량 테이블을 물리적으로 여러 개의 작은 단위로 분할하여 성능과 관리 효율을 높이는 기법 중 '특정 컬럼 값의 범위(Range)'를 기준으로 나누는 방식은?</t>
        </is>
      </c>
      <c r="G152" s="3" t="inlineStr">
        <is>
          <t>예: 주문일자 컬럼을 기준으로 2024년 데이터, 2025년 데이터, 2026년 데이터로 분할 저장한다.</t>
        </is>
      </c>
      <c r="H152" s="3" t="inlineStr">
        <is>
          <t>레인지 파티셔닝 (Range Partitioning)</t>
        </is>
      </c>
      <c r="I152" s="3" t="inlineStr">
        <is>
          <t>리스트 파티셔닝 (List Partitioning)</t>
        </is>
      </c>
      <c r="J152" s="3" t="inlineStr">
        <is>
          <t>해시 파티셔닝 (Hash Partitioning)</t>
        </is>
      </c>
      <c r="K152" s="3" t="inlineStr">
        <is>
          <t>라운드로빈 파티셔닝</t>
        </is>
      </c>
      <c r="L152" s="2" t="inlineStr">
        <is>
          <t>정답 1번</t>
        </is>
      </c>
      <c r="M152" s="3" t="inlineStr">
        <is>
          <t>레인지 파티셔닝 (Range Partitioning)</t>
        </is>
      </c>
      <c r="N152" s="3" t="inlineStr">
        <is>
          <t>범위 기준 분할 = 레인지 파티셔닝 (Range Partitioning)</t>
        </is>
      </c>
      <c r="O152" s="3" t="inlineStr">
        <is>
          <t>날짜나 번호 구간(범위)별로 나누기 = 레인지(Range) 파티셔닝!</t>
        </is>
      </c>
      <c r="P152" s="3" t="inlineStr">
        <is>
          <t>레인지 파티셔닝(Range Partitioning)은 연속적인 숫자나 날짜 범위(예: 1월~3월, 4월~6월)를 기준으로 테이블을 물리적으로 나누어 관리하는 기법입니다.</t>
        </is>
      </c>
      <c r="Q152" s="4" t="inlineStr">
        <is>
          <t>Q151 풀기</t>
        </is>
      </c>
    </row>
    <row r="153" ht="36" customHeight="1">
      <c r="A153" s="2" t="inlineStr">
        <is>
          <t>Q152</t>
        </is>
      </c>
      <c r="B153" s="2" t="inlineStr">
        <is>
          <t>3과목: 데이터베이스 구축</t>
        </is>
      </c>
      <c r="C153" s="2" t="inlineStr">
        <is>
          <t>2026년 1회 대비</t>
        </is>
      </c>
      <c r="D153" s="2" t="inlineStr">
        <is>
          <t>기본</t>
        </is>
      </c>
      <c r="E153" s="3" t="inlineStr">
        <is>
          <t>트랜잭션 세이브포인트 (SAVEPOINT)</t>
        </is>
      </c>
      <c r="F153" s="3" t="inlineStr">
        <is>
          <t>긴 트랜잭션 내에서 중간 저장점을 설정하여, 전체를 취소하지 않고 특정 지점까지만 부분 롤백(Partial Rollback)할 수 있게 해주는 SQL 명령어는?</t>
        </is>
      </c>
      <c r="G153" s="3" t="inlineStr">
        <is>
          <t>에러 발생 시 이전 체크 지점으로 복귀할 수 있다.</t>
        </is>
      </c>
      <c r="H153" s="3" t="inlineStr">
        <is>
          <t>SAVEPOINT</t>
        </is>
      </c>
      <c r="I153" s="3" t="inlineStr">
        <is>
          <t>CHECKPOINT</t>
        </is>
      </c>
      <c r="J153" s="3" t="inlineStr">
        <is>
          <t>COMMIT</t>
        </is>
      </c>
      <c r="K153" s="3" t="inlineStr">
        <is>
          <t>SET TRANSACTION</t>
        </is>
      </c>
      <c r="L153" s="2" t="inlineStr">
        <is>
          <t>정답 1번</t>
        </is>
      </c>
      <c r="M153" s="3" t="inlineStr">
        <is>
          <t>SAVEPOINT</t>
        </is>
      </c>
      <c r="N153" s="3" t="inlineStr">
        <is>
          <t>부분 롤백 중간 지점 = SAVEPOINT</t>
        </is>
      </c>
      <c r="O153" s="3" t="inlineStr">
        <is>
          <t>게임 중간 세이브하듯 트랜잭션 도중에 저장점 찍기 = SAVEPOINT!</t>
        </is>
      </c>
      <c r="P153" s="3" t="inlineStr">
        <is>
          <t>SAVEPOINT 명령어로 세이브포인트를 지정하면 `ROLLBACK TO [세이브포인트명]`을 통해 전체 롤백 대신 해당 시점까지만 선택적으로 롤백할 수 있습니다.</t>
        </is>
      </c>
      <c r="Q153" s="4" t="inlineStr">
        <is>
          <t>Q152 풀기</t>
        </is>
      </c>
    </row>
    <row r="154" ht="36" customHeight="1">
      <c r="A154" s="2" t="inlineStr">
        <is>
          <t>Q153</t>
        </is>
      </c>
      <c r="B154" s="2" t="inlineStr">
        <is>
          <t>3과목: 데이터베이스 구축</t>
        </is>
      </c>
      <c r="C154" s="2" t="inlineStr">
        <is>
          <t>2025년 2회 기출</t>
        </is>
      </c>
      <c r="D154" s="2" t="inlineStr">
        <is>
          <t>빈출</t>
        </is>
      </c>
      <c r="E154" s="3" t="inlineStr">
        <is>
          <t>CAP 정리 (CAP Theorem)</t>
        </is>
      </c>
      <c r="F154" s="3" t="inlineStr">
        <is>
          <t>분산 데이터베이스 시스템 설계에서 일관성(Consistency), 가용성(Availability), 분할 용인성(Partition Tolerance)의 3가지 속성 중 동시에 만족할 수 있는 최대 속성 수는?</t>
        </is>
      </c>
      <c r="G154" s="3" t="inlineStr">
        <is>
          <t>에릭 브루어(Eric Brewer)가 제안한 분산 컴퓨팅의 기본 정리이다.</t>
        </is>
      </c>
      <c r="H154" s="3" t="inlineStr">
        <is>
          <t>최대 2가지</t>
        </is>
      </c>
      <c r="I154" s="3" t="inlineStr">
        <is>
          <t>최대 1가지</t>
        </is>
      </c>
      <c r="J154" s="3" t="inlineStr">
        <is>
          <t>3가지 모두 만족 가능</t>
        </is>
      </c>
      <c r="K154" s="3" t="inlineStr">
        <is>
          <t>동시 만족 불가 (0가지)</t>
        </is>
      </c>
      <c r="L154" s="2" t="inlineStr">
        <is>
          <t>정답 1번</t>
        </is>
      </c>
      <c r="M154" s="3" t="inlineStr">
        <is>
          <t>최대 2가지</t>
        </is>
      </c>
      <c r="N154" s="3" t="inlineStr">
        <is>
          <t>동시에 만족할 수 있는 속성은 최대 2가지 (CP, AP, CA)</t>
        </is>
      </c>
      <c r="O154" s="3" t="inlineStr">
        <is>
          <t>CAP 중 동시에 잡을 수 있는 토끼는 최대 2마리!</t>
        </is>
      </c>
      <c r="P154" s="3" t="inlineStr">
        <is>
          <t>CAP 정리에 따르면 분산 시스템 네트워크는 분할 장애(P)가 불가피하므로 일관성(C)과 가용성(A) 중 하나를 절충해야 하여 최대 2가지만 충족 가능합니다.</t>
        </is>
      </c>
      <c r="Q154" s="4" t="inlineStr">
        <is>
          <t>Q153 풀기</t>
        </is>
      </c>
    </row>
    <row r="155" ht="36" customHeight="1">
      <c r="A155" s="2" t="inlineStr">
        <is>
          <t>Q154</t>
        </is>
      </c>
      <c r="B155" s="2" t="inlineStr">
        <is>
          <t>3과목: 데이터베이스 구축</t>
        </is>
      </c>
      <c r="C155" s="2" t="inlineStr">
        <is>
          <t>2025년 1회 기출</t>
        </is>
      </c>
      <c r="D155" s="2" t="inlineStr">
        <is>
          <t>기본</t>
        </is>
      </c>
      <c r="E155" s="3" t="inlineStr">
        <is>
          <t>SQL 집합 연산자 - INTERSECT vs EXCEPT</t>
        </is>
      </c>
      <c r="F155" s="3" t="inlineStr">
        <is>
          <t>두 개의 SELECT 쿼리 결과에 대해 첫 번째 결과 집합에는 존재하지만 두 번째 결과 집합에는 존재하지 않는 행을 반환하는 차집합 연산자는?</t>
        </is>
      </c>
      <c r="G155" s="3" t="inlineStr">
        <is>
          <t>오라클에서는 MINUS, 표준 SQL에서는 EXCEPT 키워드를 사용한다.</t>
        </is>
      </c>
      <c r="H155" s="3" t="inlineStr">
        <is>
          <t>EXCEPT (MINUS)</t>
        </is>
      </c>
      <c r="I155" s="3" t="inlineStr">
        <is>
          <t>UNION</t>
        </is>
      </c>
      <c r="J155" s="3" t="inlineStr">
        <is>
          <t>UNION ALL</t>
        </is>
      </c>
      <c r="K155" s="3" t="inlineStr">
        <is>
          <t>INTERSECT</t>
        </is>
      </c>
      <c r="L155" s="2" t="inlineStr">
        <is>
          <t>정답 1번</t>
        </is>
      </c>
      <c r="M155" s="3" t="inlineStr">
        <is>
          <t>EXCEPT (MINUS)</t>
        </is>
      </c>
      <c r="N155" s="3" t="inlineStr">
        <is>
          <t>차집합 연산자 = EXCEPT (오라클 MINUS)</t>
        </is>
      </c>
      <c r="O155" s="3" t="inlineStr">
        <is>
          <t>첫 번째에서 두 번째를 뺀 차집합 = EXCEPT(MINUS)!</t>
        </is>
      </c>
      <c r="P155" s="3" t="inlineStr">
        <is>
          <t>표준 SQL의 `EXCEPT`(오라클의 `MINUS`)는 첫 번째 쿼리 결과에서 두 번째 쿼리 결과를 제외한 순수 차집합을 반환합니다. 교집합은 `INTERSECT`입니다.</t>
        </is>
      </c>
      <c r="Q155" s="4" t="inlineStr">
        <is>
          <t>Q154 풀기</t>
        </is>
      </c>
    </row>
    <row r="156" ht="36" customHeight="1">
      <c r="A156" s="2" t="inlineStr">
        <is>
          <t>Q155</t>
        </is>
      </c>
      <c r="B156" s="2" t="inlineStr">
        <is>
          <t>3과목: 데이터베이스 구축</t>
        </is>
      </c>
      <c r="C156" s="2" t="inlineStr">
        <is>
          <t>2026년 1회 대비</t>
        </is>
      </c>
      <c r="D156" s="2" t="inlineStr">
        <is>
          <t>빈출</t>
        </is>
      </c>
      <c r="E156" s="3" t="inlineStr">
        <is>
          <t>정규화 - 제4정규형 (4NF)</t>
        </is>
      </c>
      <c r="F156" s="3" t="inlineStr">
        <is>
          <t>제3정규형 및 BCNF를 만족하는 릴레이션에서 둘 이상의 독립적인 다치 종속(MVD: Multi-Valued Dependency)을 제거하는 정규화 단계는?</t>
        </is>
      </c>
      <c r="G156" s="3" t="inlineStr">
        <is>
          <t>A -&gt;&gt; B | C 관계가 성립할 때 테이블을 분해한다.</t>
        </is>
      </c>
      <c r="H156" s="3" t="inlineStr">
        <is>
          <t>제4정규형 (4NF)</t>
        </is>
      </c>
      <c r="I156" s="3" t="inlineStr">
        <is>
          <t>제5정규형 (5NF)</t>
        </is>
      </c>
      <c r="J156" s="3" t="inlineStr">
        <is>
          <t>BCNF</t>
        </is>
      </c>
      <c r="K156" s="3" t="inlineStr">
        <is>
          <t>제3정규형 (3NF)</t>
        </is>
      </c>
      <c r="L156" s="2" t="inlineStr">
        <is>
          <t>정답 1번</t>
        </is>
      </c>
      <c r="M156" s="3" t="inlineStr">
        <is>
          <t>제4정규형 (4NF)</t>
        </is>
      </c>
      <c r="N156" s="3" t="inlineStr">
        <is>
          <t>다치 종속성 제거 = 제4정규형 (4NF)</t>
        </is>
      </c>
      <c r="O156" s="3" t="inlineStr">
        <is>
          <t>도-부-이-결-다(4NF)-조(5NF)! 다치 종속 제거는 4정규형!</t>
        </is>
      </c>
      <c r="P156" s="3" t="inlineStr">
        <is>
          <t>제4정규형(4NF)은 릴레이션 내에 존재하는 불필요한 다치 종속성(A -&gt;&gt; B)을 분리하여 무결성을 높이는 단계입니다.</t>
        </is>
      </c>
      <c r="Q156" s="4" t="inlineStr">
        <is>
          <t>Q155 풀기</t>
        </is>
      </c>
    </row>
    <row r="157" ht="36" customHeight="1">
      <c r="A157" s="2" t="inlineStr">
        <is>
          <t>Q156</t>
        </is>
      </c>
      <c r="B157" s="2" t="inlineStr">
        <is>
          <t>3과목: 데이터베이스 구축</t>
        </is>
      </c>
      <c r="C157" s="2" t="inlineStr">
        <is>
          <t>2025년 3회 기출</t>
        </is>
      </c>
      <c r="D157" s="2" t="inlineStr">
        <is>
          <t>기본</t>
        </is>
      </c>
      <c r="E157" s="3" t="inlineStr">
        <is>
          <t>데이터베이스 무결성 제약조건 - 도메인 무결성</t>
        </is>
      </c>
      <c r="F157" s="3" t="inlineStr">
        <is>
          <t>릴레이션의 특정 속성 값이 해당 속성에 정의된 허용 데이터 타입, 길이, 허용 범위(예: 나이는 0 이상 150 이하)를 벗어날 수 없도록 규정하는 무결성은?</t>
        </is>
      </c>
      <c r="G157" s="3" t="inlineStr">
        <is>
          <t>CHECK 제약조건 등을 통해 컬럼의 유효값을 제한한다.</t>
        </is>
      </c>
      <c r="H157" s="3" t="inlineStr">
        <is>
          <t>도메인 무결성 (Domain Integrity)</t>
        </is>
      </c>
      <c r="I157" s="3" t="inlineStr">
        <is>
          <t>개체 무결성 (Entity Integrity)</t>
        </is>
      </c>
      <c r="J157" s="3" t="inlineStr">
        <is>
          <t>참조 무결성 (Referential Integrity)</t>
        </is>
      </c>
      <c r="K157" s="3" t="inlineStr">
        <is>
          <t>키 무결성</t>
        </is>
      </c>
      <c r="L157" s="2" t="inlineStr">
        <is>
          <t>정답 1번</t>
        </is>
      </c>
      <c r="M157" s="3" t="inlineStr">
        <is>
          <t>도메인 무결성 (Domain Integrity)</t>
        </is>
      </c>
      <c r="N157" s="3" t="inlineStr">
        <is>
          <t>속성 값의 범위와 타입 = 도메인 무결성 (Domain Integrity)</t>
        </is>
      </c>
      <c r="O157" s="3" t="inlineStr">
        <is>
          <t>컬럼이 가질 수 있는 값의 집합(도메인) 규칙 준수 = 도메인 무결성!</t>
        </is>
      </c>
      <c r="P157" s="3" t="inlineStr">
        <is>
          <t>도메인 무결성(Domain Integrity)은 모든 튜플의 특정 속성 값이 그 속성에 정의된 도메인(데이터 타입, 널 허용 여부, 기본값, 체크 제약) 범위 내에 있어야 한다는 규칙입니다.</t>
        </is>
      </c>
      <c r="Q157" s="4" t="inlineStr">
        <is>
          <t>Q156 풀기</t>
        </is>
      </c>
    </row>
    <row r="158" ht="36" customHeight="1">
      <c r="A158" s="2" t="inlineStr">
        <is>
          <t>Q157</t>
        </is>
      </c>
      <c r="B158" s="2" t="inlineStr">
        <is>
          <t>3과목: 데이터베이스 구축</t>
        </is>
      </c>
      <c r="C158" s="2" t="inlineStr">
        <is>
          <t>2025년 2회 기출</t>
        </is>
      </c>
      <c r="D158" s="2" t="inlineStr">
        <is>
          <t>빈출</t>
        </is>
      </c>
      <c r="E158" s="3" t="inlineStr">
        <is>
          <t>SQL DELETE vs TRUNCATE vs DROP 차이</t>
        </is>
      </c>
      <c r="F158" s="3" t="inlineStr">
        <is>
          <t>테이블의 구조(Schema)는 그대로 유지하면서 테이블 내의 모든 데이터를 초고속으로 일괄 삭제하고, DDL이라 롤백(Rollback)이 불가능한 명령어는?</t>
        </is>
      </c>
      <c r="G158" s="3" t="inlineStr">
        <is>
          <t>로그를 최소한으로 남기고 디스크 공간을 초기화한다.</t>
        </is>
      </c>
      <c r="H158" s="3" t="inlineStr">
        <is>
          <t>TRUNCATE</t>
        </is>
      </c>
      <c r="I158" s="3" t="inlineStr">
        <is>
          <t>DELETE</t>
        </is>
      </c>
      <c r="J158" s="3" t="inlineStr">
        <is>
          <t>DROP</t>
        </is>
      </c>
      <c r="K158" s="3" t="inlineStr">
        <is>
          <t>ALTER</t>
        </is>
      </c>
      <c r="L158" s="2" t="inlineStr">
        <is>
          <t>정답 1번</t>
        </is>
      </c>
      <c r="M158" s="3" t="inlineStr">
        <is>
          <t>TRUNCATE</t>
        </is>
      </c>
      <c r="N158" s="3" t="inlineStr">
        <is>
          <t>구조 유지 + 전체 데이터 고속 삭제 + 롤백 불가 DDL = TRUNCATE</t>
        </is>
      </c>
      <c r="O158" s="3" t="inlineStr">
        <is>
          <t>DELETE는 DML로 롤백 가능, TRUNCATE는 DDL로 순식간에 싹 비우고 롤백 불가!</t>
        </is>
      </c>
      <c r="P158" s="3" t="inlineStr">
        <is>
          <t>TRUNCATE TABLE은 테이블 껍데기(구조)는 남기되 내부 데이터와 인덱스 페이지를 즉시 초기화하는 DDL 명령어로 속도가 매우 빠르고 복구가 어렵습니다.</t>
        </is>
      </c>
      <c r="Q158" s="4" t="inlineStr">
        <is>
          <t>Q157 풀기</t>
        </is>
      </c>
    </row>
    <row r="159" ht="36" customHeight="1">
      <c r="A159" s="2" t="inlineStr">
        <is>
          <t>Q158</t>
        </is>
      </c>
      <c r="B159" s="2" t="inlineStr">
        <is>
          <t>3과목: 데이터베이스 구축</t>
        </is>
      </c>
      <c r="C159" s="2" t="inlineStr">
        <is>
          <t>2026년 1회 대비</t>
        </is>
      </c>
      <c r="D159" s="2" t="inlineStr">
        <is>
          <t>빈출</t>
        </is>
      </c>
      <c r="E159" s="3" t="inlineStr">
        <is>
          <t>분산 데이터베이스 투명성 (Transparency)</t>
        </is>
      </c>
      <c r="F159" s="3" t="inlineStr">
        <is>
          <t>분산 데이터베이스 시스템에서 사용자가 데이터베이스가 물리적으로 어느 서버나 네트워크 위치에 저장되어 있는지 알 필요 없이 데이터베이스 이름만으로 접근할 수 있게 해주는 투명성은?</t>
        </is>
      </c>
      <c r="G159" s="3" t="inlineStr">
        <is>
          <t>서버의 물리적 IP나 파일 경로가 바뀌어도 사용자 질의는 영향을 받지 않는다.</t>
        </is>
      </c>
      <c r="H159" s="3" t="inlineStr">
        <is>
          <t>위치 투명성 (Location Transparency)</t>
        </is>
      </c>
      <c r="I159" s="3" t="inlineStr">
        <is>
          <t>분할 투명성 (Fragmentation Transparency)</t>
        </is>
      </c>
      <c r="J159" s="3" t="inlineStr">
        <is>
          <t>복제 투명성 (Replication Transparency)</t>
        </is>
      </c>
      <c r="K159" s="3" t="inlineStr">
        <is>
          <t>장애 투명성 (Failure Transparency)</t>
        </is>
      </c>
      <c r="L159" s="2" t="inlineStr">
        <is>
          <t>정답 1번</t>
        </is>
      </c>
      <c r="M159" s="3" t="inlineStr">
        <is>
          <t>위치 투명성 (Location Transparency)</t>
        </is>
      </c>
      <c r="N159" s="3" t="inlineStr">
        <is>
          <t>위치를 몰라도 접근 가능 = 위치 투명성 (Location Transparency)</t>
        </is>
      </c>
      <c r="O159" s="3" t="inlineStr">
        <is>
          <t>데이터가 지구 어디에 물리적으로 위치하든 신경 쓸 필요 없음 = 위치 투명성!</t>
        </is>
      </c>
      <c r="P159" s="3" t="inlineStr">
        <is>
          <t>위치 투명성(Location Transparency)은 사용자가 데이터의 실제 물리적 저장 위치를 알 필요 없이 논리적 명칭만으로 접근할 수 있도록 보장하는 특성입니다.</t>
        </is>
      </c>
      <c r="Q159" s="4" t="inlineStr">
        <is>
          <t>Q158 풀기</t>
        </is>
      </c>
    </row>
    <row r="160" ht="36" customHeight="1">
      <c r="A160" s="2" t="inlineStr">
        <is>
          <t>Q159</t>
        </is>
      </c>
      <c r="B160" s="2" t="inlineStr">
        <is>
          <t>3과목: 데이터베이스 구축</t>
        </is>
      </c>
      <c r="C160" s="2" t="inlineStr">
        <is>
          <t>2025년 1회 기출</t>
        </is>
      </c>
      <c r="D160" s="2" t="inlineStr">
        <is>
          <t>기본</t>
        </is>
      </c>
      <c r="E160" s="3" t="inlineStr">
        <is>
          <t>SQL 인라인 뷰 (Inline View)</t>
        </is>
      </c>
      <c r="F160" s="3" t="inlineStr">
        <is>
          <t>SQL SELECT 문에서 FROM 절 내부에 직접 작성되는 이름 없는 서브쿼리(Subquery)를 일컫는 용어는?</t>
        </is>
      </c>
      <c r="G160" s="3" t="inlineStr">
        <is>
          <t>쿼리 실행 시 임시 테이블처럼 동작하며 데이터를 동적으로 필터링한다.</t>
        </is>
      </c>
      <c r="H160" s="3" t="inlineStr">
        <is>
          <t>인라인 뷰 (Inline View)</t>
        </is>
      </c>
      <c r="I160" s="3" t="inlineStr">
        <is>
          <t>스칼라 서브쿼리 (Scalar Subquery)</t>
        </is>
      </c>
      <c r="J160" s="3" t="inlineStr">
        <is>
          <t>중첩 서브쿼리 (Nested Subquery)</t>
        </is>
      </c>
      <c r="K160" s="3" t="inlineStr">
        <is>
          <t>상관 서브쿼리 (Correlated Subquery)</t>
        </is>
      </c>
      <c r="L160" s="2" t="inlineStr">
        <is>
          <t>정답 1번</t>
        </is>
      </c>
      <c r="M160" s="3" t="inlineStr">
        <is>
          <t>인라인 뷰 (Inline View)</t>
        </is>
      </c>
      <c r="N160" s="3" t="inlineStr">
        <is>
          <t>FROM 절의 서브쿼리 = 인라인 뷰 (Inline View)</t>
        </is>
      </c>
      <c r="O160" s="3" t="inlineStr">
        <is>
          <t>SELECT절 서브쿼리는 스칼라! FROM절 서브쿼리는 인라인 뷰!</t>
        </is>
      </c>
      <c r="P160" s="3" t="inlineStr">
        <is>
          <t>FROM 절에 위치하는 서브쿼리를 '인라인 뷰(Inline View)'라고 부르며, SELECT 절의 단일 값 서브쿼리는 '스칼라 서브쿼리', WHERE 절의 서브쿼리는 '중첩 서브쿼리'라 부릅니다.</t>
        </is>
      </c>
      <c r="Q160" s="4" t="inlineStr">
        <is>
          <t>Q159 풀기</t>
        </is>
      </c>
    </row>
    <row r="161" ht="36" customHeight="1">
      <c r="A161" s="2" t="inlineStr">
        <is>
          <t>Q160</t>
        </is>
      </c>
      <c r="B161" s="2" t="inlineStr">
        <is>
          <t>3과목: 데이터베이스 구축</t>
        </is>
      </c>
      <c r="C161" s="2" t="inlineStr">
        <is>
          <t>2025년 3회 기출</t>
        </is>
      </c>
      <c r="D161" s="2" t="inlineStr">
        <is>
          <t>빈출</t>
        </is>
      </c>
      <c r="E161" s="3" t="inlineStr">
        <is>
          <t>트랜잭션 고립성 문제 - 팬텀 리드 (Phantom Read)</t>
        </is>
      </c>
      <c r="F161" s="3" t="inlineStr">
        <is>
          <t>한 트랜잭션 내에서 동일한 조건의 범위 검색 쿼리를 두 번 실행했을 때, 다른 트랜잭션의 신규 행 INSERT 및 커밋으로 인해 이전에 없던 유령 같은 새로운 행(Ghost Row)이 나타나는 현상은?</t>
        </is>
      </c>
      <c r="G161" s="3" t="inlineStr">
        <is>
          <t>범위 락(Range Lock)이 걸려 있지 않을 때 발생한다.</t>
        </is>
      </c>
      <c r="H161" s="3" t="inlineStr">
        <is>
          <t>팬텀 리드 (Phantom Read)</t>
        </is>
      </c>
      <c r="I161" s="3" t="inlineStr">
        <is>
          <t>오손 읽기 (Dirty Read)</t>
        </is>
      </c>
      <c r="J161" s="3" t="inlineStr">
        <is>
          <t>비반복 읽기 (Non-repeatable Read)</t>
        </is>
      </c>
      <c r="K161" s="3" t="inlineStr">
        <is>
          <t>갱신 분실 (Lost Update)</t>
        </is>
      </c>
      <c r="L161" s="2" t="inlineStr">
        <is>
          <t>정답 1번</t>
        </is>
      </c>
      <c r="M161" s="3" t="inlineStr">
        <is>
          <t>팬텀 리드 (Phantom Read)</t>
        </is>
      </c>
      <c r="N161" s="3" t="inlineStr">
        <is>
          <t>유령처럼 새로운 행 등장 = 팬텀 리드 (Phantom Read)</t>
        </is>
      </c>
      <c r="O161" s="3" t="inlineStr">
        <is>
          <t>유령(Phantom)처럼 없던 행이 스르륵 나타나는 현상 = 팬텀 리드!</t>
        </is>
      </c>
      <c r="P161" s="3" t="inlineStr">
        <is>
          <t>팬텀 리드(Phantom Read)는 동일 트랜잭션 내에서 범위 조회를 반복할 때 다른 트랜잭션이 새로운 레코드를 삽입하여 결과 행의 집합이 달라지는 고립성 위반 현상입니다.</t>
        </is>
      </c>
      <c r="Q161" s="4" t="inlineStr">
        <is>
          <t>Q160 풀기</t>
        </is>
      </c>
    </row>
    <row r="162" ht="36" customHeight="1">
      <c r="A162" s="2" t="inlineStr">
        <is>
          <t>Q161</t>
        </is>
      </c>
      <c r="B162" s="2" t="inlineStr">
        <is>
          <t>4과목: 프로그래밍 언어 활용</t>
        </is>
      </c>
      <c r="C162" s="2" t="inlineStr">
        <is>
          <t>2025년 1회 기출</t>
        </is>
      </c>
      <c r="D162" s="2" t="inlineStr">
        <is>
          <t>핵심코드</t>
        </is>
      </c>
      <c r="E162" s="3" t="inlineStr">
        <is>
          <t>C언어 포인터와 2차원 배열</t>
        </is>
      </c>
      <c r="F162" s="3" t="inlineStr">
        <is>
          <t>다음 C언어 프로그램을 실행했을 때의 출력 결과로 옳은 것은?</t>
        </is>
      </c>
      <c r="G162" s="3" t="inlineStr">
        <is>
          <t>#include &lt;stdio.h&gt;
int main() {
    int a[2][3] = {{1, 2, 3}, {4, 5, 6}};
    int *p = &amp;a[0][0];
    printf("%d\n", *(p + 4));
    return 0;
}</t>
        </is>
      </c>
      <c r="H162" s="3" t="inlineStr">
        <is>
          <t>4</t>
        </is>
      </c>
      <c r="I162" s="3" t="inlineStr">
        <is>
          <t>5</t>
        </is>
      </c>
      <c r="J162" s="3" t="inlineStr">
        <is>
          <t>6</t>
        </is>
      </c>
      <c r="K162" s="3" t="inlineStr">
        <is>
          <t>2</t>
        </is>
      </c>
      <c r="L162" s="2" t="inlineStr">
        <is>
          <t>정답 2번</t>
        </is>
      </c>
      <c r="M162" s="3" t="inlineStr">
        <is>
          <t>5</t>
        </is>
      </c>
      <c r="N162" s="3" t="inlineStr">
        <is>
          <t>2차원 배열은 메모리에 연속적으로 배치: 1(0), 2(1), 3(2), 4(3), 5(4) =&gt; 5</t>
        </is>
      </c>
      <c r="O162" s="3" t="inlineStr">
        <is>
          <t>메모리에 1, 2, 3, 4, 5, 6 순으로 1차원처럼 깔리므로 인덱스 4는 5!</t>
        </is>
      </c>
      <c r="P162" s="3" t="inlineStr">
        <is>
          <t>C언어의 2차원 배열은 행 우선(Row-major) 방식으로 메모리에 연속 할당됩니다. p는 첫 요소 1을 가리키므로 *(p+4)는 5번째 요소인 5입니다.</t>
        </is>
      </c>
      <c r="Q162" s="4" t="inlineStr">
        <is>
          <t>Q161 풀기</t>
        </is>
      </c>
    </row>
    <row r="163" ht="36" customHeight="1">
      <c r="A163" s="2" t="inlineStr">
        <is>
          <t>Q162</t>
        </is>
      </c>
      <c r="B163" s="2" t="inlineStr">
        <is>
          <t>4과목: 프로그래밍 언어 활용</t>
        </is>
      </c>
      <c r="C163" s="2" t="inlineStr">
        <is>
          <t>2025년 1회 기출</t>
        </is>
      </c>
      <c r="D163" s="2" t="inlineStr">
        <is>
          <t>핵심코드</t>
        </is>
      </c>
      <c r="E163" s="3" t="inlineStr">
        <is>
          <t>C언어 비트 연산자 (Bitwise Operators)</t>
        </is>
      </c>
      <c r="F163" s="3" t="inlineStr">
        <is>
          <t>다음 C언어 프로그램을 실행했을 때의 출력 결과로 옳은 것은?</t>
        </is>
      </c>
      <c r="G163" s="3" t="inlineStr">
        <is>
          <t>#include &lt;stdio.h&gt;
int main() {
    int x = 12; // 00001100
    int y = 10; // 00001010
    int z = x ^ y;
    printf("%d\n", z);
    return 0;
}</t>
        </is>
      </c>
      <c r="H163" s="3" t="inlineStr">
        <is>
          <t>6</t>
        </is>
      </c>
      <c r="I163" s="3" t="inlineStr">
        <is>
          <t>8</t>
        </is>
      </c>
      <c r="J163" s="3" t="inlineStr">
        <is>
          <t>14</t>
        </is>
      </c>
      <c r="K163" s="3" t="inlineStr">
        <is>
          <t>2</t>
        </is>
      </c>
      <c r="L163" s="2" t="inlineStr">
        <is>
          <t>정답 1번</t>
        </is>
      </c>
      <c r="M163" s="3" t="inlineStr">
        <is>
          <t>6</t>
        </is>
      </c>
      <c r="N163" s="3" t="inlineStr">
        <is>
          <t>^ 는 XOR 연산자 (서로 다를 때 1): 1100 ^ 1010 = 0110 (6)</t>
        </is>
      </c>
      <c r="O163" s="3" t="inlineStr">
        <is>
          <t>XOR(^)은 다르면 1, 같으면 0! 12(1100) ^ 10(1010) = 0110 (십진수 6)!</t>
        </is>
      </c>
      <c r="P163" s="3" t="inlineStr">
        <is>
          <t>비트 XOR(^) 연산은 두 비트가 서로 다를 때만 1을 반환합니다. 12(1100)과 10(1010)을 XOR하면 0110이 되어 6이 출력됩니다.</t>
        </is>
      </c>
      <c r="Q163" s="4" t="inlineStr">
        <is>
          <t>Q162 풀기</t>
        </is>
      </c>
    </row>
    <row r="164" ht="36" customHeight="1">
      <c r="A164" s="2" t="inlineStr">
        <is>
          <t>Q163</t>
        </is>
      </c>
      <c r="B164" s="2" t="inlineStr">
        <is>
          <t>4과목: 프로그래밍 언어 활용</t>
        </is>
      </c>
      <c r="C164" s="2" t="inlineStr">
        <is>
          <t>2025년 2회 기출</t>
        </is>
      </c>
      <c r="D164" s="2" t="inlineStr">
        <is>
          <t>핵심코드</t>
        </is>
      </c>
      <c r="E164" s="3" t="inlineStr">
        <is>
          <t>C언어 삼항 연산자와 대입</t>
        </is>
      </c>
      <c r="F164" s="3" t="inlineStr">
        <is>
          <t>다음 C언어 프로그램을 실행했을 때의 출력 결과로 옳은 것은?</t>
        </is>
      </c>
      <c r="G164" s="3" t="inlineStr">
        <is>
          <t>#include &lt;stdio.h&gt;
int main() {
    int a = 15, b = 20;
    int max = (a &gt; b) ? a++ : b++;
    printf("max=%d, b=%d\n", max, b);
    return 0;
}</t>
        </is>
      </c>
      <c r="H164" s="3" t="inlineStr">
        <is>
          <t>max=20, b=21</t>
        </is>
      </c>
      <c r="I164" s="3" t="inlineStr">
        <is>
          <t>max=21, b=21</t>
        </is>
      </c>
      <c r="J164" s="3" t="inlineStr">
        <is>
          <t>max=15, b=20</t>
        </is>
      </c>
      <c r="K164" s="3" t="inlineStr">
        <is>
          <t>max=20, b=20</t>
        </is>
      </c>
      <c r="L164" s="2" t="inlineStr">
        <is>
          <t>정답 1번</t>
        </is>
      </c>
      <c r="M164" s="3" t="inlineStr">
        <is>
          <t>max=20, b=21</t>
        </is>
      </c>
      <c r="N164" s="3" t="inlineStr">
        <is>
          <t>(a &gt; b)는 거짓이므로 b++가 실행됨. 후위 증가이므로 max=20, 대입 후 b=21</t>
        </is>
      </c>
      <c r="O164" s="3" t="inlineStr">
        <is>
          <t>조건 거짓으로 b++ 선택! b++는 현재 값(20)을 주고 나서 21로 증가!</t>
        </is>
      </c>
      <c r="P164" s="3" t="inlineStr">
        <is>
          <t>조건 (15 &gt; 20)이 거짓이므로 b++가 평가됩니다. 후위 연산자이므로 max에는 b의 기존 값인 20이 들어가고, 이후 b가 1 증가하여 21이 됩니다.</t>
        </is>
      </c>
      <c r="Q164" s="4" t="inlineStr">
        <is>
          <t>Q163 풀기</t>
        </is>
      </c>
    </row>
    <row r="165" ht="36" customHeight="1">
      <c r="A165" s="2" t="inlineStr">
        <is>
          <t>Q164</t>
        </is>
      </c>
      <c r="B165" s="2" t="inlineStr">
        <is>
          <t>4과목: 프로그래밍 언어 활용</t>
        </is>
      </c>
      <c r="C165" s="2" t="inlineStr">
        <is>
          <t>2025년 2회 기출</t>
        </is>
      </c>
      <c r="D165" s="2" t="inlineStr">
        <is>
          <t>핵심코드</t>
        </is>
      </c>
      <c r="E165" s="3" t="inlineStr">
        <is>
          <t>Java 다형성과 인터페이스 디폴트 메서드</t>
        </is>
      </c>
      <c r="F165" s="3" t="inlineStr">
        <is>
          <t>다음 Java 프로그램을 실행했을 때의 출력 결과로 옳은 것은?</t>
        </is>
      </c>
      <c r="G165" s="3" t="inlineStr">
        <is>
          <t>interface A {
    default void print() { System.out.print("A "); }
}
class B implements A {
    public void print() { System.out.print("B "); }
}
public class Main {
    public static void main(String[] args) {
        A obj = new B();
        obj.print();
    }
}</t>
        </is>
      </c>
      <c r="H165" s="3" t="inlineStr">
        <is>
          <t xml:space="preserve">A </t>
        </is>
      </c>
      <c r="I165" s="3" t="inlineStr">
        <is>
          <t xml:space="preserve">B </t>
        </is>
      </c>
      <c r="J165" s="3" t="inlineStr">
        <is>
          <t xml:space="preserve">A B </t>
        </is>
      </c>
      <c r="K165" s="3" t="inlineStr">
        <is>
          <t>컴파일 오류</t>
        </is>
      </c>
      <c r="L165" s="2" t="inlineStr">
        <is>
          <t>정답 2번</t>
        </is>
      </c>
      <c r="M165" s="3" t="inlineStr">
        <is>
          <t xml:space="preserve">B </t>
        </is>
      </c>
      <c r="N165" s="3" t="inlineStr">
        <is>
          <t>실제 인스턴스는 B이며 B에서 print()를 오버라이딩했으므로 자식 메서드 'B ' 실행</t>
        </is>
      </c>
      <c r="O165" s="3" t="inlineStr">
        <is>
          <t>인터페이스의 디폴트 메서드도 자식이 오버라이딩하면 무조건 자식의 것이 실행!</t>
        </is>
      </c>
      <c r="P165" s="3" t="inlineStr">
        <is>
          <t>인터페이스 A에 default 메서드가 있더라도 구현 클래스 B에서 이를 오버라이딩했으므로, 다형성에 의해 실제 런타임 객체 B의 print()가 호출되어 'B '가 출력됩니다.</t>
        </is>
      </c>
      <c r="Q165" s="4" t="inlineStr">
        <is>
          <t>Q164 풀기</t>
        </is>
      </c>
    </row>
    <row r="166" ht="36" customHeight="1">
      <c r="A166" s="2" t="inlineStr">
        <is>
          <t>Q165</t>
        </is>
      </c>
      <c r="B166" s="2" t="inlineStr">
        <is>
          <t>4과목: 프로그래밍 언어 활용</t>
        </is>
      </c>
      <c r="C166" s="2" t="inlineStr">
        <is>
          <t>2025년 3회 기출</t>
        </is>
      </c>
      <c r="D166" s="2" t="inlineStr">
        <is>
          <t>핵심코드</t>
        </is>
      </c>
      <c r="E166" s="3" t="inlineStr">
        <is>
          <t>Java 문자열 불변성 (String Immutability)</t>
        </is>
      </c>
      <c r="F166" s="3" t="inlineStr">
        <is>
          <t>다음 Java 프로그램을 실행했을 때의 출력 결과로 옳은 것은?</t>
        </is>
      </c>
      <c r="G166" s="3" t="inlineStr">
        <is>
          <t>public class Main {
    public static void main(String[] args) {
        String s1 = "Hello";
        String s2 = s1.concat(" World");
        System.out.println(s1);
    }
}</t>
        </is>
      </c>
      <c r="H166" s="3" t="inlineStr">
        <is>
          <t>Hello</t>
        </is>
      </c>
      <c r="I166" s="3" t="inlineStr">
        <is>
          <t>Hello World</t>
        </is>
      </c>
      <c r="J166" s="3" t="inlineStr">
        <is>
          <t>World</t>
        </is>
      </c>
      <c r="K166" s="3" t="inlineStr">
        <is>
          <t>null</t>
        </is>
      </c>
      <c r="L166" s="2" t="inlineStr">
        <is>
          <t>정답 1번</t>
        </is>
      </c>
      <c r="M166" s="3" t="inlineStr">
        <is>
          <t>Hello</t>
        </is>
      </c>
      <c r="N166" s="3" t="inlineStr">
        <is>
          <t>String은 불변(Immutable) 객체이므로 concat()의 결과는 s2에만 반영되고 s1은 그대로 유지</t>
        </is>
      </c>
      <c r="O166" s="3" t="inlineStr">
        <is>
          <t>자바 String은 절대 변하지 않는 불변 객체! s1 자체는 그대로 'Hello'!</t>
        </is>
      </c>
      <c r="P166" s="3" t="inlineStr">
        <is>
          <t>Java의 String 객체는 불변(Immutable)이므로 concat() 메서드를 호출해도 기존 문자열 s1은 변경되지 않고 새로운 String 객체가 생성됩니다. 따라서 s1은 여전히 'Hello'입니다.</t>
        </is>
      </c>
      <c r="Q166" s="4" t="inlineStr">
        <is>
          <t>Q165 풀기</t>
        </is>
      </c>
    </row>
    <row r="167" ht="36" customHeight="1">
      <c r="A167" s="2" t="inlineStr">
        <is>
          <t>Q166</t>
        </is>
      </c>
      <c r="B167" s="2" t="inlineStr">
        <is>
          <t>4과목: 프로그래밍 언어 활용</t>
        </is>
      </c>
      <c r="C167" s="2" t="inlineStr">
        <is>
          <t>2025년 3회 기출</t>
        </is>
      </c>
      <c r="D167" s="2" t="inlineStr">
        <is>
          <t>핵심코드</t>
        </is>
      </c>
      <c r="E167" s="3" t="inlineStr">
        <is>
          <t>Java try-catch-finally 실행 순서</t>
        </is>
      </c>
      <c r="F167" s="3" t="inlineStr">
        <is>
          <t>다음 Java 프로그램을 실행했을 때의 출력 결과로 옳은 것은?</t>
        </is>
      </c>
      <c r="G167" s="3" t="inlineStr">
        <is>
          <t>public class Main {
    public static void main(String[] args) {
        try {
            int x = 10 / 0;
            System.out.print("A");
        } catch (ArithmeticException e) {
            System.out.print("B");
        } finally {
            System.out.print("C");
        }
    }
}</t>
        </is>
      </c>
      <c r="H167" s="3" t="inlineStr">
        <is>
          <t>BC</t>
        </is>
      </c>
      <c r="I167" s="3" t="inlineStr">
        <is>
          <t>ABC</t>
        </is>
      </c>
      <c r="J167" s="3" t="inlineStr">
        <is>
          <t>B</t>
        </is>
      </c>
      <c r="K167" s="3" t="inlineStr">
        <is>
          <t>C</t>
        </is>
      </c>
      <c r="L167" s="2" t="inlineStr">
        <is>
          <t>정답 1번</t>
        </is>
      </c>
      <c r="M167" s="3" t="inlineStr">
        <is>
          <t>BC</t>
        </is>
      </c>
      <c r="N167" s="3" t="inlineStr">
        <is>
          <t>10/0으로 예외 발생 -&gt; 'A' 건너뛰고 catch문으로 이동하여 'B' 출력 -&gt; finally문 실행되어 'C' 출력 =&gt; 'BC'</t>
        </is>
      </c>
      <c r="O167" s="3" t="inlineStr">
        <is>
          <t>0으로 나누어 예외 발생! catch에서 B 찍고, finally에서 무조건 C 찍어 BC!</t>
        </is>
      </c>
      <c r="P167" s="3" t="inlineStr">
        <is>
          <t>10/0에서 0 나누기 예외(ArithmeticException)가 발생하므로 try 블록의 'A'는 실행되지 않고 catch 블록의 'B'가 출력된 후, 예외 여부와 상관없이 항상 실행되는 finally 블록의 'C'가 출력되어 'BC'가 됩니다.</t>
        </is>
      </c>
      <c r="Q167" s="4" t="inlineStr">
        <is>
          <t>Q166 풀기</t>
        </is>
      </c>
    </row>
    <row r="168" ht="36" customHeight="1">
      <c r="A168" s="2" t="inlineStr">
        <is>
          <t>Q167</t>
        </is>
      </c>
      <c r="B168" s="2" t="inlineStr">
        <is>
          <t>4과목: 프로그래밍 언어 활용</t>
        </is>
      </c>
      <c r="C168" s="2" t="inlineStr">
        <is>
          <t>2026년 1회 대비</t>
        </is>
      </c>
      <c r="D168" s="2" t="inlineStr">
        <is>
          <t>핵심코드</t>
        </is>
      </c>
      <c r="E168" s="3" t="inlineStr">
        <is>
          <t>Python 람다와 filter() 함수</t>
        </is>
      </c>
      <c r="F168" s="3" t="inlineStr">
        <is>
          <t>다음 Python 코드를 실행했을 때의 출력 결과로 옳은 것은?</t>
        </is>
      </c>
      <c r="G168" s="3" t="inlineStr">
        <is>
          <t>nums = [1, 2, 3, 4, 5, 6, 7, 8]
result = list(filter(lambda x: x % 3 == 0, nums))
print(result)</t>
        </is>
      </c>
      <c r="H168" s="3" t="inlineStr">
        <is>
          <t>[3, 6]</t>
        </is>
      </c>
      <c r="I168" s="3" t="inlineStr">
        <is>
          <t>[1, 2, 4, 5, 7, 8]</t>
        </is>
      </c>
      <c r="J168" s="3" t="inlineStr">
        <is>
          <t>[3, 6, 9]</t>
        </is>
      </c>
      <c r="K168" s="3" t="inlineStr">
        <is>
          <t>[0, 0]</t>
        </is>
      </c>
      <c r="L168" s="2" t="inlineStr">
        <is>
          <t>정답 1번</t>
        </is>
      </c>
      <c r="M168" s="3" t="inlineStr">
        <is>
          <t>[3, 6]</t>
        </is>
      </c>
      <c r="N168" s="3" t="inlineStr">
        <is>
          <t>3의 배수 필터링: 3, 6 =&gt; [3, 6]</t>
        </is>
      </c>
      <c r="O168" s="3" t="inlineStr">
        <is>
          <t>filter()는 조건이 참인 것만 걸러내는 필터! 3의 배수인 [3, 6]만 남음!</t>
        </is>
      </c>
      <c r="P168" s="3" t="inlineStr">
        <is>
          <t>람다 함수 `lambda x: x % 3 == 0`은 3으로 나눈 나머지가 0인 요소만 True를 반환하므로 filter를 통해 3과 6만 추출되어 [3, 6]이 출력됩니다.</t>
        </is>
      </c>
      <c r="Q168" s="4" t="inlineStr">
        <is>
          <t>Q167 풀기</t>
        </is>
      </c>
    </row>
    <row r="169" ht="36" customHeight="1">
      <c r="A169" s="2" t="inlineStr">
        <is>
          <t>Q168</t>
        </is>
      </c>
      <c r="B169" s="2" t="inlineStr">
        <is>
          <t>4과목: 프로그래밍 언어 활용</t>
        </is>
      </c>
      <c r="C169" s="2" t="inlineStr">
        <is>
          <t>2026년 1회 대비</t>
        </is>
      </c>
      <c r="D169" s="2" t="inlineStr">
        <is>
          <t>핵심코드</t>
        </is>
      </c>
      <c r="E169" s="3" t="inlineStr">
        <is>
          <t>Python 딕셔너리 get()과 기본값</t>
        </is>
      </c>
      <c r="F169" s="3" t="inlineStr">
        <is>
          <t>다음 Python 코드를 실행했을 때의 출력 결과로 옳은 것은?</t>
        </is>
      </c>
      <c r="G169" s="3" t="inlineStr">
        <is>
          <t>data = {'apple': 100, 'banana': 200}
val1 = data.get('apple', 0)
val2 = data.get('orange', 50)
print(val1 + val2)</t>
        </is>
      </c>
      <c r="H169" s="3" t="inlineStr">
        <is>
          <t>150</t>
        </is>
      </c>
      <c r="I169" s="3" t="inlineStr">
        <is>
          <t>100</t>
        </is>
      </c>
      <c r="J169" s="3" t="inlineStr">
        <is>
          <t>300</t>
        </is>
      </c>
      <c r="K169" s="3" t="inlineStr">
        <is>
          <t>KeyError 발생</t>
        </is>
      </c>
      <c r="L169" s="2" t="inlineStr">
        <is>
          <t>정답 1번</t>
        </is>
      </c>
      <c r="M169" s="3" t="inlineStr">
        <is>
          <t>150</t>
        </is>
      </c>
      <c r="N169" s="3" t="inlineStr">
        <is>
          <t>val1 = 100 (존재함), val2 = 50 (orange가 없으므로 기본값 50 반환) =&gt; 100 + 50 = 150</t>
        </is>
      </c>
      <c r="O169" s="3" t="inlineStr">
        <is>
          <t>get('orange', 50)은 키가 없을 때 기본값 50을 반환! 100 + 50 = 150!</t>
        </is>
      </c>
      <c r="P169" s="3" t="inlineStr">
        <is>
          <t>딕셔너리의 get(key, default) 메서드는 키가 존재하면 해당 값을, 없으면 지정된 기본값을 반환합니다. 'apple'은 100, 'orange'는 기본값 50을 얻어 150이 됩니다.</t>
        </is>
      </c>
      <c r="Q169" s="4" t="inlineStr">
        <is>
          <t>Q168 풀기</t>
        </is>
      </c>
    </row>
    <row r="170" ht="36" customHeight="1">
      <c r="A170" s="2" t="inlineStr">
        <is>
          <t>Q169</t>
        </is>
      </c>
      <c r="B170" s="2" t="inlineStr">
        <is>
          <t>4과목: 프로그래밍 언어 활용</t>
        </is>
      </c>
      <c r="C170" s="2" t="inlineStr">
        <is>
          <t>2025년 1회 기출</t>
        </is>
      </c>
      <c r="D170" s="2" t="inlineStr">
        <is>
          <t>빈출</t>
        </is>
      </c>
      <c r="E170" s="3" t="inlineStr">
        <is>
          <t>운영체제 - 세그멘테이션 vs 페이징</t>
        </is>
      </c>
      <c r="F170" s="3" t="inlineStr">
        <is>
          <t>가상기억장치 관리 기법 중 프로그램을 논리적 의미 단위(함수, 배열, 스택 등)의 '가변 크기' 블록으로 분할하여 메모리에 적재하는 기법은?</t>
        </is>
      </c>
      <c r="G170" s="3" t="inlineStr">
        <is>
          <t>내부 단편화는 발생하지 않지만 외부 단편화가 발생할 수 있다.</t>
        </is>
      </c>
      <c r="H170" s="3" t="inlineStr">
        <is>
          <t>세그멘테이션 (Segmentation)</t>
        </is>
      </c>
      <c r="I170" s="3" t="inlineStr">
        <is>
          <t>페이징 (Paging)</t>
        </is>
      </c>
      <c r="J170" s="3" t="inlineStr">
        <is>
          <t>오버레이 (Overlay)</t>
        </is>
      </c>
      <c r="K170" s="3" t="inlineStr">
        <is>
          <t>스와핑 (Swapping)</t>
        </is>
      </c>
      <c r="L170" s="2" t="inlineStr">
        <is>
          <t>정답 1번</t>
        </is>
      </c>
      <c r="M170" s="3" t="inlineStr">
        <is>
          <t>세그멘테이션 (Segmentation)</t>
        </is>
      </c>
      <c r="N170" s="3" t="inlineStr">
        <is>
          <t>가변 크기, 논리적 단위 = 세그멘테이션 (Segmentation)</t>
        </is>
      </c>
      <c r="O170" s="3" t="inlineStr">
        <is>
          <t>고정 크기 분할은 페이징! 논리적 가변 크기 분할은 세그멘테이션!</t>
        </is>
      </c>
      <c r="P170" s="3" t="inlineStr">
        <is>
          <t>세그멘테이션(Segmentation)은 프로그램을 논리적인 의미 단위인 세그먼트(가변 크기)로 나누어 관리하므로 내부 단편화는 없으나 외부 단편화가 일어날 수 있습니다.</t>
        </is>
      </c>
      <c r="Q170" s="4" t="inlineStr">
        <is>
          <t>Q169 풀기</t>
        </is>
      </c>
    </row>
    <row r="171" ht="36" customHeight="1">
      <c r="A171" s="2" t="inlineStr">
        <is>
          <t>Q170</t>
        </is>
      </c>
      <c r="B171" s="2" t="inlineStr">
        <is>
          <t>4과목: 프로그래밍 언어 활용</t>
        </is>
      </c>
      <c r="C171" s="2" t="inlineStr">
        <is>
          <t>2025년 2회 기출</t>
        </is>
      </c>
      <c r="D171" s="2" t="inlineStr">
        <is>
          <t>기본</t>
        </is>
      </c>
      <c r="E171" s="3" t="inlineStr">
        <is>
          <t>운영체제 스케줄링 - 라운드 로빈 (RR)</t>
        </is>
      </c>
      <c r="F171" s="3" t="inlineStr">
        <is>
          <t>시분할 시스템(Time-sharing System)에 주로 사용되며, 각 프로세스에 동일한 CPU 할당 시간(Time Quantum)을 부여하고 할당 시간이 만료되면 큐의 맨 뒤로 보내는 선점형 알고리즘은?</t>
        </is>
      </c>
      <c r="G171" s="3" t="inlineStr">
        <is>
          <t>할당 시간이 너무 크면 FCFS와 같아지고 너무 작으면 문맥 교환(Context Switching) 오버헤드가 급증한다.</t>
        </is>
      </c>
      <c r="H171" s="3" t="inlineStr">
        <is>
          <t>라운드 로빈 (Round Robin)</t>
        </is>
      </c>
      <c r="I171" s="3" t="inlineStr">
        <is>
          <t>SJF (Shortest Job First)</t>
        </is>
      </c>
      <c r="J171" s="3" t="inlineStr">
        <is>
          <t>우선순위 스케줄링</t>
        </is>
      </c>
      <c r="K171" s="3" t="inlineStr">
        <is>
          <t>다단계 피드백 큐</t>
        </is>
      </c>
      <c r="L171" s="2" t="inlineStr">
        <is>
          <t>정답 1번</t>
        </is>
      </c>
      <c r="M171" s="3" t="inlineStr">
        <is>
          <t>라운드 로빈 (Round Robin)</t>
        </is>
      </c>
      <c r="N171" s="3" t="inlineStr">
        <is>
          <t>시간 할당량(Time Slice) 순환 = 라운드 로빈 (Round Robin, RR)</t>
        </is>
      </c>
      <c r="O171" s="3" t="inlineStr">
        <is>
          <t>시간 쪼개서(타임 퀀텀) 돌아가며 선점 실행 = 라운드 로빈(RR)!</t>
        </is>
      </c>
      <c r="P171" s="3" t="inlineStr">
        <is>
          <t>라운드 로빈(Round Robin) 스케줄링은 각 프로세스에 일정한 시간 할당량(Time Quantum)을 주고 순서대로 CPU를 할당하는 대표적인 선점형 시분할 알고리즘입니다.</t>
        </is>
      </c>
      <c r="Q171" s="4" t="inlineStr">
        <is>
          <t>Q170 풀기</t>
        </is>
      </c>
    </row>
    <row r="172" ht="36" customHeight="1">
      <c r="A172" s="2" t="inlineStr">
        <is>
          <t>Q171</t>
        </is>
      </c>
      <c r="B172" s="2" t="inlineStr">
        <is>
          <t>4과목: 프로그래밍 언어 활용</t>
        </is>
      </c>
      <c r="C172" s="2" t="inlineStr">
        <is>
          <t>2025년 3회 기출</t>
        </is>
      </c>
      <c r="D172" s="2" t="inlineStr">
        <is>
          <t>빈출</t>
        </is>
      </c>
      <c r="E172" s="3" t="inlineStr">
        <is>
          <t>운영체제 - 스래싱 (Thrashing) 현상</t>
        </is>
      </c>
      <c r="F172" s="3" t="inlineStr">
        <is>
          <t>다중 프로그래밍 환경에서 프로세스들이 빈번하게 페이지 부재(Page Fault)를 일으켜, CPU가 실제 프로세스 실행보다 페이지 교체에 더 많은 시간을 소모하는 현상은?</t>
        </is>
      </c>
      <c r="G172" s="3" t="inlineStr">
        <is>
          <t>CPU 이용률이 급격하게 바닥으로 곤두박질치는 심각한 성능 저하 상태이다.</t>
        </is>
      </c>
      <c r="H172" s="3" t="inlineStr">
        <is>
          <t>스래싱 (Thrashing)</t>
        </is>
      </c>
      <c r="I172" s="3" t="inlineStr">
        <is>
          <t>워킹셋 (Working Set)</t>
        </is>
      </c>
      <c r="J172" s="3" t="inlineStr">
        <is>
          <t>구역성 (Locality)</t>
        </is>
      </c>
      <c r="K172" s="3" t="inlineStr">
        <is>
          <t>단편화 (Fragmentation)</t>
        </is>
      </c>
      <c r="L172" s="2" t="inlineStr">
        <is>
          <t>정답 1번</t>
        </is>
      </c>
      <c r="M172" s="3" t="inlineStr">
        <is>
          <t>스래싱 (Thrashing)</t>
        </is>
      </c>
      <c r="N172" s="3" t="inlineStr">
        <is>
          <t>페이지 교체 과부하, CPU 이용률 급감 = 스래싱 (Thrashing)</t>
        </is>
      </c>
      <c r="O172" s="3" t="inlineStr">
        <is>
          <t>페이지 바꾼다고 하드디스크만 긁느라 CPU가 멈추는 현상 = 스래싱(Thrashing)!</t>
        </is>
      </c>
      <c r="P172" s="3" t="inlineStr">
        <is>
          <t>스래싱(Thrashing)은 메모리에 적재된 프로세스 수가 너무 많아 페이지 부재가 빈번히 발생하면서 시스템이 페이지 입출력 작업에만 매달려 CPU 이용률이 급락하는 현상입니다.</t>
        </is>
      </c>
      <c r="Q172" s="4" t="inlineStr">
        <is>
          <t>Q171 풀기</t>
        </is>
      </c>
    </row>
    <row r="173" ht="36" customHeight="1">
      <c r="A173" s="2" t="inlineStr">
        <is>
          <t>Q172</t>
        </is>
      </c>
      <c r="B173" s="2" t="inlineStr">
        <is>
          <t>4과목: 프로그래밍 언어 활용</t>
        </is>
      </c>
      <c r="C173" s="2" t="inlineStr">
        <is>
          <t>2026년 1회 대비</t>
        </is>
      </c>
      <c r="D173" s="2" t="inlineStr">
        <is>
          <t>기본</t>
        </is>
      </c>
      <c r="E173" s="3" t="inlineStr">
        <is>
          <t>네트워크 - ARP vs RARP</t>
        </is>
      </c>
      <c r="F173" s="3" t="inlineStr">
        <is>
          <t>IP 주소(논리적 주소)를 네트워크 인터페이스 카드의 MAC 주소(물리적 주소)로 변환해 주는 프로토콜은?</t>
        </is>
      </c>
      <c r="G173" s="3" t="inlineStr">
        <is>
          <t>로컬 네트워크 내에서 목적지 장비의 하드웨어 주소를 찾기 위해 브로드캐스트 질의를 전송한다.</t>
        </is>
      </c>
      <c r="H173" s="3" t="inlineStr">
        <is>
          <t>ARP (Address Resolution Protocol)</t>
        </is>
      </c>
      <c r="I173" s="3" t="inlineStr">
        <is>
          <t>RARP (Reverse ARP)</t>
        </is>
      </c>
      <c r="J173" s="3" t="inlineStr">
        <is>
          <t>DNS</t>
        </is>
      </c>
      <c r="K173" s="3" t="inlineStr">
        <is>
          <t>DHCP</t>
        </is>
      </c>
      <c r="L173" s="2" t="inlineStr">
        <is>
          <t>정답 1번</t>
        </is>
      </c>
      <c r="M173" s="3" t="inlineStr">
        <is>
          <t>ARP (Address Resolution Protocol)</t>
        </is>
      </c>
      <c r="N173" s="3" t="inlineStr">
        <is>
          <t>IP -&gt; MAC 변환 = ARP (Address Resolution Protocol)</t>
        </is>
      </c>
      <c r="O173" s="3" t="inlineStr">
        <is>
          <t>IP 주소를 가지고 물리적 MAC 주소를 알아내는 프로토콜 = ARP!</t>
        </is>
      </c>
      <c r="P173" s="3" t="inlineStr">
        <is>
          <t>ARP는 3계층 IP 주소를 2계층 MAC 주소로 변환하며, 반대로 MAC 주소를 가지고 IP 주소를 알아내는 것은 RARP입니다.</t>
        </is>
      </c>
      <c r="Q173" s="4" t="inlineStr">
        <is>
          <t>Q172 풀기</t>
        </is>
      </c>
    </row>
    <row r="174" ht="36" customHeight="1">
      <c r="A174" s="2" t="inlineStr">
        <is>
          <t>Q173</t>
        </is>
      </c>
      <c r="B174" s="2" t="inlineStr">
        <is>
          <t>4과목: 프로그래밍 언어 활용</t>
        </is>
      </c>
      <c r="C174" s="2" t="inlineStr">
        <is>
          <t>2025년 1회 기출</t>
        </is>
      </c>
      <c r="D174" s="2" t="inlineStr">
        <is>
          <t>빈출</t>
        </is>
      </c>
      <c r="E174" s="3" t="inlineStr">
        <is>
          <t>네트워크 - TCP 흐름 제어 (슬라이딩 윈도우)</t>
        </is>
      </c>
      <c r="F174" s="3" t="inlineStr">
        <is>
          <t>수신 측의 처리 역량에 맞춰 송신 측이 수신 확인 응답(ACK)을 받지 않고도 연속으로 전송할 수 있는 패킷의 최대 크기를 동적으로 조절하는 기법은?</t>
        </is>
      </c>
      <c r="G174" s="3" t="inlineStr">
        <is>
          <t>윈도우 크기를 조절하여 버퍼 오버플로를 방지하는 대표적인 흐름 제어(Flow Control) 기법이다.</t>
        </is>
      </c>
      <c r="H174" s="3" t="inlineStr">
        <is>
          <t>슬라이딩 윈도우 (Sliding Window)</t>
        </is>
      </c>
      <c r="I174" s="3" t="inlineStr">
        <is>
          <t>정지-대기 (Stop-and-Wait)</t>
        </is>
      </c>
      <c r="J174" s="3" t="inlineStr">
        <is>
          <t>느린 시작 (Slow Start)</t>
        </is>
      </c>
      <c r="K174" s="3" t="inlineStr">
        <is>
          <t>혼잡 회피 (Congestion Avoidance)</t>
        </is>
      </c>
      <c r="L174" s="2" t="inlineStr">
        <is>
          <t>정답 1번</t>
        </is>
      </c>
      <c r="M174" s="3" t="inlineStr">
        <is>
          <t>슬라이딩 윈도우 (Sliding Window)</t>
        </is>
      </c>
      <c r="N174" s="3" t="inlineStr">
        <is>
          <t>동적 윈도우 흐름 제어 = 슬라이딩 윈도우 (Sliding Window)</t>
        </is>
      </c>
      <c r="O174" s="3" t="inlineStr">
        <is>
          <t>창문(윈도우) 크기를 미끄러지듯(슬라이딩) 조절하는 흐름 제어 = 슬라이딩 윈도우!</t>
        </is>
      </c>
      <c r="P174" s="3" t="inlineStr">
        <is>
          <t>슬라이딩 윈도우(Sliding Window)는 수신 측의 버퍼 여유 공간(Window Size)에 맞춰 송신 측이 한 번에 보낼 수 있는 데이터양을 조절하는 흐름 제어 메커니즘입니다.</t>
        </is>
      </c>
      <c r="Q174" s="4" t="inlineStr">
        <is>
          <t>Q173 풀기</t>
        </is>
      </c>
    </row>
    <row r="175" ht="36" customHeight="1">
      <c r="A175" s="2" t="inlineStr">
        <is>
          <t>Q174</t>
        </is>
      </c>
      <c r="B175" s="2" t="inlineStr">
        <is>
          <t>4과목: 프로그래밍 언어 활용</t>
        </is>
      </c>
      <c r="C175" s="2" t="inlineStr">
        <is>
          <t>2025년 2회 기출</t>
        </is>
      </c>
      <c r="D175" s="2" t="inlineStr">
        <is>
          <t>기본</t>
        </is>
      </c>
      <c r="E175" s="3" t="inlineStr">
        <is>
          <t>프로세스 간 통신 (IPC) 기법</t>
        </is>
      </c>
      <c r="F175" s="3" t="inlineStr">
        <is>
          <t>동일한 컴퓨터 내에서 실행 중인 두 프로세스가 메모리 공간을 공유하여 커널을 거치지 않고 초고속으로 대량의 데이터를 교환하는 IPC 기법은?</t>
        </is>
      </c>
      <c r="G175" s="3" t="inlineStr">
        <is>
          <t>가장 빠른 통신 방식이지만 동기화(Mutex/Semaphore) 처리가 필수적이다.</t>
        </is>
      </c>
      <c r="H175" s="3" t="inlineStr">
        <is>
          <t>공유 메모리 (Shared Memory)</t>
        </is>
      </c>
      <c r="I175" s="3" t="inlineStr">
        <is>
          <t>파이프 (Pipe)</t>
        </is>
      </c>
      <c r="J175" s="3" t="inlineStr">
        <is>
          <t>소켓 (Socket)</t>
        </is>
      </c>
      <c r="K175" s="3" t="inlineStr">
        <is>
          <t>메시지 큐 (Message Queue)</t>
        </is>
      </c>
      <c r="L175" s="2" t="inlineStr">
        <is>
          <t>정답 1번</t>
        </is>
      </c>
      <c r="M175" s="3" t="inlineStr">
        <is>
          <t>공유 메모리 (Shared Memory)</t>
        </is>
      </c>
      <c r="N175" s="3" t="inlineStr">
        <is>
          <t>메모리 직접 공유 = 공유 메모리 (Shared Memory)</t>
        </is>
      </c>
      <c r="O175" s="3" t="inlineStr">
        <is>
          <t>메모리 공간을 둘이서 같이 나눠 쓰기 = 공유 메모리(Shared Memory)!</t>
        </is>
      </c>
      <c r="P175" s="3" t="inlineStr">
        <is>
          <t>공유 메모리(Shared Memory)는 프로세스 간에 공통의 메모리 영역을 매핑하여 복사 오버헤드 없이 가장 빠르게 데이터를 교환하는 IPC 방식입니다.</t>
        </is>
      </c>
      <c r="Q175" s="4" t="inlineStr">
        <is>
          <t>Q174 풀기</t>
        </is>
      </c>
    </row>
    <row r="176" ht="36" customHeight="1">
      <c r="A176" s="2" t="inlineStr">
        <is>
          <t>Q175</t>
        </is>
      </c>
      <c r="B176" s="2" t="inlineStr">
        <is>
          <t>4과목: 프로그래밍 언어 활용</t>
        </is>
      </c>
      <c r="C176" s="2" t="inlineStr">
        <is>
          <t>2025년 3회 기출</t>
        </is>
      </c>
      <c r="D176" s="2" t="inlineStr">
        <is>
          <t>킬러</t>
        </is>
      </c>
      <c r="E176" s="3" t="inlineStr">
        <is>
          <t>네트워크 - 서브넷 마스크 연산</t>
        </is>
      </c>
      <c r="F176" s="3" t="inlineStr">
        <is>
          <t>IP 주소가 `192.168.10.130` 이고 서브넷 마스크가 `255.255.255.192` (/26) 일 때, 이 호스트가 속한 서브넷의 네트워크 주소(Network Address)는?</t>
        </is>
      </c>
      <c r="G176" s="3" t="inlineStr">
        <is>
          <t>256을 64개씩 4개 서브넷으로 분할: 0~63, 64~127, 128~191, 192~255</t>
        </is>
      </c>
      <c r="H176" s="3" t="inlineStr">
        <is>
          <t>192.168.10.128</t>
        </is>
      </c>
      <c r="I176" s="3" t="inlineStr">
        <is>
          <t>192.168.10.0</t>
        </is>
      </c>
      <c r="J176" s="3" t="inlineStr">
        <is>
          <t>192.168.10.64</t>
        </is>
      </c>
      <c r="K176" s="3" t="inlineStr">
        <is>
          <t>192.168.10.192</t>
        </is>
      </c>
      <c r="L176" s="2" t="inlineStr">
        <is>
          <t>정답 1번</t>
        </is>
      </c>
      <c r="M176" s="3" t="inlineStr">
        <is>
          <t>192.168.10.128</t>
        </is>
      </c>
      <c r="N176" s="3" t="inlineStr">
        <is>
          <t>130은 128~191 구간에 속하므로 네트워크 주소는 192.168.10.128</t>
        </is>
      </c>
      <c r="O176" s="3" t="inlineStr">
        <is>
          <t>/26은 64개 단위! 130은 3번째 블록(128~191)에 속하므로 네트워크 주소는 .128!</t>
        </is>
      </c>
      <c r="P176" s="3" t="inlineStr">
        <is>
          <t>서브넷 크기가 64이므로 서브넷 구간은 0, 64, 128, 192로 시작합니다. 130은 128번 블록(128~191)의 첫 번째 호스트(130)이므로 네트워크 주소는 `192.168.10.128` 입니다.</t>
        </is>
      </c>
      <c r="Q176" s="4" t="inlineStr">
        <is>
          <t>Q175 풀기</t>
        </is>
      </c>
    </row>
    <row r="177" ht="36" customHeight="1">
      <c r="A177" s="2" t="inlineStr">
        <is>
          <t>Q176</t>
        </is>
      </c>
      <c r="B177" s="2" t="inlineStr">
        <is>
          <t>4과목: 프로그래밍 언어 활용</t>
        </is>
      </c>
      <c r="C177" s="2" t="inlineStr">
        <is>
          <t>2026년 1회 대비</t>
        </is>
      </c>
      <c r="D177" s="2" t="inlineStr">
        <is>
          <t>킬러</t>
        </is>
      </c>
      <c r="E177" s="3" t="inlineStr">
        <is>
          <t>C언어 구조체와 크기 정렬 (Memory Alignment)</t>
        </is>
      </c>
      <c r="F177" s="3" t="inlineStr">
        <is>
          <t>다음 64비트 환경 C언어 코드에서 `sizeof(struct Data)`의 결과로 옳은 것은? (4바이트 정렬 기준)</t>
        </is>
      </c>
      <c r="G177" s="3" t="inlineStr">
        <is>
          <t>#include &lt;stdio.h&gt;
struct Data {
    char a;     // 1 byte
    int b;      // 4 byte
    short c;    // 2 byte
};
int main() {
    printf("%zu\n", sizeof(struct Data));
    return 0;
}</t>
        </is>
      </c>
      <c r="H177" s="3" t="inlineStr">
        <is>
          <t>12</t>
        </is>
      </c>
      <c r="I177" s="3" t="inlineStr">
        <is>
          <t>7</t>
        </is>
      </c>
      <c r="J177" s="3" t="inlineStr">
        <is>
          <t>8</t>
        </is>
      </c>
      <c r="K177" s="3" t="inlineStr">
        <is>
          <t>16</t>
        </is>
      </c>
      <c r="L177" s="2" t="inlineStr">
        <is>
          <t>정답 1번</t>
        </is>
      </c>
      <c r="M177" s="3" t="inlineStr">
        <is>
          <t>12</t>
        </is>
      </c>
      <c r="N177" s="3" t="inlineStr">
        <is>
          <t>메모리 패딩: a(1) + 패딩(3) + b(4) + c(2) + 패딩(2) = 12 바이트</t>
        </is>
      </c>
      <c r="O177" s="3" t="inlineStr">
        <is>
          <t>패딩 바이트 정렬! char(1+3) + int(4) + short(2+2) = 12 바이트!</t>
        </is>
      </c>
      <c r="P177" s="3" t="inlineStr">
        <is>
          <t>가장 큰 기본 멤버인 int(4바이트)의 배수에 맞춰 정렬되므로, char a 뒤에 3바이트 패딩, short c 뒤에 2바이트 패딩이 붙어 총 12바이트가 됩니다.</t>
        </is>
      </c>
      <c r="Q177" s="4" t="inlineStr">
        <is>
          <t>Q176 풀기</t>
        </is>
      </c>
    </row>
    <row r="178" ht="36" customHeight="1">
      <c r="A178" s="2" t="inlineStr">
        <is>
          <t>Q177</t>
        </is>
      </c>
      <c r="B178" s="2" t="inlineStr">
        <is>
          <t>4과목: 프로그래밍 언어 활용</t>
        </is>
      </c>
      <c r="C178" s="2" t="inlineStr">
        <is>
          <t>2025년 2회 기출</t>
        </is>
      </c>
      <c r="D178" s="2" t="inlineStr">
        <is>
          <t>기본</t>
        </is>
      </c>
      <c r="E178" s="3" t="inlineStr">
        <is>
          <t>Java 제네릭 (Generics) 와일드카드</t>
        </is>
      </c>
      <c r="F178" s="3" t="inlineStr">
        <is>
          <t>Java 제네릭에서 `&lt;? extends Number&gt;` 와일드카드의 상한 제한(Upper Bounded)에 대한 설명으로 옳은 것은?</t>
        </is>
      </c>
      <c r="G178" s="3" t="inlineStr">
        <is>
          <t>특정 클래스나 그 하위 타입만을 제네릭 매개변수로 허용한다.</t>
        </is>
      </c>
      <c r="H178" s="3" t="inlineStr">
        <is>
          <t>Number 클래스 또는 Number를 상속받은 자식 클래스 타입만 허용한다.</t>
        </is>
      </c>
      <c r="I178" s="3" t="inlineStr">
        <is>
          <t>Number의 상위 부모 클래스 타입만 허용한다.</t>
        </is>
      </c>
      <c r="J178" s="3" t="inlineStr">
        <is>
          <t>모든 참조 타입을 무제한으로 허용한다.</t>
        </is>
      </c>
      <c r="K178" s="3" t="inlineStr">
        <is>
          <t>오직 Object 타입만 허용한다.</t>
        </is>
      </c>
      <c r="L178" s="2" t="inlineStr">
        <is>
          <t>정답 1번</t>
        </is>
      </c>
      <c r="M178" s="3" t="inlineStr">
        <is>
          <t>Number 클래스 또는 Number를 상속받은 자식 클래스 타입만 허용한다.</t>
        </is>
      </c>
      <c r="N178" s="3" t="inlineStr">
        <is>
          <t>Number와 그 하위 서브타입(Integer, Double 등)만 허용</t>
        </is>
      </c>
      <c r="O178" s="3" t="inlineStr">
        <is>
          <t>extends는 상한 제한! Number와 그 자식들만 들어올 수 있음!</t>
        </is>
      </c>
      <c r="P178" s="3" t="inlineStr">
        <is>
          <t>`&lt;? extends T&gt;`는 상한 경계 와일드카드로 T 본인과 T를 상속한 하위 자식 타입들만 전달받을 수 있도록 제한합니다.</t>
        </is>
      </c>
      <c r="Q178" s="4" t="inlineStr">
        <is>
          <t>Q177 풀기</t>
        </is>
      </c>
    </row>
    <row r="179" ht="36" customHeight="1">
      <c r="A179" s="2" t="inlineStr">
        <is>
          <t>Q178</t>
        </is>
      </c>
      <c r="B179" s="2" t="inlineStr">
        <is>
          <t>4과목: 프로그래밍 언어 활용</t>
        </is>
      </c>
      <c r="C179" s="2" t="inlineStr">
        <is>
          <t>2025년 1회 기출</t>
        </is>
      </c>
      <c r="D179" s="2" t="inlineStr">
        <is>
          <t>빈출</t>
        </is>
      </c>
      <c r="E179" s="3" t="inlineStr">
        <is>
          <t>운영체제 - 교착상태 발견 그래프 (RAG)</t>
        </is>
      </c>
      <c r="F179" s="3" t="inlineStr">
        <is>
          <t>자원 할당 그래프(Resource Allocation Graph)에서 교착상태(Deadlock)의 발생 여부를 판별할 때, 각 자원 유형의 단위 자원 수가 1개(Single Instance)일 때 성립하는 규칙은?</t>
        </is>
      </c>
      <c r="G179" s="3" t="inlineStr">
        <is>
          <t>자원과 프로세스 간의 화살표 그래프를 분석한다.</t>
        </is>
      </c>
      <c r="H179" s="3" t="inlineStr">
        <is>
          <t>그래프 내에 사이클(Cycle)이 존재하면 교착상태가 반드시 발생한다.</t>
        </is>
      </c>
      <c r="I179" s="3" t="inlineStr">
        <is>
          <t>사이클이 존재하더라도 교착상태는 절대 발생하지 않는다.</t>
        </is>
      </c>
      <c r="J179" s="3" t="inlineStr">
        <is>
          <t>자원의 개수가 10개 이상이어야 판별 가능하다.</t>
        </is>
      </c>
      <c r="K179" s="3" t="inlineStr">
        <is>
          <t>오직 락(Lock) 개수로만 판별할 수 있다.</t>
        </is>
      </c>
      <c r="L179" s="2" t="inlineStr">
        <is>
          <t>정답 1번</t>
        </is>
      </c>
      <c r="M179" s="3" t="inlineStr">
        <is>
          <t>그래프 내에 사이클(Cycle)이 존재하면 교착상태가 반드시 발생한다.</t>
        </is>
      </c>
      <c r="N179" s="3" t="inlineStr">
        <is>
          <t>단위 자원 1개일 때 그래프에 사이클(Cycle)이 존재하면 교착상태 발생</t>
        </is>
      </c>
      <c r="O179" s="3" t="inlineStr">
        <is>
          <t>자원이 1개씩뿐일 때 사이클(환형 폐곡선)이 생기면 100% 교착상태!</t>
        </is>
      </c>
      <c r="P179" s="3" t="inlineStr">
        <is>
          <t>단일 인스턴스 자원 할당 그래프에서 사이클(Cycle)의 존재는 교착상태가 발생하기 위한 필요충분조건입니다.</t>
        </is>
      </c>
      <c r="Q179" s="4" t="inlineStr">
        <is>
          <t>Q178 풀기</t>
        </is>
      </c>
    </row>
    <row r="180" ht="36" customHeight="1">
      <c r="A180" s="2" t="inlineStr">
        <is>
          <t>Q179</t>
        </is>
      </c>
      <c r="B180" s="2" t="inlineStr">
        <is>
          <t>4과목: 프로그래밍 언어 활용</t>
        </is>
      </c>
      <c r="C180" s="2" t="inlineStr">
        <is>
          <t>2026년 1회 대비</t>
        </is>
      </c>
      <c r="D180" s="2" t="inlineStr">
        <is>
          <t>기본</t>
        </is>
      </c>
      <c r="E180" s="3" t="inlineStr">
        <is>
          <t>Python 패킹과 언패킹 (*args, **kwargs)</t>
        </is>
      </c>
      <c r="F180" s="3" t="inlineStr">
        <is>
          <t>다음 Python 함수 정의에서 키워드 인자(Key=Value)들을 딕셔너리 형태로 가변적으로 전달받을 때 사용하는 문법은?</t>
        </is>
      </c>
      <c r="G180" s="3" t="inlineStr">
        <is>
          <t>임의의 개수의 키워드 매개변수를 묶어서 받는다.</t>
        </is>
      </c>
      <c r="H180" s="3" t="inlineStr">
        <is>
          <t>**kwargs</t>
        </is>
      </c>
      <c r="I180" s="3" t="inlineStr">
        <is>
          <t>*args</t>
        </is>
      </c>
      <c r="J180" s="3" t="inlineStr">
        <is>
          <t>params[]</t>
        </is>
      </c>
      <c r="K180" s="3" t="inlineStr">
        <is>
          <t>&amp;args</t>
        </is>
      </c>
      <c r="L180" s="2" t="inlineStr">
        <is>
          <t>정답 1번</t>
        </is>
      </c>
      <c r="M180" s="3" t="inlineStr">
        <is>
          <t>**kwargs</t>
        </is>
      </c>
      <c r="N180" s="3" t="inlineStr">
        <is>
          <t>키워드 가변 인자 = **kwargs</t>
        </is>
      </c>
      <c r="O180" s="3" t="inlineStr">
        <is>
          <t>*args는 튜플로 묶고, **kwargs는 딕셔너리로 키-값을 묶음!</t>
        </is>
      </c>
      <c r="P180" s="3" t="inlineStr">
        <is>
          <t>파이썬에서 `*args`는 위치 가변 인자를 튜플로, `**kwargs`는 키워드 가변 인자를 딕셔너리로 패킹하여 전달받습니다.</t>
        </is>
      </c>
      <c r="Q180" s="4" t="inlineStr">
        <is>
          <t>Q179 풀기</t>
        </is>
      </c>
    </row>
    <row r="181" ht="36" customHeight="1">
      <c r="A181" s="2" t="inlineStr">
        <is>
          <t>Q180</t>
        </is>
      </c>
      <c r="B181" s="2" t="inlineStr">
        <is>
          <t>4과목: 프로그래밍 언어 활용</t>
        </is>
      </c>
      <c r="C181" s="2" t="inlineStr">
        <is>
          <t>2025년 3회 기출</t>
        </is>
      </c>
      <c r="D181" s="2" t="inlineStr">
        <is>
          <t>빈출</t>
        </is>
      </c>
      <c r="E181" s="3" t="inlineStr">
        <is>
          <t>네트워크 - TCP 헤더 필드</t>
        </is>
      </c>
      <c r="F181" s="3" t="inlineStr">
        <is>
          <t>TCP 헤더의 필수 필드에 해당하지 않는 것은?</t>
        </is>
      </c>
      <c r="G181" s="3" t="inlineStr">
        <is>
          <t>신뢰성 있는 4계층 전송을 위해 시퀀스 번호, 확인응답 번호, 윈도우 크기 등이 포함된다.</t>
        </is>
      </c>
      <c r="H181" s="3" t="inlineStr">
        <is>
          <t>TTL (Time to Live)</t>
        </is>
      </c>
      <c r="I181" s="3" t="inlineStr">
        <is>
          <t>시퀀스 번호 (Sequence Number)</t>
        </is>
      </c>
      <c r="J181" s="3" t="inlineStr">
        <is>
          <t>확인응답 번호 (Acknowledgment Number)</t>
        </is>
      </c>
      <c r="K181" s="3" t="inlineStr">
        <is>
          <t>체크섬 (Checksum)</t>
        </is>
      </c>
      <c r="L181" s="2" t="inlineStr">
        <is>
          <t>정답 1번</t>
        </is>
      </c>
      <c r="M181" s="3" t="inlineStr">
        <is>
          <t>TTL (Time to Live)</t>
        </is>
      </c>
      <c r="N181" s="3" t="inlineStr">
        <is>
          <t>TTL(Time to Live)은 3계층 IP 헤더의 필드!</t>
        </is>
      </c>
      <c r="O181" s="3" t="inlineStr">
        <is>
          <t>TTL(홉 수 제한)은 3계층 IP 헤더에 있는 것! TCP 헤더가 아님!</t>
        </is>
      </c>
      <c r="P181" s="3" t="inlineStr">
        <is>
          <t>TTL(Time to Live)은 패킷의 무한 루프를 방지하기 위해 3계층 IP 헤더에 포함되는 필드이며, TCP 헤더에는 포함되지 않습니다.</t>
        </is>
      </c>
      <c r="Q181" s="4" t="inlineStr">
        <is>
          <t>Q180 풀기</t>
        </is>
      </c>
    </row>
    <row r="182" ht="36" customHeight="1">
      <c r="A182" s="2" t="inlineStr">
        <is>
          <t>Q181</t>
        </is>
      </c>
      <c r="B182" s="2" t="inlineStr">
        <is>
          <t>5과목: 정보시스템 구축관리</t>
        </is>
      </c>
      <c r="C182" s="2" t="inlineStr">
        <is>
          <t>2025년 1회 기출</t>
        </is>
      </c>
      <c r="D182" s="2" t="inlineStr">
        <is>
          <t>기본</t>
        </is>
      </c>
      <c r="E182" s="3" t="inlineStr">
        <is>
          <t>소프트웨어 개발 보안 - SQL Injection 방어</t>
        </is>
      </c>
      <c r="F182" s="3" t="inlineStr">
        <is>
          <t>웹 애플리케이션에서 SQL Injection 공격을 원천적으로 차단하기 위해 가장 권장되는 시큐어 코딩 기법은?</t>
        </is>
      </c>
      <c r="G182" s="3" t="inlineStr">
        <is>
          <t>SQL 쿼리문 구조를 미리 컴파일해 두고 사용자 입력값을 단순 데이터 리터럴로 바인딩한다.</t>
        </is>
      </c>
      <c r="H182" s="3" t="inlineStr">
        <is>
          <t>PreparedStatement 객체와 바인드 변수 사용</t>
        </is>
      </c>
      <c r="I182" s="3" t="inlineStr">
        <is>
          <t>동적 쿼리(Dynamic SQL) 문자열 결합 사용</t>
        </is>
      </c>
      <c r="J182" s="3" t="inlineStr">
        <is>
          <t>클라이언트 측 자바스크립트로만 입력값 검증</t>
        </is>
      </c>
      <c r="K182" s="3" t="inlineStr">
        <is>
          <t>데이터베이스 관리자(DBA) 권한으로 웹 서비스 구동</t>
        </is>
      </c>
      <c r="L182" s="2" t="inlineStr">
        <is>
          <t>정답 1번</t>
        </is>
      </c>
      <c r="M182" s="3" t="inlineStr">
        <is>
          <t>PreparedStatement 객체와 바인드 변수 사용</t>
        </is>
      </c>
      <c r="N182" s="3" t="inlineStr">
        <is>
          <t>사전 컴파일 바인드 변수 = PreparedStatement (정적 쿼리)</t>
        </is>
      </c>
      <c r="O182" s="3" t="inlineStr">
        <is>
          <t>SQL 인젝션 방어의 절대 원칙: 동적 조합 금지! PreparedStatement 바인딩!</t>
        </is>
      </c>
      <c r="P182" s="3" t="inlineStr">
        <is>
          <t>PreparedStatement는 쿼리 구조를 미리 고정시키고 입력값을 데이터 값으로만 취급하므로 악의적인 SQL 명령어 변조를 원천 차단합니다.</t>
        </is>
      </c>
      <c r="Q182" s="4" t="inlineStr">
        <is>
          <t>Q181 풀기</t>
        </is>
      </c>
    </row>
    <row r="183" ht="36" customHeight="1">
      <c r="A183" s="2" t="inlineStr">
        <is>
          <t>Q182</t>
        </is>
      </c>
      <c r="B183" s="2" t="inlineStr">
        <is>
          <t>5과목: 정보시스템 구축관리</t>
        </is>
      </c>
      <c r="C183" s="2" t="inlineStr">
        <is>
          <t>2025년 1회 기출</t>
        </is>
      </c>
      <c r="D183" s="2" t="inlineStr">
        <is>
          <t>기본</t>
        </is>
      </c>
      <c r="E183" s="3" t="inlineStr">
        <is>
          <t>암호화 방식 - 공개키 기반 구조 (PKI)</t>
        </is>
      </c>
      <c r="F183" s="3" t="inlineStr">
        <is>
          <t>공개키 기반 구조(PKI)에서 사용자의 공개키가 진짜 본인의 것임을 신뢰할 수 있도록 공인인증서를 발급하고 서명해 주는 신뢰 기관은?</t>
        </is>
      </c>
      <c r="G183" s="3" t="inlineStr">
        <is>
          <t>인증서 생성, 발급, 폐기 및 CRL 관리를 담당한다.</t>
        </is>
      </c>
      <c r="H183" s="3" t="inlineStr">
        <is>
          <t>CA (Certificate Authority)</t>
        </is>
      </c>
      <c r="I183" s="3" t="inlineStr">
        <is>
          <t>RA (Registration Authority)</t>
        </is>
      </c>
      <c r="J183" s="3" t="inlineStr">
        <is>
          <t>VA (Validation Authority)</t>
        </is>
      </c>
      <c r="K183" s="3" t="inlineStr">
        <is>
          <t>KDC (Key Distribution Center)</t>
        </is>
      </c>
      <c r="L183" s="2" t="inlineStr">
        <is>
          <t>정답 1번</t>
        </is>
      </c>
      <c r="M183" s="3" t="inlineStr">
        <is>
          <t>CA (Certificate Authority)</t>
        </is>
      </c>
      <c r="N183" s="3" t="inlineStr">
        <is>
          <t>인증 기관 = CA (Certificate Authority)</t>
        </is>
      </c>
      <c r="O183" s="3" t="inlineStr">
        <is>
          <t>디지털 인증서 발급의 절대적 신뢰 기관 = CA(인증기관)!</t>
        </is>
      </c>
      <c r="P183" s="3" t="inlineStr">
        <is>
          <t>CA(Certificate Authority, 인증기관)는 공개키의 소유자를 확인하고 디지털 서명된 전자 인증서를 발급하여 공개키의 진위성을 보증하는 기관입니다.</t>
        </is>
      </c>
      <c r="Q183" s="4" t="inlineStr">
        <is>
          <t>Q182 풀기</t>
        </is>
      </c>
    </row>
    <row r="184" ht="36" customHeight="1">
      <c r="A184" s="2" t="inlineStr">
        <is>
          <t>Q183</t>
        </is>
      </c>
      <c r="B184" s="2" t="inlineStr">
        <is>
          <t>5과목: 정보시스템 구축관리</t>
        </is>
      </c>
      <c r="C184" s="2" t="inlineStr">
        <is>
          <t>2025년 2회 기출</t>
        </is>
      </c>
      <c r="D184" s="2" t="inlineStr">
        <is>
          <t>빈출</t>
        </is>
      </c>
      <c r="E184" s="3" t="inlineStr">
        <is>
          <t>비용 산정 모델 - Putnam 모델</t>
        </is>
      </c>
      <c r="F184" s="3" t="inlineStr">
        <is>
          <t>소프트웨어 생명주기 전 과정 동안의 노력 분포를 Rayleigh-Norden 곡선으로 가정한 소프트웨어 비용 및 노력 산정 모델은?</t>
        </is>
      </c>
      <c r="G184" s="3" t="inlineStr">
        <is>
          <t>SLIM 도구를 통해 프로젝트의 소요 인력과 기간을 예측한다.</t>
        </is>
      </c>
      <c r="H184" s="3" t="inlineStr">
        <is>
          <t>Putnam 모델</t>
        </is>
      </c>
      <c r="I184" s="3" t="inlineStr">
        <is>
          <t>COCOMO 모델</t>
        </is>
      </c>
      <c r="J184" s="3" t="inlineStr">
        <is>
          <t>기능 점수(FP) 모델</t>
        </is>
      </c>
      <c r="K184" s="3" t="inlineStr">
        <is>
          <t>델파이 기법</t>
        </is>
      </c>
      <c r="L184" s="2" t="inlineStr">
        <is>
          <t>정답 1번</t>
        </is>
      </c>
      <c r="M184" s="3" t="inlineStr">
        <is>
          <t>Putnam 모델</t>
        </is>
      </c>
      <c r="N184" s="3" t="inlineStr">
        <is>
          <t>Rayleigh-Norden 곡선 기반 = Putnam 모델 (SLIM)</t>
        </is>
      </c>
      <c r="O184" s="3" t="inlineStr">
        <is>
          <t>Rayleigh-Norden 곡선 + SLIM 도구 나오면 무조건 Putnam(풋남) 모델!</t>
        </is>
      </c>
      <c r="P184" s="3" t="inlineStr">
        <is>
          <t>Putnam 모형은 소프트웨어 개발의 생명주기 동안의 인력 투입 곡선(Rayleigh-Norden)을 바탕으로 개발 기간과 소요 공수를 산정하는 상향식 모델입니다.</t>
        </is>
      </c>
      <c r="Q184" s="4" t="inlineStr">
        <is>
          <t>Q183 풀기</t>
        </is>
      </c>
    </row>
    <row r="185" ht="36" customHeight="1">
      <c r="A185" s="2" t="inlineStr">
        <is>
          <t>Q184</t>
        </is>
      </c>
      <c r="B185" s="2" t="inlineStr">
        <is>
          <t>5과목: 정보시스템 구축관리</t>
        </is>
      </c>
      <c r="C185" s="2" t="inlineStr">
        <is>
          <t>2025년 2회 기출</t>
        </is>
      </c>
      <c r="D185" s="2" t="inlineStr">
        <is>
          <t>빈출</t>
        </is>
      </c>
      <c r="E185" s="3" t="inlineStr">
        <is>
          <t>DDoS 공격 유형 - Slowloris 공격</t>
        </is>
      </c>
      <c r="F185" s="3" t="inlineStr">
        <is>
          <t>웹 서버에 HTTP 요청 헤더의 끝을 알리는 빈 줄(`\r\n\r\n`)을 의도적으로 보내지 않고 긴 간격으로 일부 헤더만 전송하여 서버의 가용 연결 스레드를 고갈시키는 공격은?</t>
        </is>
      </c>
      <c r="G185" s="3" t="inlineStr">
        <is>
          <t>적은 트래픽으로 웹 서버의 동시 연결 한도를 잠식하는 저대역폭 애플리케이션 공격이다.</t>
        </is>
      </c>
      <c r="H185" s="3" t="inlineStr">
        <is>
          <t>Slowloris</t>
        </is>
      </c>
      <c r="I185" s="3" t="inlineStr">
        <is>
          <t>SYN Flooding</t>
        </is>
      </c>
      <c r="J185" s="3" t="inlineStr">
        <is>
          <t>Smurf</t>
        </is>
      </c>
      <c r="K185" s="3" t="inlineStr">
        <is>
          <t>Ping of Death</t>
        </is>
      </c>
      <c r="L185" s="2" t="inlineStr">
        <is>
          <t>정답 1번</t>
        </is>
      </c>
      <c r="M185" s="3" t="inlineStr">
        <is>
          <t>Slowloris</t>
        </is>
      </c>
      <c r="N185" s="3" t="inlineStr">
        <is>
          <t>HTTP 헤더 끝을 안 보내고 말려 죽임 = Slowloris 공격</t>
        </is>
      </c>
      <c r="O185" s="3" t="inlineStr">
        <is>
          <t>느림보(Slow)처럼 헤더를 찔끔찔끔 보내 연결 풀을 꽉 채우는 공격 = Slowloris!</t>
        </is>
      </c>
      <c r="P185" s="3" t="inlineStr">
        <is>
          <t>Slowloris는 HTTP 요청 헤더의 끝을 완료하지 않은 채 연결을 유지하여 웹 서버의 접속 커넥션을 모두 소진시키는 저속 DoS 공격입니다.</t>
        </is>
      </c>
      <c r="Q185" s="4" t="inlineStr">
        <is>
          <t>Q184 풀기</t>
        </is>
      </c>
    </row>
    <row r="186" ht="36" customHeight="1">
      <c r="A186" s="2" t="inlineStr">
        <is>
          <t>Q185</t>
        </is>
      </c>
      <c r="B186" s="2" t="inlineStr">
        <is>
          <t>5과목: 정보시스템 구축관리</t>
        </is>
      </c>
      <c r="C186" s="2" t="inlineStr">
        <is>
          <t>2025년 3회 기출</t>
        </is>
      </c>
      <c r="D186" s="2" t="inlineStr">
        <is>
          <t>빈출</t>
        </is>
      </c>
      <c r="E186" s="3" t="inlineStr">
        <is>
          <t>암호 알고리즘 - 블록 암호 운영 모드 (CBC)</t>
        </is>
      </c>
      <c r="F186" s="3" t="inlineStr">
        <is>
          <t>블록 암호화 운영 모드 중 이전 단계의 암호문 블록과 현재 단계의 평문 블록을 XOR 연산한 후 암호화하는 방식으로 초기화 벡터(IV)가 필수적인 모드는?</t>
        </is>
      </c>
      <c r="G186" s="3" t="inlineStr">
        <is>
          <t>동일한 평문 블록이더라도 다른 암호문 블록으로 변환되어 패턴 분석을 방지한다.</t>
        </is>
      </c>
      <c r="H186" s="3" t="inlineStr">
        <is>
          <t>CBC 모드</t>
        </is>
      </c>
      <c r="I186" s="3" t="inlineStr">
        <is>
          <t>ECB 모드</t>
        </is>
      </c>
      <c r="J186" s="3" t="inlineStr">
        <is>
          <t>CFB 모드</t>
        </is>
      </c>
      <c r="K186" s="3" t="inlineStr">
        <is>
          <t>OFB 모드</t>
        </is>
      </c>
      <c r="L186" s="2" t="inlineStr">
        <is>
          <t>정답 1번</t>
        </is>
      </c>
      <c r="M186" s="3" t="inlineStr">
        <is>
          <t>CBC 모드</t>
        </is>
      </c>
      <c r="N186" s="3" t="inlineStr">
        <is>
          <t>이전 암호문과 XOR 사슬 연결 = CBC (Cipher Block Chaining) 모드</t>
        </is>
      </c>
      <c r="O186" s="3" t="inlineStr">
        <is>
          <t>사슬(Chain)처럼 이전 암호문과 엮어서 암호화 = CBC 모드!</t>
        </is>
      </c>
      <c r="P186" s="3" t="inlineStr">
        <is>
          <t>CBC(Cipher Block Chaining) 모드는 각 평문 블록이 이전 암호문 블록과 XOR된 후 암호화되므로, ECB 모드와 달리 동일 평문이 서로 다른 암호문으로 변환되어 안전합니다.</t>
        </is>
      </c>
      <c r="Q186" s="4" t="inlineStr">
        <is>
          <t>Q185 풀기</t>
        </is>
      </c>
    </row>
    <row r="187" ht="36" customHeight="1">
      <c r="A187" s="2" t="inlineStr">
        <is>
          <t>Q186</t>
        </is>
      </c>
      <c r="B187" s="2" t="inlineStr">
        <is>
          <t>5과목: 정보시스템 구축관리</t>
        </is>
      </c>
      <c r="C187" s="2" t="inlineStr">
        <is>
          <t>2025년 3회 기출</t>
        </is>
      </c>
      <c r="D187" s="2" t="inlineStr">
        <is>
          <t>기본</t>
        </is>
      </c>
      <c r="E187" s="3" t="inlineStr">
        <is>
          <t>네트워크 보안 장비 - WAF (웹 애플리케이션 방화벽)</t>
        </is>
      </c>
      <c r="F187" s="3" t="inlineStr">
        <is>
          <t>전통적인 네트워크 방화벽(L3/L4)이 탐지하지 못하는 웹 계층(L7)의 공격인 SQL Injection, XSS, 파일 업로드 취약점 등을 전문적으로 차단하는 보안 장비는?</t>
        </is>
      </c>
      <c r="G187" s="3" t="inlineStr">
        <is>
          <t>HTTP/HTTPS 웹 트래픽의 페이로드를 심층 분석(DPI)한다.</t>
        </is>
      </c>
      <c r="H187" s="3" t="inlineStr">
        <is>
          <t>WAF (Web Application Firewall)</t>
        </is>
      </c>
      <c r="I187" s="3" t="inlineStr">
        <is>
          <t>IPS</t>
        </is>
      </c>
      <c r="J187" s="3" t="inlineStr">
        <is>
          <t>VPN</t>
        </is>
      </c>
      <c r="K187" s="3" t="inlineStr">
        <is>
          <t>UTM</t>
        </is>
      </c>
      <c r="L187" s="2" t="inlineStr">
        <is>
          <t>정답 1번</t>
        </is>
      </c>
      <c r="M187" s="3" t="inlineStr">
        <is>
          <t>WAF (Web Application Firewall)</t>
        </is>
      </c>
      <c r="N187" s="3" t="inlineStr">
        <is>
          <t>웹 전용 L7 방화벽 = WAF (Web Application Firewall)</t>
        </is>
      </c>
      <c r="O187" s="3" t="inlineStr">
        <is>
          <t>웹(Web) 전용 애플리케이션 방화벽 = WAF!</t>
        </is>
      </c>
      <c r="P187" s="3" t="inlineStr">
        <is>
          <t>WAF(웹 방화벽)는 7계층 HTTP 요청의 콘텐츠를 분석하여 SQL Injection, XSS 등 웹 애플리케이션 취약점을 이용한 공격을 특화하여 차단합니다.</t>
        </is>
      </c>
      <c r="Q187" s="4" t="inlineStr">
        <is>
          <t>Q186 풀기</t>
        </is>
      </c>
    </row>
    <row r="188" ht="36" customHeight="1">
      <c r="A188" s="2" t="inlineStr">
        <is>
          <t>Q187</t>
        </is>
      </c>
      <c r="B188" s="2" t="inlineStr">
        <is>
          <t>5과목: 정보시스템 구축관리</t>
        </is>
      </c>
      <c r="C188" s="2" t="inlineStr">
        <is>
          <t>2026년 1회 대비</t>
        </is>
      </c>
      <c r="D188" s="2" t="inlineStr">
        <is>
          <t>기본</t>
        </is>
      </c>
      <c r="E188" s="3" t="inlineStr">
        <is>
          <t>정보보안 3대 요소 (CIA 트라이어드)</t>
        </is>
      </c>
      <c r="F188" s="3" t="inlineStr">
        <is>
          <t>정보보안의 3대 기본 요소 중 '오직 인가된 사용자만이 정보에 접근할 수 있도록 보장하는' 속성은?</t>
        </is>
      </c>
      <c r="G188" s="3" t="inlineStr">
        <is>
          <t>데이터의 기밀을 유지하고 비인가자의 무단 열람을 차단한다.</t>
        </is>
      </c>
      <c r="H188" s="3" t="inlineStr">
        <is>
          <t>기밀성 (Confidentiality)</t>
        </is>
      </c>
      <c r="I188" s="3" t="inlineStr">
        <is>
          <t>무결성 (Integrity)</t>
        </is>
      </c>
      <c r="J188" s="3" t="inlineStr">
        <is>
          <t>가용성 (Availability)</t>
        </is>
      </c>
      <c r="K188" s="3" t="inlineStr">
        <is>
          <t>책임추적성 (Accountability)</t>
        </is>
      </c>
      <c r="L188" s="2" t="inlineStr">
        <is>
          <t>정답 1번</t>
        </is>
      </c>
      <c r="M188" s="3" t="inlineStr">
        <is>
          <t>기밀성 (Confidentiality)</t>
        </is>
      </c>
      <c r="N188" s="3" t="inlineStr">
        <is>
          <t>인가된 사람만 열람 = 기밀성 (Confidentiality)</t>
        </is>
      </c>
      <c r="O188" s="3" t="inlineStr">
        <is>
          <t>보안 3요소 CIA: 기밀성(비밀유지), 무결성(변조방지), 가용성(필요할때 사용)!</t>
        </is>
      </c>
      <c r="P188" s="3" t="inlineStr">
        <is>
          <t>기밀성(Confidentiality)은 허가받지 않은 사용자나 프로세스가 데이터의 내용을 볼 수 없도록 보호하는 암호화 및 접근 제어의 핵심 목적입니다.</t>
        </is>
      </c>
      <c r="Q188" s="4" t="inlineStr">
        <is>
          <t>Q187 풀기</t>
        </is>
      </c>
    </row>
    <row r="189" ht="36" customHeight="1">
      <c r="A189" s="2" t="inlineStr">
        <is>
          <t>Q188</t>
        </is>
      </c>
      <c r="B189" s="2" t="inlineStr">
        <is>
          <t>5과목: 정보시스템 구축관리</t>
        </is>
      </c>
      <c r="C189" s="2" t="inlineStr">
        <is>
          <t>2026년 1회 대비</t>
        </is>
      </c>
      <c r="D189" s="2" t="inlineStr">
        <is>
          <t>빈출</t>
        </is>
      </c>
      <c r="E189" s="3" t="inlineStr">
        <is>
          <t>접근 통제 모델 - 벨-라파둘라 (BLP) 모델</t>
        </is>
      </c>
      <c r="F189" s="3" t="inlineStr">
        <is>
          <t>군사 보안 시스템을 위해 고안된 기밀성(Confidentiality) 중심의 접근 통제 모델로, 'No Read Up(자신보다 높은 등급 읽기 불가)', 'No Write Down(자신보다 낮은 등급 쓰기 불가)' 원칙을 가진 것은?</t>
        </is>
      </c>
      <c r="G189" s="3" t="inlineStr">
        <is>
          <t>상위 비밀 정보가 하위 등급으로 누설되는 것을 방지한다.</t>
        </is>
      </c>
      <c r="H189" s="3" t="inlineStr">
        <is>
          <t>벨-라파둘라 모델 (BLP)</t>
        </is>
      </c>
      <c r="I189" s="3" t="inlineStr">
        <is>
          <t>비바 모델 (Biba)</t>
        </is>
      </c>
      <c r="J189" s="3" t="inlineStr">
        <is>
          <t>클락-윌슨 모델 (Clark-Wilson)</t>
        </is>
      </c>
      <c r="K189" s="3" t="inlineStr">
        <is>
          <t>만다린 모델</t>
        </is>
      </c>
      <c r="L189" s="2" t="inlineStr">
        <is>
          <t>정답 1번</t>
        </is>
      </c>
      <c r="M189" s="3" t="inlineStr">
        <is>
          <t>벨-라파둘라 모델 (BLP)</t>
        </is>
      </c>
      <c r="N189" s="3" t="inlineStr">
        <is>
          <t>기밀성 보장, No Read Up / No Write Down = 벨-라파둘라 (Bell-LaPadula / BLP)</t>
        </is>
      </c>
      <c r="O189" s="3" t="inlineStr">
        <is>
          <t>기밀성 지킴이 벨-라파둘라(BLP): 위로는 못 읽고(No Read Up), 아래로는 못 쓴다(No Write Down)!</t>
        </is>
      </c>
      <c r="P189" s="3" t="inlineStr">
        <is>
          <t>벨-라파둘라(BLP) 모델은 기밀성을 최우선으로 하여 비밀 등급의 상향 읽기와 하향 쓰기를 금지합니다. (반대로 무결성을 중시하는 것은 Biba 모델)</t>
        </is>
      </c>
      <c r="Q189" s="4" t="inlineStr">
        <is>
          <t>Q188 풀기</t>
        </is>
      </c>
    </row>
    <row r="190" ht="36" customHeight="1">
      <c r="A190" s="2" t="inlineStr">
        <is>
          <t>Q189</t>
        </is>
      </c>
      <c r="B190" s="2" t="inlineStr">
        <is>
          <t>5과목: 정보시스템 구축관리</t>
        </is>
      </c>
      <c r="C190" s="2" t="inlineStr">
        <is>
          <t>2025년 2회 기출</t>
        </is>
      </c>
      <c r="D190" s="2" t="inlineStr">
        <is>
          <t>빈출</t>
        </is>
      </c>
      <c r="E190" s="3" t="inlineStr">
        <is>
          <t>접근 통제 보안 - 비바 (Biba) 모델</t>
        </is>
      </c>
      <c r="F190" s="3" t="inlineStr">
        <is>
          <t>데이터의 무결성(Integrity)을 보장하기 위한 무결성 중심 모델로, 'No Read Down(자신보다 낮은 등급 읽기 불가)', 'No Write Up(자신보다 높은 등급 쓰기 불가)' 원칙을 적용한 모델은?</t>
        </is>
      </c>
      <c r="G190" s="3" t="inlineStr">
        <is>
          <t>오염된 하위 등급 데이터가 상위 신뢰 데이터를 훼손하지 못하도록 방지한다.</t>
        </is>
      </c>
      <c r="H190" s="3" t="inlineStr">
        <is>
          <t>비바 모델 (Biba Model)</t>
        </is>
      </c>
      <c r="I190" s="3" t="inlineStr">
        <is>
          <t>벨-라파둘라 모델 (BLP)</t>
        </is>
      </c>
      <c r="J190" s="3" t="inlineStr">
        <is>
          <t>DAC (임의적 접근통제)</t>
        </is>
      </c>
      <c r="K190" s="3" t="inlineStr">
        <is>
          <t>MAC (강제적 접근통제)</t>
        </is>
      </c>
      <c r="L190" s="2" t="inlineStr">
        <is>
          <t>정답 1번</t>
        </is>
      </c>
      <c r="M190" s="3" t="inlineStr">
        <is>
          <t>비바 모델 (Biba Model)</t>
        </is>
      </c>
      <c r="N190" s="3" t="inlineStr">
        <is>
          <t>무결성 보장, No Read Down / No Write Up = 비바 모델 (Biba Model)</t>
        </is>
      </c>
      <c r="O190" s="3" t="inlineStr">
        <is>
          <t>무결성 지킴이 비바(Biba): 더러운 아래는 안 읽고(No Read Down), 깨끗한 위는 안 쓴다(No Write Up)!</t>
        </is>
      </c>
      <c r="P190" s="3" t="inlineStr">
        <is>
          <t>비바(Biba) 모델은 무결성을 보장하기 위해 BLP의 규칙을 정반대로 뒤집어 하향 읽기 금지, 상향 쓰기 금지 규칙을 수립한 모델입니다.</t>
        </is>
      </c>
      <c r="Q190" s="4" t="inlineStr">
        <is>
          <t>Q189 풀기</t>
        </is>
      </c>
    </row>
    <row r="191" ht="36" customHeight="1">
      <c r="A191" s="2" t="inlineStr">
        <is>
          <t>Q190</t>
        </is>
      </c>
      <c r="B191" s="2" t="inlineStr">
        <is>
          <t>5과목: 정보시스템 구축관리</t>
        </is>
      </c>
      <c r="C191" s="2" t="inlineStr">
        <is>
          <t>2025년 1회 기출</t>
        </is>
      </c>
      <c r="D191" s="2" t="inlineStr">
        <is>
          <t>빈출</t>
        </is>
      </c>
      <c r="E191" s="3" t="inlineStr">
        <is>
          <t>신종 사이버 공격 - 공급망 공격 (Supply Chain Attack)</t>
        </is>
      </c>
      <c r="F191" s="3" t="inlineStr">
        <is>
          <t>소프트웨어 개발사나 벤더의 빌드 시스템, 자동 업데이트 서버를 해킹하여 정상적인 소프트웨어 업데이트 파일에 악성코드를 삽입해 고객사들로 침투하는 공격은?</t>
        </is>
      </c>
      <c r="G191" s="3" t="inlineStr">
        <is>
          <t>SolarWinds 사태처럼 신뢰받는 공급망 경로를 악용한다.</t>
        </is>
      </c>
      <c r="H191" s="3" t="inlineStr">
        <is>
          <t>공급망 공격 (Supply Chain Attack)</t>
        </is>
      </c>
      <c r="I191" s="3" t="inlineStr">
        <is>
          <t>워터링 홀 (Watering Hole)</t>
        </is>
      </c>
      <c r="J191" s="3" t="inlineStr">
        <is>
          <t>드라이브 바이 다운로드</t>
        </is>
      </c>
      <c r="K191" s="3" t="inlineStr">
        <is>
          <t>랜섬웨어</t>
        </is>
      </c>
      <c r="L191" s="2" t="inlineStr">
        <is>
          <t>정답 1번</t>
        </is>
      </c>
      <c r="M191" s="3" t="inlineStr">
        <is>
          <t>공급망 공격 (Supply Chain Attack)</t>
        </is>
      </c>
      <c r="N191" s="3" t="inlineStr">
        <is>
          <t>소프트웨어 공급 경로 해킹 = 공급망 공격 (Supply Chain Attack)</t>
        </is>
      </c>
      <c r="O191" s="3" t="inlineStr">
        <is>
          <t>개발사 배포 서버를 뚫어 정식 업데이트로 악성코드 퍼뜨리기 = 공급망 공격!</t>
        </is>
      </c>
      <c r="P191" s="3" t="inlineStr">
        <is>
          <t>공급망 공격(Supply Chain Attack)은 최종 타깃을 직접 공격하기 어려울 때 소프트웨어 공급 체계(배포 서버, 라이브러리)를 감염시켜 전파하는 고도화된 위협입니다.</t>
        </is>
      </c>
      <c r="Q191" s="4" t="inlineStr">
        <is>
          <t>Q190 풀기</t>
        </is>
      </c>
    </row>
    <row r="192" ht="36" customHeight="1">
      <c r="A192" s="2" t="inlineStr">
        <is>
          <t>Q191</t>
        </is>
      </c>
      <c r="B192" s="2" t="inlineStr">
        <is>
          <t>5과목: 정보시스템 구축관리</t>
        </is>
      </c>
      <c r="C192" s="2" t="inlineStr">
        <is>
          <t>2025년 3회 기출</t>
        </is>
      </c>
      <c r="D192" s="2" t="inlineStr">
        <is>
          <t>기본</t>
        </is>
      </c>
      <c r="E192" s="3" t="inlineStr">
        <is>
          <t>보안 솔루션 - SIEM (통합 보안 관제)</t>
        </is>
      </c>
      <c r="F192" s="3" t="inlineStr">
        <is>
          <t>엔터프라이즈 네트워크의 방화벽, 서버, 침입탐지시스템 등 다양한 장비에서 발생하는 대용량 로그를 실시간으로 수집, 정규화, 빅데이터 분석하여 이상 징후를 탐지하는 통합 관제 솔루션은?</t>
        </is>
      </c>
      <c r="G192" s="3" t="inlineStr">
        <is>
          <t>Security Information and Event Management의 약자이다.</t>
        </is>
      </c>
      <c r="H192" s="3" t="inlineStr">
        <is>
          <t>SIEM</t>
        </is>
      </c>
      <c r="I192" s="3" t="inlineStr">
        <is>
          <t>SOAR</t>
        </is>
      </c>
      <c r="J192" s="3" t="inlineStr">
        <is>
          <t>EDR</t>
        </is>
      </c>
      <c r="K192" s="3" t="inlineStr">
        <is>
          <t>NAC</t>
        </is>
      </c>
      <c r="L192" s="2" t="inlineStr">
        <is>
          <t>정답 1번</t>
        </is>
      </c>
      <c r="M192" s="3" t="inlineStr">
        <is>
          <t>SIEM</t>
        </is>
      </c>
      <c r="N192" s="3" t="inlineStr">
        <is>
          <t>통합 로그 수집 및 분석 = SIEM</t>
        </is>
      </c>
      <c r="O192" s="3" t="inlineStr">
        <is>
          <t>모든 로그를 한곳에 모아 빅데이터 상관분석 = SIEM(통합 보안 관제)!</t>
        </is>
      </c>
      <c r="P192" s="3" t="inlineStr">
        <is>
          <t>SIEM은 다양한 보안 장비의 로그를 중앙 수집하여 이벤트 간의 상관관계를 실시간으로 분석하고 침해 지표(IoC)를 식별하는 핵심 보안 관제 플랫폼입니다.</t>
        </is>
      </c>
      <c r="Q192" s="4" t="inlineStr">
        <is>
          <t>Q191 풀기</t>
        </is>
      </c>
    </row>
    <row r="193" ht="36" customHeight="1">
      <c r="A193" s="2" t="inlineStr">
        <is>
          <t>Q192</t>
        </is>
      </c>
      <c r="B193" s="2" t="inlineStr">
        <is>
          <t>5과목: 정보시스템 구축관리</t>
        </is>
      </c>
      <c r="C193" s="2" t="inlineStr">
        <is>
          <t>2026년 1회 대비</t>
        </is>
      </c>
      <c r="D193" s="2" t="inlineStr">
        <is>
          <t>빈출</t>
        </is>
      </c>
      <c r="E193" s="3" t="inlineStr">
        <is>
          <t>EDR (엔드포인트 탐지 및 대응)</t>
        </is>
      </c>
      <c r="F193" s="3" t="inlineStr">
        <is>
          <t>PC, 노트북, 스마트폰 등 사용자 단말(엔드포인트) 내부에서 발생하는 악성 행위와 프로세스 동작을 실시간으로 추적·기록하고 신속히 격리 및 대응하는 보안 기술은?</t>
        </is>
      </c>
      <c r="G193" s="3" t="inlineStr">
        <is>
          <t>전통적인 백신(AV)을 넘어서서 행위 기반 이상 징후를 감시한다.</t>
        </is>
      </c>
      <c r="H193" s="3" t="inlineStr">
        <is>
          <t>EDR</t>
        </is>
      </c>
      <c r="I193" s="3" t="inlineStr">
        <is>
          <t>NAC</t>
        </is>
      </c>
      <c r="J193" s="3" t="inlineStr">
        <is>
          <t>MDM</t>
        </is>
      </c>
      <c r="K193" s="3" t="inlineStr">
        <is>
          <t>DLP</t>
        </is>
      </c>
      <c r="L193" s="2" t="inlineStr">
        <is>
          <t>정답 1번</t>
        </is>
      </c>
      <c r="M193" s="3" t="inlineStr">
        <is>
          <t>EDR</t>
        </is>
      </c>
      <c r="N193" s="3" t="inlineStr">
        <is>
          <t>단말 행위 실시간 추적 격리 = EDR (Endpoint Detection and Response)</t>
        </is>
      </c>
      <c r="O193" s="3" t="inlineStr">
        <is>
          <t>사용자 단말기(엔드포인트) 전담 추적 보안관 = EDR!</t>
        </is>
      </c>
      <c r="P193" s="3" t="inlineStr">
        <is>
          <t>EDR(Endpoint Detection and Response)은 사용자 엔드포인트 장치에서 수집된 정보를 바탕으로 알려지지 않은 공격 행위까지 실시간 감시하고 조치하는 최신 엔드포인트 보안 솔루션입니다.</t>
        </is>
      </c>
      <c r="Q193" s="4" t="inlineStr">
        <is>
          <t>Q192 풀기</t>
        </is>
      </c>
    </row>
    <row r="194" ht="36" customHeight="1">
      <c r="A194" s="2" t="inlineStr">
        <is>
          <t>Q193</t>
        </is>
      </c>
      <c r="B194" s="2" t="inlineStr">
        <is>
          <t>5과목: 정보시스템 구축관리</t>
        </is>
      </c>
      <c r="C194" s="2" t="inlineStr">
        <is>
          <t>2025년 2회 기출</t>
        </is>
      </c>
      <c r="D194" s="2" t="inlineStr">
        <is>
          <t>기본</t>
        </is>
      </c>
      <c r="E194" s="3" t="inlineStr">
        <is>
          <t>인증 프로토콜 - OAuth 2.0</t>
        </is>
      </c>
      <c r="F194" s="3" t="inlineStr">
        <is>
          <t>사용자가 비밀번호를 제3자 애플리케이션에 직접 노출하지 않고, 구글이나 카카오 등 인증 서버가 발급한 토큰(Access Token)을 통해 제한된 자원에 접근할 수 있게 해주는 표준 인가 프레임워크는?</t>
        </is>
      </c>
      <c r="G194" s="3" t="inlineStr">
        <is>
          <t>소셜 로그인 및 오픈 API 연동의 세계 표준 기술이다.</t>
        </is>
      </c>
      <c r="H194" s="3" t="inlineStr">
        <is>
          <t>OAuth 2.0</t>
        </is>
      </c>
      <c r="I194" s="3" t="inlineStr">
        <is>
          <t>SAML</t>
        </is>
      </c>
      <c r="J194" s="3" t="inlineStr">
        <is>
          <t>OpenID</t>
        </is>
      </c>
      <c r="K194" s="3" t="inlineStr">
        <is>
          <t>RADIUS</t>
        </is>
      </c>
      <c r="L194" s="2" t="inlineStr">
        <is>
          <t>정답 1번</t>
        </is>
      </c>
      <c r="M194" s="3" t="inlineStr">
        <is>
          <t>OAuth 2.0</t>
        </is>
      </c>
      <c r="N194" s="3" t="inlineStr">
        <is>
          <t>Access Token 기반 표준 인가 = OAuth 2.0</t>
        </is>
      </c>
      <c r="O194" s="3" t="inlineStr">
        <is>
          <t>비밀번호 안 주고 토큰으로 권한 위임(소셜 로그인) = OAuth 2.0!</t>
        </is>
      </c>
      <c r="P194" s="3" t="inlineStr">
        <is>
          <t>OAuth 2.0은 제3자 앱에 비밀번호를 건네지 않고도 인가 서버로부터 발급받은 Access Token을 통해 사용자 리소스 접근 권한을 위임받는 표준 프로토콜입니다.</t>
        </is>
      </c>
      <c r="Q194" s="4" t="inlineStr">
        <is>
          <t>Q193 풀기</t>
        </is>
      </c>
    </row>
    <row r="195" ht="36" customHeight="1">
      <c r="A195" s="2" t="inlineStr">
        <is>
          <t>Q194</t>
        </is>
      </c>
      <c r="B195" s="2" t="inlineStr">
        <is>
          <t>5과목: 정보시스템 구축관리</t>
        </is>
      </c>
      <c r="C195" s="2" t="inlineStr">
        <is>
          <t>2025년 1회 기출</t>
        </is>
      </c>
      <c r="D195" s="2" t="inlineStr">
        <is>
          <t>빈출</t>
        </is>
      </c>
      <c r="E195" s="3" t="inlineStr">
        <is>
          <t>JSON Web Token (JWT) 구조</t>
        </is>
      </c>
      <c r="F195" s="3" t="inlineStr">
        <is>
          <t>웹 표준(RFC 7519) 토큰 방식인 JWT의 세 가지 구성 요소(점 `.`으로 구분)로 올바른 것은?</t>
        </is>
      </c>
      <c r="G195" s="3" t="inlineStr">
        <is>
          <t>클라이언트 측에 세션 상태를 저장하지 않는 무상태(Stateless) 인증에 사용된다.</t>
        </is>
      </c>
      <c r="H195" s="3" t="inlineStr">
        <is>
          <t>헤더(Header) . 페이로드(Payload) . 서명(Signature)</t>
        </is>
      </c>
      <c r="I195" s="3" t="inlineStr">
        <is>
          <t>인증(Auth) . 데이터(Data) . 키(Key)</t>
        </is>
      </c>
      <c r="J195" s="3" t="inlineStr">
        <is>
          <t>제목(Title) . 내용(Body) . 암호(Cipher)</t>
        </is>
      </c>
      <c r="K195" s="3" t="inlineStr">
        <is>
          <t>토큰(Token) . 클레임(Claims) . 해시(Hash)</t>
        </is>
      </c>
      <c r="L195" s="2" t="inlineStr">
        <is>
          <t>정답 1번</t>
        </is>
      </c>
      <c r="M195" s="3" t="inlineStr">
        <is>
          <t>헤더(Header) . 페이로드(Payload) . 서명(Signature)</t>
        </is>
      </c>
      <c r="N195" s="3" t="inlineStr">
        <is>
          <t>Header.Payload.Signature</t>
        </is>
      </c>
      <c r="O195" s="3" t="inlineStr">
        <is>
          <t>JWT 3형제 공식: [헤더 . 페이로드 . 서명]! 점(.)으로 3단 분리!</t>
        </is>
      </c>
      <c r="P195" s="3" t="inlineStr">
        <is>
          <t>JWT는 토큰 유형과 해시 알고리즘을 담는 'Header', 사용자 클레임 데이터를 담는 'Payload', 위변조를 검증하는 'Signature'의 3개 파트로 구성됩니다.</t>
        </is>
      </c>
      <c r="Q195" s="4" t="inlineStr">
        <is>
          <t>Q194 풀기</t>
        </is>
      </c>
    </row>
    <row r="196" ht="36" customHeight="1">
      <c r="A196" s="2" t="inlineStr">
        <is>
          <t>Q195</t>
        </is>
      </c>
      <c r="B196" s="2" t="inlineStr">
        <is>
          <t>5과목: 정보시스템 구축관리</t>
        </is>
      </c>
      <c r="C196" s="2" t="inlineStr">
        <is>
          <t>2026년 1회 대비</t>
        </is>
      </c>
      <c r="D196" s="2" t="inlineStr">
        <is>
          <t>기본</t>
        </is>
      </c>
      <c r="E196" s="3" t="inlineStr">
        <is>
          <t>컨테이너 오케스트레이션 - 쿠버네티스 (Kubernetes)</t>
        </is>
      </c>
      <c r="F196" s="3" t="inlineStr">
        <is>
          <t>수천 개의 도커 컨테이너를 자동으로 배포, 롤링 업데이트, 헬스 체크, 오토스케일링(Auto-scaling)해 주는 구글 오픈소스 기반의 오케스트레이션 플랫폼은?</t>
        </is>
      </c>
      <c r="G196" s="3" t="inlineStr">
        <is>
          <t>파드(Pod), 서비스(Service), 인그레스(Ingress) 등의 객체로 클러스터를 관리한다.</t>
        </is>
      </c>
      <c r="H196" s="3" t="inlineStr">
        <is>
          <t>쿠버네티스 (Kubernetes)</t>
        </is>
      </c>
      <c r="I196" s="3" t="inlineStr">
        <is>
          <t>앤서블 (Ansible)</t>
        </is>
      </c>
      <c r="J196" s="3" t="inlineStr">
        <is>
          <t>테라폼 (Terraform)</t>
        </is>
      </c>
      <c r="K196" s="3" t="inlineStr">
        <is>
          <t>젠킨스 (Jenkins)</t>
        </is>
      </c>
      <c r="L196" s="2" t="inlineStr">
        <is>
          <t>정답 1번</t>
        </is>
      </c>
      <c r="M196" s="3" t="inlineStr">
        <is>
          <t>쿠버네티스 (Kubernetes)</t>
        </is>
      </c>
      <c r="N196" s="3" t="inlineStr">
        <is>
          <t>컨테이너 오케스트레이션 표준 = 쿠버네티스 (Kubernetes, K8s)</t>
        </is>
      </c>
      <c r="O196" s="3" t="inlineStr">
        <is>
          <t>대규모 컨테이너 군단을 지휘하는 조타수 = 쿠버네티스(Kubernetes)!</t>
        </is>
      </c>
      <c r="P196" s="3" t="inlineStr">
        <is>
          <t>쿠버네티스(Kubernetes, K8s)는 마이크로서비스 환경에서 수많은 컨테이너의 라이프사이클과 장애 복구, 부하 분산을 자동 관리하는 세계 표준 오케스트레이션 도구입니다.</t>
        </is>
      </c>
      <c r="Q196" s="4" t="inlineStr">
        <is>
          <t>Q195 풀기</t>
        </is>
      </c>
    </row>
    <row r="197" ht="36" customHeight="1">
      <c r="A197" s="2" t="inlineStr">
        <is>
          <t>Q196</t>
        </is>
      </c>
      <c r="B197" s="2" t="inlineStr">
        <is>
          <t>5과목: 정보시스템 구축관리</t>
        </is>
      </c>
      <c r="C197" s="2" t="inlineStr">
        <is>
          <t>2025년 3회 기출</t>
        </is>
      </c>
      <c r="D197" s="2" t="inlineStr">
        <is>
          <t>빈출</t>
        </is>
      </c>
      <c r="E197" s="3" t="inlineStr">
        <is>
          <t>IaC (Infrastructure as Code) - 테라폼</t>
        </is>
      </c>
      <c r="F197" s="3" t="inlineStr">
        <is>
          <t>서버, 네트워크, 클라우드 리소스 인프라를 수동 콘솔 조작 대신 선언형 코드 파일(.tf)로 정의하고 버전 관리하며 자동 프로비저닝하는 기술은?</t>
        </is>
      </c>
      <c r="G197" s="3" t="inlineStr">
        <is>
          <t>하시코프(HashiCorp)의 테라폼(Terraform)이 대표적이다.</t>
        </is>
      </c>
      <c r="H197" s="3" t="inlineStr">
        <is>
          <t>IaC (Infrastructure as Code)</t>
        </is>
      </c>
      <c r="I197" s="3" t="inlineStr">
        <is>
          <t>PaaS (Platform as a Service)</t>
        </is>
      </c>
      <c r="J197" s="3" t="inlineStr">
        <is>
          <t>SaaS</t>
        </is>
      </c>
      <c r="K197" s="3" t="inlineStr">
        <is>
          <t>DevSecOps</t>
        </is>
      </c>
      <c r="L197" s="2" t="inlineStr">
        <is>
          <t>정답 1번</t>
        </is>
      </c>
      <c r="M197" s="3" t="inlineStr">
        <is>
          <t>IaC (Infrastructure as Code)</t>
        </is>
      </c>
      <c r="N197" s="3" t="inlineStr">
        <is>
          <t>인프라의 코드화 = IaC (Infrastructure as Code)</t>
        </is>
      </c>
      <c r="O197" s="3" t="inlineStr">
        <is>
          <t>인프라도 프로그램 코드처럼 작성해서 버튼 하나로 배포 = IaC(코드형 인프라)!</t>
        </is>
      </c>
      <c r="P197" s="3" t="inlineStr">
        <is>
          <t>IaC(Infrastructure as Code)는 인프라 구성을 코드로 작성하여 형상 관리, 재사용, 자동 배포를 실현하는 최신 클라우드 엔지니어링 프랙티스입니다.</t>
        </is>
      </c>
      <c r="Q197" s="4" t="inlineStr">
        <is>
          <t>Q196 풀기</t>
        </is>
      </c>
    </row>
    <row r="198" ht="36" customHeight="1">
      <c r="A198" s="2" t="inlineStr">
        <is>
          <t>Q197</t>
        </is>
      </c>
      <c r="B198" s="2" t="inlineStr">
        <is>
          <t>5과목: 정보시스템 구축관리</t>
        </is>
      </c>
      <c r="C198" s="2" t="inlineStr">
        <is>
          <t>2025년 2회 기출</t>
        </is>
      </c>
      <c r="D198" s="2" t="inlineStr">
        <is>
          <t>기본</t>
        </is>
      </c>
      <c r="E198" s="3" t="inlineStr">
        <is>
          <t>접근 통제 방식 - RBAC (역할 기반 접근 통제)</t>
        </is>
      </c>
      <c r="F198" s="3" t="inlineStr">
        <is>
          <t>사용자의 개별 신분이 아니라, 조직 내에서 부여받은 '역할(Role)'이나 직무에 따라 권한을 부여하고 통제하는 가장 실용적인 접근 통제 모델은?</t>
        </is>
      </c>
      <c r="G198" s="3" t="inlineStr">
        <is>
          <t>인사 이동 시 사용자의 직무 역할만 변경하면 권한이 자동 조정되어 관리가 편리하다.</t>
        </is>
      </c>
      <c r="H198" s="3" t="inlineStr">
        <is>
          <t>RBAC (Role-Based Access Control)</t>
        </is>
      </c>
      <c r="I198" s="3" t="inlineStr">
        <is>
          <t>DAC (Discretionary Access Control)</t>
        </is>
      </c>
      <c r="J198" s="3" t="inlineStr">
        <is>
          <t>MAC (Mandatory Access Control)</t>
        </is>
      </c>
      <c r="K198" s="3" t="inlineStr">
        <is>
          <t>ABAC (Attribute-Based Access Control)</t>
        </is>
      </c>
      <c r="L198" s="2" t="inlineStr">
        <is>
          <t>정답 1번</t>
        </is>
      </c>
      <c r="M198" s="3" t="inlineStr">
        <is>
          <t>RBAC (Role-Based Access Control)</t>
        </is>
      </c>
      <c r="N198" s="3" t="inlineStr">
        <is>
          <t>역할(Role) 기반 권한 통제 = RBAC (Role-Based Access Control)</t>
        </is>
      </c>
      <c r="O198" s="3" t="inlineStr">
        <is>
          <t>회사 직급/역할(Role)에 따라 권한 부여 = RBAC(역할 기반 접근 통제)!</t>
        </is>
      </c>
      <c r="P198" s="3" t="inlineStr">
        <is>
          <t>RBAC(Role-Based Access Control)는 사용자에게 직접 권한을 주는 대신 '역할(Role)'에 권한을 할당하고 사용자를 역할에 매핑하여 관리 오버헤드를 획기적으로 줄이는 모델입니다.</t>
        </is>
      </c>
      <c r="Q198" s="4" t="inlineStr">
        <is>
          <t>Q197 풀기</t>
        </is>
      </c>
    </row>
    <row r="199" ht="36" customHeight="1">
      <c r="A199" s="2" t="inlineStr">
        <is>
          <t>Q198</t>
        </is>
      </c>
      <c r="B199" s="2" t="inlineStr">
        <is>
          <t>5과목: 정보시스템 구축관리</t>
        </is>
      </c>
      <c r="C199" s="2" t="inlineStr">
        <is>
          <t>2026년 1회 대비</t>
        </is>
      </c>
      <c r="D199" s="2" t="inlineStr">
        <is>
          <t>빈출</t>
        </is>
      </c>
      <c r="E199" s="3" t="inlineStr">
        <is>
          <t>소프트웨어 개발 보안 - 시큐어 SDLC</t>
        </is>
      </c>
      <c r="F199" s="3" t="inlineStr">
        <is>
          <t>기존의 소프트웨어 개발 생명주기(SDLC)의 요구사항 분석, 설계, 구현, 테스트, 유지보수 전 과정에 보안 활동을 융합하는 방법론 중 마이크로소프트사가 제안한 프레임워크는?</t>
        </is>
      </c>
      <c r="G199" s="3" t="inlineStr">
        <is>
          <t>배포 전 보안 취약점을 체계적으로 제거하기 위해 정립되었다.</t>
        </is>
      </c>
      <c r="H199" s="3" t="inlineStr">
        <is>
          <t>MS-SDL</t>
        </is>
      </c>
      <c r="I199" s="3" t="inlineStr">
        <is>
          <t>Seven Touchpoints</t>
        </is>
      </c>
      <c r="J199" s="3" t="inlineStr">
        <is>
          <t>CLASP</t>
        </is>
      </c>
      <c r="K199" s="3" t="inlineStr">
        <is>
          <t>OWASP SAMM</t>
        </is>
      </c>
      <c r="L199" s="2" t="inlineStr">
        <is>
          <t>정답 1번</t>
        </is>
      </c>
      <c r="M199" s="3" t="inlineStr">
        <is>
          <t>MS-SDL</t>
        </is>
      </c>
      <c r="N199" s="3" t="inlineStr">
        <is>
          <t>MS의 시큐어 수명주기 = MS-SDL (Security Development Lifecycle)</t>
        </is>
      </c>
      <c r="O199" s="3" t="inlineStr">
        <is>
          <t>마이크로소프트의 대표 시큐어 개발 프레임워크 = MS-SDL!</t>
        </is>
      </c>
      <c r="P199" s="3" t="inlineStr">
        <is>
          <t>MS-SDL은 마이크로소프트가 자사 소프트웨어의 보안 품질을 보장하기 위해 개발 단계별 필수 보안 활동을 체계화한 시큐어 SDLC 모델입니다.</t>
        </is>
      </c>
      <c r="Q199" s="4" t="inlineStr">
        <is>
          <t>Q198 풀기</t>
        </is>
      </c>
    </row>
    <row r="200" ht="36" customHeight="1">
      <c r="A200" s="2" t="inlineStr">
        <is>
          <t>Q199</t>
        </is>
      </c>
      <c r="B200" s="2" t="inlineStr">
        <is>
          <t>5과목: 정보시스템 구축관리</t>
        </is>
      </c>
      <c r="C200" s="2" t="inlineStr">
        <is>
          <t>2025년 1회 기출</t>
        </is>
      </c>
      <c r="D200" s="2" t="inlineStr">
        <is>
          <t>빈출</t>
        </is>
      </c>
      <c r="E200" s="3" t="inlineStr">
        <is>
          <t>네트워크 암호화 - IPSec 프로토콜 구조</t>
        </is>
      </c>
      <c r="F200" s="3" t="inlineStr">
        <is>
          <t>IPSec(IP Security) 프로토콜에서 메시지의 '기밀성(암호화)'과 '무결성/인증'을 모두 지원하는 핵심 보안 프로토콜은?</t>
        </is>
      </c>
      <c r="G200" s="3" t="inlineStr">
        <is>
          <t>IP 패킷 페이로드를 암호화하여 터널링 VPN을 구성한다.</t>
        </is>
      </c>
      <c r="H200" s="3" t="inlineStr">
        <is>
          <t>ESP (Encapsulating Security Payload)</t>
        </is>
      </c>
      <c r="I200" s="3" t="inlineStr">
        <is>
          <t>AH (Authentication Header)</t>
        </is>
      </c>
      <c r="J200" s="3" t="inlineStr">
        <is>
          <t>IKE (Internet Key Exchange)</t>
        </is>
      </c>
      <c r="K200" s="3" t="inlineStr">
        <is>
          <t>SSL</t>
        </is>
      </c>
      <c r="L200" s="2" t="inlineStr">
        <is>
          <t>정답 1번</t>
        </is>
      </c>
      <c r="M200" s="3" t="inlineStr">
        <is>
          <t>ESP (Encapsulating Security Payload)</t>
        </is>
      </c>
      <c r="N200" s="3" t="inlineStr">
        <is>
          <t>기밀성 + 무결성 지원 = ESP (Encapsulating Security Payload)</t>
        </is>
      </c>
      <c r="O200" s="3" t="inlineStr">
        <is>
          <t>AH는 인증/무결성만! ESP는 암호화(기밀성)까지 전부 캡슐화!</t>
        </is>
      </c>
      <c r="P200" s="3" t="inlineStr">
        <is>
          <t>IPSec에서 AH는 무결성과 인증만 제공하지만, ESP(Encapsulating Security Payload)는 암호화를 통한 기밀성까지 함께 제공합니다.</t>
        </is>
      </c>
      <c r="Q200" s="4" t="inlineStr">
        <is>
          <t>Q199 풀기</t>
        </is>
      </c>
    </row>
    <row r="201" ht="36" customHeight="1">
      <c r="A201" s="2" t="inlineStr">
        <is>
          <t>Q200</t>
        </is>
      </c>
      <c r="B201" s="2" t="inlineStr">
        <is>
          <t>5과목: 정보시스템 구축관리</t>
        </is>
      </c>
      <c r="C201" s="2" t="inlineStr">
        <is>
          <t>2026년 1회 대비</t>
        </is>
      </c>
      <c r="D201" s="2" t="inlineStr">
        <is>
          <t>빈출</t>
        </is>
      </c>
      <c r="E201" s="3" t="inlineStr">
        <is>
          <t>제로 트러스트 5대 핵심 기둥 (CISA Zero Trust)</t>
        </is>
      </c>
      <c r="F201" s="3" t="inlineStr">
        <is>
          <t>미국 CISA 제로 트러스트 성숙도 모델에서 정의하는 5대 핵심 기둥(Pillars)에 속하지 않는 것은?</t>
        </is>
      </c>
      <c r="G201" s="3" t="inlineStr">
        <is>
          <t>아무것도 신뢰하지 않는 보안 아키텍처의 5가지 보호 대상 영역이다.</t>
        </is>
      </c>
      <c r="H201" s="3" t="inlineStr">
        <is>
          <t>신원 (Identity)</t>
        </is>
      </c>
      <c r="I201" s="3" t="inlineStr">
        <is>
          <t>데이터 (Data)</t>
        </is>
      </c>
      <c r="J201" s="3" t="inlineStr">
        <is>
          <t>네트워크 (Network)</t>
        </is>
      </c>
      <c r="K201" s="3" t="inlineStr">
        <is>
          <t>물리적 건물 경비 (Physical Guard)</t>
        </is>
      </c>
      <c r="L201" s="2" t="inlineStr">
        <is>
          <t>정답 4번</t>
        </is>
      </c>
      <c r="M201" s="3" t="inlineStr">
        <is>
          <t>물리적 건물 경비 (Physical Guard)</t>
        </is>
      </c>
      <c r="N201" s="3" t="inlineStr">
        <is>
          <t>5대 기둥 = 신원(Identity), 기기(Device), 네트워크(Network), 애플리케이션(Application), 데이터(Data)</t>
        </is>
      </c>
      <c r="O201" s="3" t="inlineStr">
        <is>
          <t>제로 트러스트 5대 기둥: [신원, 디바이스, 네트워크, 애플리케이션, 데이터]!</t>
        </is>
      </c>
      <c r="P201" s="3" t="inlineStr">
        <is>
          <t>CISA 제로 트러스트 5대 핵심 기둥은 신원(Identity), 기기(Device), 네트워크(Network), 애플리케이션 및 워크로드(Workload), 데이터(Data)로 구성됩니다.</t>
        </is>
      </c>
      <c r="Q201" s="4" t="inlineStr">
        <is>
          <t>Q200 풀기</t>
        </is>
      </c>
    </row>
  </sheetData>
  <hyperlinks>
    <hyperlink xmlns:r="http://schemas.openxmlformats.org/officeDocument/2006/relationships" ref="Q2" r:id="rId1"/>
    <hyperlink xmlns:r="http://schemas.openxmlformats.org/officeDocument/2006/relationships" ref="Q3" r:id="rId2"/>
    <hyperlink xmlns:r="http://schemas.openxmlformats.org/officeDocument/2006/relationships" ref="Q4" r:id="rId3"/>
    <hyperlink xmlns:r="http://schemas.openxmlformats.org/officeDocument/2006/relationships" ref="Q5" r:id="rId4"/>
    <hyperlink xmlns:r="http://schemas.openxmlformats.org/officeDocument/2006/relationships" ref="Q6" r:id="rId5"/>
    <hyperlink xmlns:r="http://schemas.openxmlformats.org/officeDocument/2006/relationships" ref="Q7" r:id="rId6"/>
    <hyperlink xmlns:r="http://schemas.openxmlformats.org/officeDocument/2006/relationships" ref="Q8" r:id="rId7"/>
    <hyperlink xmlns:r="http://schemas.openxmlformats.org/officeDocument/2006/relationships" ref="Q9" r:id="rId8"/>
    <hyperlink xmlns:r="http://schemas.openxmlformats.org/officeDocument/2006/relationships" ref="Q10" r:id="rId9"/>
    <hyperlink xmlns:r="http://schemas.openxmlformats.org/officeDocument/2006/relationships" ref="Q11" r:id="rId10"/>
    <hyperlink xmlns:r="http://schemas.openxmlformats.org/officeDocument/2006/relationships" ref="Q12" r:id="rId11"/>
    <hyperlink xmlns:r="http://schemas.openxmlformats.org/officeDocument/2006/relationships" ref="Q13" r:id="rId12"/>
    <hyperlink xmlns:r="http://schemas.openxmlformats.org/officeDocument/2006/relationships" ref="Q14" r:id="rId13"/>
    <hyperlink xmlns:r="http://schemas.openxmlformats.org/officeDocument/2006/relationships" ref="Q15" r:id="rId14"/>
    <hyperlink xmlns:r="http://schemas.openxmlformats.org/officeDocument/2006/relationships" ref="Q16" r:id="rId15"/>
    <hyperlink xmlns:r="http://schemas.openxmlformats.org/officeDocument/2006/relationships" ref="Q17" r:id="rId16"/>
    <hyperlink xmlns:r="http://schemas.openxmlformats.org/officeDocument/2006/relationships" ref="Q18" r:id="rId17"/>
    <hyperlink xmlns:r="http://schemas.openxmlformats.org/officeDocument/2006/relationships" ref="Q19" r:id="rId18"/>
    <hyperlink xmlns:r="http://schemas.openxmlformats.org/officeDocument/2006/relationships" ref="Q20" r:id="rId19"/>
    <hyperlink xmlns:r="http://schemas.openxmlformats.org/officeDocument/2006/relationships" ref="Q21" r:id="rId20"/>
    <hyperlink xmlns:r="http://schemas.openxmlformats.org/officeDocument/2006/relationships" ref="Q22" r:id="rId21"/>
    <hyperlink xmlns:r="http://schemas.openxmlformats.org/officeDocument/2006/relationships" ref="Q23" r:id="rId22"/>
    <hyperlink xmlns:r="http://schemas.openxmlformats.org/officeDocument/2006/relationships" ref="Q24" r:id="rId23"/>
    <hyperlink xmlns:r="http://schemas.openxmlformats.org/officeDocument/2006/relationships" ref="Q25" r:id="rId24"/>
    <hyperlink xmlns:r="http://schemas.openxmlformats.org/officeDocument/2006/relationships" ref="Q26" r:id="rId25"/>
    <hyperlink xmlns:r="http://schemas.openxmlformats.org/officeDocument/2006/relationships" ref="Q27" r:id="rId26"/>
    <hyperlink xmlns:r="http://schemas.openxmlformats.org/officeDocument/2006/relationships" ref="Q28" r:id="rId27"/>
    <hyperlink xmlns:r="http://schemas.openxmlformats.org/officeDocument/2006/relationships" ref="Q29" r:id="rId28"/>
    <hyperlink xmlns:r="http://schemas.openxmlformats.org/officeDocument/2006/relationships" ref="Q30" r:id="rId29"/>
    <hyperlink xmlns:r="http://schemas.openxmlformats.org/officeDocument/2006/relationships" ref="Q31" r:id="rId30"/>
    <hyperlink xmlns:r="http://schemas.openxmlformats.org/officeDocument/2006/relationships" ref="Q32" r:id="rId31"/>
    <hyperlink xmlns:r="http://schemas.openxmlformats.org/officeDocument/2006/relationships" ref="Q33" r:id="rId32"/>
    <hyperlink xmlns:r="http://schemas.openxmlformats.org/officeDocument/2006/relationships" ref="Q34" r:id="rId33"/>
    <hyperlink xmlns:r="http://schemas.openxmlformats.org/officeDocument/2006/relationships" ref="Q35" r:id="rId34"/>
    <hyperlink xmlns:r="http://schemas.openxmlformats.org/officeDocument/2006/relationships" ref="Q36" r:id="rId35"/>
    <hyperlink xmlns:r="http://schemas.openxmlformats.org/officeDocument/2006/relationships" ref="Q37" r:id="rId36"/>
    <hyperlink xmlns:r="http://schemas.openxmlformats.org/officeDocument/2006/relationships" ref="Q38" r:id="rId37"/>
    <hyperlink xmlns:r="http://schemas.openxmlformats.org/officeDocument/2006/relationships" ref="Q39" r:id="rId38"/>
    <hyperlink xmlns:r="http://schemas.openxmlformats.org/officeDocument/2006/relationships" ref="Q40" r:id="rId39"/>
    <hyperlink xmlns:r="http://schemas.openxmlformats.org/officeDocument/2006/relationships" ref="Q41" r:id="rId40"/>
    <hyperlink xmlns:r="http://schemas.openxmlformats.org/officeDocument/2006/relationships" ref="Q42" r:id="rId41"/>
    <hyperlink xmlns:r="http://schemas.openxmlformats.org/officeDocument/2006/relationships" ref="Q43" r:id="rId42"/>
    <hyperlink xmlns:r="http://schemas.openxmlformats.org/officeDocument/2006/relationships" ref="Q44" r:id="rId43"/>
    <hyperlink xmlns:r="http://schemas.openxmlformats.org/officeDocument/2006/relationships" ref="Q45" r:id="rId44"/>
    <hyperlink xmlns:r="http://schemas.openxmlformats.org/officeDocument/2006/relationships" ref="Q46" r:id="rId45"/>
    <hyperlink xmlns:r="http://schemas.openxmlformats.org/officeDocument/2006/relationships" ref="Q47" r:id="rId46"/>
    <hyperlink xmlns:r="http://schemas.openxmlformats.org/officeDocument/2006/relationships" ref="Q48" r:id="rId47"/>
    <hyperlink xmlns:r="http://schemas.openxmlformats.org/officeDocument/2006/relationships" ref="Q49" r:id="rId48"/>
    <hyperlink xmlns:r="http://schemas.openxmlformats.org/officeDocument/2006/relationships" ref="Q50" r:id="rId49"/>
    <hyperlink xmlns:r="http://schemas.openxmlformats.org/officeDocument/2006/relationships" ref="Q51" r:id="rId50"/>
    <hyperlink xmlns:r="http://schemas.openxmlformats.org/officeDocument/2006/relationships" ref="Q52" r:id="rId51"/>
    <hyperlink xmlns:r="http://schemas.openxmlformats.org/officeDocument/2006/relationships" ref="Q53" r:id="rId52"/>
    <hyperlink xmlns:r="http://schemas.openxmlformats.org/officeDocument/2006/relationships" ref="Q54" r:id="rId53"/>
    <hyperlink xmlns:r="http://schemas.openxmlformats.org/officeDocument/2006/relationships" ref="Q55" r:id="rId54"/>
    <hyperlink xmlns:r="http://schemas.openxmlformats.org/officeDocument/2006/relationships" ref="Q56" r:id="rId55"/>
    <hyperlink xmlns:r="http://schemas.openxmlformats.org/officeDocument/2006/relationships" ref="Q57" r:id="rId56"/>
    <hyperlink xmlns:r="http://schemas.openxmlformats.org/officeDocument/2006/relationships" ref="Q58" r:id="rId57"/>
    <hyperlink xmlns:r="http://schemas.openxmlformats.org/officeDocument/2006/relationships" ref="Q59" r:id="rId58"/>
    <hyperlink xmlns:r="http://schemas.openxmlformats.org/officeDocument/2006/relationships" ref="Q60" r:id="rId59"/>
    <hyperlink xmlns:r="http://schemas.openxmlformats.org/officeDocument/2006/relationships" ref="Q61" r:id="rId60"/>
    <hyperlink xmlns:r="http://schemas.openxmlformats.org/officeDocument/2006/relationships" ref="Q62" r:id="rId61"/>
    <hyperlink xmlns:r="http://schemas.openxmlformats.org/officeDocument/2006/relationships" ref="Q63" r:id="rId62"/>
    <hyperlink xmlns:r="http://schemas.openxmlformats.org/officeDocument/2006/relationships" ref="Q64" r:id="rId63"/>
    <hyperlink xmlns:r="http://schemas.openxmlformats.org/officeDocument/2006/relationships" ref="Q65" r:id="rId64"/>
    <hyperlink xmlns:r="http://schemas.openxmlformats.org/officeDocument/2006/relationships" ref="Q66" r:id="rId65"/>
    <hyperlink xmlns:r="http://schemas.openxmlformats.org/officeDocument/2006/relationships" ref="Q67" r:id="rId66"/>
    <hyperlink xmlns:r="http://schemas.openxmlformats.org/officeDocument/2006/relationships" ref="Q68" r:id="rId67"/>
    <hyperlink xmlns:r="http://schemas.openxmlformats.org/officeDocument/2006/relationships" ref="Q69" r:id="rId68"/>
    <hyperlink xmlns:r="http://schemas.openxmlformats.org/officeDocument/2006/relationships" ref="Q70" r:id="rId69"/>
    <hyperlink xmlns:r="http://schemas.openxmlformats.org/officeDocument/2006/relationships" ref="Q71" r:id="rId70"/>
    <hyperlink xmlns:r="http://schemas.openxmlformats.org/officeDocument/2006/relationships" ref="Q72" r:id="rId71"/>
    <hyperlink xmlns:r="http://schemas.openxmlformats.org/officeDocument/2006/relationships" ref="Q73" r:id="rId72"/>
    <hyperlink xmlns:r="http://schemas.openxmlformats.org/officeDocument/2006/relationships" ref="Q74" r:id="rId73"/>
    <hyperlink xmlns:r="http://schemas.openxmlformats.org/officeDocument/2006/relationships" ref="Q75" r:id="rId74"/>
    <hyperlink xmlns:r="http://schemas.openxmlformats.org/officeDocument/2006/relationships" ref="Q76" r:id="rId75"/>
    <hyperlink xmlns:r="http://schemas.openxmlformats.org/officeDocument/2006/relationships" ref="Q77" r:id="rId76"/>
    <hyperlink xmlns:r="http://schemas.openxmlformats.org/officeDocument/2006/relationships" ref="Q78" r:id="rId77"/>
    <hyperlink xmlns:r="http://schemas.openxmlformats.org/officeDocument/2006/relationships" ref="Q79" r:id="rId78"/>
    <hyperlink xmlns:r="http://schemas.openxmlformats.org/officeDocument/2006/relationships" ref="Q80" r:id="rId79"/>
    <hyperlink xmlns:r="http://schemas.openxmlformats.org/officeDocument/2006/relationships" ref="Q81" r:id="rId80"/>
    <hyperlink xmlns:r="http://schemas.openxmlformats.org/officeDocument/2006/relationships" ref="Q82" r:id="rId81"/>
    <hyperlink xmlns:r="http://schemas.openxmlformats.org/officeDocument/2006/relationships" ref="Q83" r:id="rId82"/>
    <hyperlink xmlns:r="http://schemas.openxmlformats.org/officeDocument/2006/relationships" ref="Q84" r:id="rId83"/>
    <hyperlink xmlns:r="http://schemas.openxmlformats.org/officeDocument/2006/relationships" ref="Q85" r:id="rId84"/>
    <hyperlink xmlns:r="http://schemas.openxmlformats.org/officeDocument/2006/relationships" ref="Q86" r:id="rId85"/>
    <hyperlink xmlns:r="http://schemas.openxmlformats.org/officeDocument/2006/relationships" ref="Q87" r:id="rId86"/>
    <hyperlink xmlns:r="http://schemas.openxmlformats.org/officeDocument/2006/relationships" ref="Q88" r:id="rId87"/>
    <hyperlink xmlns:r="http://schemas.openxmlformats.org/officeDocument/2006/relationships" ref="Q89" r:id="rId88"/>
    <hyperlink xmlns:r="http://schemas.openxmlformats.org/officeDocument/2006/relationships" ref="Q90" r:id="rId89"/>
    <hyperlink xmlns:r="http://schemas.openxmlformats.org/officeDocument/2006/relationships" ref="Q91" r:id="rId90"/>
    <hyperlink xmlns:r="http://schemas.openxmlformats.org/officeDocument/2006/relationships" ref="Q92" r:id="rId91"/>
    <hyperlink xmlns:r="http://schemas.openxmlformats.org/officeDocument/2006/relationships" ref="Q93" r:id="rId92"/>
    <hyperlink xmlns:r="http://schemas.openxmlformats.org/officeDocument/2006/relationships" ref="Q94" r:id="rId93"/>
    <hyperlink xmlns:r="http://schemas.openxmlformats.org/officeDocument/2006/relationships" ref="Q95" r:id="rId94"/>
    <hyperlink xmlns:r="http://schemas.openxmlformats.org/officeDocument/2006/relationships" ref="Q96" r:id="rId95"/>
    <hyperlink xmlns:r="http://schemas.openxmlformats.org/officeDocument/2006/relationships" ref="Q97" r:id="rId96"/>
    <hyperlink xmlns:r="http://schemas.openxmlformats.org/officeDocument/2006/relationships" ref="Q98" r:id="rId97"/>
    <hyperlink xmlns:r="http://schemas.openxmlformats.org/officeDocument/2006/relationships" ref="Q99" r:id="rId98"/>
    <hyperlink xmlns:r="http://schemas.openxmlformats.org/officeDocument/2006/relationships" ref="Q100" r:id="rId99"/>
    <hyperlink xmlns:r="http://schemas.openxmlformats.org/officeDocument/2006/relationships" ref="Q101" r:id="rId100"/>
    <hyperlink xmlns:r="http://schemas.openxmlformats.org/officeDocument/2006/relationships" ref="Q102" r:id="rId101"/>
    <hyperlink xmlns:r="http://schemas.openxmlformats.org/officeDocument/2006/relationships" ref="Q103" r:id="rId102"/>
    <hyperlink xmlns:r="http://schemas.openxmlformats.org/officeDocument/2006/relationships" ref="Q104" r:id="rId103"/>
    <hyperlink xmlns:r="http://schemas.openxmlformats.org/officeDocument/2006/relationships" ref="Q105" r:id="rId104"/>
    <hyperlink xmlns:r="http://schemas.openxmlformats.org/officeDocument/2006/relationships" ref="Q106" r:id="rId105"/>
    <hyperlink xmlns:r="http://schemas.openxmlformats.org/officeDocument/2006/relationships" ref="Q107" r:id="rId106"/>
    <hyperlink xmlns:r="http://schemas.openxmlformats.org/officeDocument/2006/relationships" ref="Q108" r:id="rId107"/>
    <hyperlink xmlns:r="http://schemas.openxmlformats.org/officeDocument/2006/relationships" ref="Q109" r:id="rId108"/>
    <hyperlink xmlns:r="http://schemas.openxmlformats.org/officeDocument/2006/relationships" ref="Q110" r:id="rId109"/>
    <hyperlink xmlns:r="http://schemas.openxmlformats.org/officeDocument/2006/relationships" ref="Q111" r:id="rId110"/>
    <hyperlink xmlns:r="http://schemas.openxmlformats.org/officeDocument/2006/relationships" ref="Q112" r:id="rId111"/>
    <hyperlink xmlns:r="http://schemas.openxmlformats.org/officeDocument/2006/relationships" ref="Q113" r:id="rId112"/>
    <hyperlink xmlns:r="http://schemas.openxmlformats.org/officeDocument/2006/relationships" ref="Q114" r:id="rId113"/>
    <hyperlink xmlns:r="http://schemas.openxmlformats.org/officeDocument/2006/relationships" ref="Q115" r:id="rId114"/>
    <hyperlink xmlns:r="http://schemas.openxmlformats.org/officeDocument/2006/relationships" ref="Q116" r:id="rId115"/>
    <hyperlink xmlns:r="http://schemas.openxmlformats.org/officeDocument/2006/relationships" ref="Q117" r:id="rId116"/>
    <hyperlink xmlns:r="http://schemas.openxmlformats.org/officeDocument/2006/relationships" ref="Q118" r:id="rId117"/>
    <hyperlink xmlns:r="http://schemas.openxmlformats.org/officeDocument/2006/relationships" ref="Q119" r:id="rId118"/>
    <hyperlink xmlns:r="http://schemas.openxmlformats.org/officeDocument/2006/relationships" ref="Q120" r:id="rId119"/>
    <hyperlink xmlns:r="http://schemas.openxmlformats.org/officeDocument/2006/relationships" ref="Q121" r:id="rId120"/>
    <hyperlink xmlns:r="http://schemas.openxmlformats.org/officeDocument/2006/relationships" ref="Q122" r:id="rId121"/>
    <hyperlink xmlns:r="http://schemas.openxmlformats.org/officeDocument/2006/relationships" ref="Q123" r:id="rId122"/>
    <hyperlink xmlns:r="http://schemas.openxmlformats.org/officeDocument/2006/relationships" ref="Q124" r:id="rId123"/>
    <hyperlink xmlns:r="http://schemas.openxmlformats.org/officeDocument/2006/relationships" ref="Q125" r:id="rId124"/>
    <hyperlink xmlns:r="http://schemas.openxmlformats.org/officeDocument/2006/relationships" ref="Q126" r:id="rId125"/>
    <hyperlink xmlns:r="http://schemas.openxmlformats.org/officeDocument/2006/relationships" ref="Q127" r:id="rId126"/>
    <hyperlink xmlns:r="http://schemas.openxmlformats.org/officeDocument/2006/relationships" ref="Q128" r:id="rId127"/>
    <hyperlink xmlns:r="http://schemas.openxmlformats.org/officeDocument/2006/relationships" ref="Q129" r:id="rId128"/>
    <hyperlink xmlns:r="http://schemas.openxmlformats.org/officeDocument/2006/relationships" ref="Q130" r:id="rId129"/>
    <hyperlink xmlns:r="http://schemas.openxmlformats.org/officeDocument/2006/relationships" ref="Q131" r:id="rId130"/>
    <hyperlink xmlns:r="http://schemas.openxmlformats.org/officeDocument/2006/relationships" ref="Q132" r:id="rId131"/>
    <hyperlink xmlns:r="http://schemas.openxmlformats.org/officeDocument/2006/relationships" ref="Q133" r:id="rId132"/>
    <hyperlink xmlns:r="http://schemas.openxmlformats.org/officeDocument/2006/relationships" ref="Q134" r:id="rId133"/>
    <hyperlink xmlns:r="http://schemas.openxmlformats.org/officeDocument/2006/relationships" ref="Q135" r:id="rId134"/>
    <hyperlink xmlns:r="http://schemas.openxmlformats.org/officeDocument/2006/relationships" ref="Q136" r:id="rId135"/>
    <hyperlink xmlns:r="http://schemas.openxmlformats.org/officeDocument/2006/relationships" ref="Q137" r:id="rId136"/>
    <hyperlink xmlns:r="http://schemas.openxmlformats.org/officeDocument/2006/relationships" ref="Q138" r:id="rId137"/>
    <hyperlink xmlns:r="http://schemas.openxmlformats.org/officeDocument/2006/relationships" ref="Q139" r:id="rId138"/>
    <hyperlink xmlns:r="http://schemas.openxmlformats.org/officeDocument/2006/relationships" ref="Q140" r:id="rId139"/>
    <hyperlink xmlns:r="http://schemas.openxmlformats.org/officeDocument/2006/relationships" ref="Q141" r:id="rId140"/>
    <hyperlink xmlns:r="http://schemas.openxmlformats.org/officeDocument/2006/relationships" ref="Q142" r:id="rId141"/>
    <hyperlink xmlns:r="http://schemas.openxmlformats.org/officeDocument/2006/relationships" ref="Q143" r:id="rId142"/>
    <hyperlink xmlns:r="http://schemas.openxmlformats.org/officeDocument/2006/relationships" ref="Q144" r:id="rId143"/>
    <hyperlink xmlns:r="http://schemas.openxmlformats.org/officeDocument/2006/relationships" ref="Q145" r:id="rId144"/>
    <hyperlink xmlns:r="http://schemas.openxmlformats.org/officeDocument/2006/relationships" ref="Q146" r:id="rId145"/>
    <hyperlink xmlns:r="http://schemas.openxmlformats.org/officeDocument/2006/relationships" ref="Q147" r:id="rId146"/>
    <hyperlink xmlns:r="http://schemas.openxmlformats.org/officeDocument/2006/relationships" ref="Q148" r:id="rId147"/>
    <hyperlink xmlns:r="http://schemas.openxmlformats.org/officeDocument/2006/relationships" ref="Q149" r:id="rId148"/>
    <hyperlink xmlns:r="http://schemas.openxmlformats.org/officeDocument/2006/relationships" ref="Q150" r:id="rId149"/>
    <hyperlink xmlns:r="http://schemas.openxmlformats.org/officeDocument/2006/relationships" ref="Q151" r:id="rId150"/>
    <hyperlink xmlns:r="http://schemas.openxmlformats.org/officeDocument/2006/relationships" ref="Q152" r:id="rId151"/>
    <hyperlink xmlns:r="http://schemas.openxmlformats.org/officeDocument/2006/relationships" ref="Q153" r:id="rId152"/>
    <hyperlink xmlns:r="http://schemas.openxmlformats.org/officeDocument/2006/relationships" ref="Q154" r:id="rId153"/>
    <hyperlink xmlns:r="http://schemas.openxmlformats.org/officeDocument/2006/relationships" ref="Q155" r:id="rId154"/>
    <hyperlink xmlns:r="http://schemas.openxmlformats.org/officeDocument/2006/relationships" ref="Q156" r:id="rId155"/>
    <hyperlink xmlns:r="http://schemas.openxmlformats.org/officeDocument/2006/relationships" ref="Q157" r:id="rId156"/>
    <hyperlink xmlns:r="http://schemas.openxmlformats.org/officeDocument/2006/relationships" ref="Q158" r:id="rId157"/>
    <hyperlink xmlns:r="http://schemas.openxmlformats.org/officeDocument/2006/relationships" ref="Q159" r:id="rId158"/>
    <hyperlink xmlns:r="http://schemas.openxmlformats.org/officeDocument/2006/relationships" ref="Q160" r:id="rId159"/>
    <hyperlink xmlns:r="http://schemas.openxmlformats.org/officeDocument/2006/relationships" ref="Q161" r:id="rId160"/>
    <hyperlink xmlns:r="http://schemas.openxmlformats.org/officeDocument/2006/relationships" ref="Q162" r:id="rId161"/>
    <hyperlink xmlns:r="http://schemas.openxmlformats.org/officeDocument/2006/relationships" ref="Q163" r:id="rId162"/>
    <hyperlink xmlns:r="http://schemas.openxmlformats.org/officeDocument/2006/relationships" ref="Q164" r:id="rId163"/>
    <hyperlink xmlns:r="http://schemas.openxmlformats.org/officeDocument/2006/relationships" ref="Q165" r:id="rId164"/>
    <hyperlink xmlns:r="http://schemas.openxmlformats.org/officeDocument/2006/relationships" ref="Q166" r:id="rId165"/>
    <hyperlink xmlns:r="http://schemas.openxmlformats.org/officeDocument/2006/relationships" ref="Q167" r:id="rId166"/>
    <hyperlink xmlns:r="http://schemas.openxmlformats.org/officeDocument/2006/relationships" ref="Q168" r:id="rId167"/>
    <hyperlink xmlns:r="http://schemas.openxmlformats.org/officeDocument/2006/relationships" ref="Q169" r:id="rId168"/>
    <hyperlink xmlns:r="http://schemas.openxmlformats.org/officeDocument/2006/relationships" ref="Q170" r:id="rId169"/>
    <hyperlink xmlns:r="http://schemas.openxmlformats.org/officeDocument/2006/relationships" ref="Q171" r:id="rId170"/>
    <hyperlink xmlns:r="http://schemas.openxmlformats.org/officeDocument/2006/relationships" ref="Q172" r:id="rId171"/>
    <hyperlink xmlns:r="http://schemas.openxmlformats.org/officeDocument/2006/relationships" ref="Q173" r:id="rId172"/>
    <hyperlink xmlns:r="http://schemas.openxmlformats.org/officeDocument/2006/relationships" ref="Q174" r:id="rId173"/>
    <hyperlink xmlns:r="http://schemas.openxmlformats.org/officeDocument/2006/relationships" ref="Q175" r:id="rId174"/>
    <hyperlink xmlns:r="http://schemas.openxmlformats.org/officeDocument/2006/relationships" ref="Q176" r:id="rId175"/>
    <hyperlink xmlns:r="http://schemas.openxmlformats.org/officeDocument/2006/relationships" ref="Q177" r:id="rId176"/>
    <hyperlink xmlns:r="http://schemas.openxmlformats.org/officeDocument/2006/relationships" ref="Q178" r:id="rId177"/>
    <hyperlink xmlns:r="http://schemas.openxmlformats.org/officeDocument/2006/relationships" ref="Q179" r:id="rId178"/>
    <hyperlink xmlns:r="http://schemas.openxmlformats.org/officeDocument/2006/relationships" ref="Q180" r:id="rId179"/>
    <hyperlink xmlns:r="http://schemas.openxmlformats.org/officeDocument/2006/relationships" ref="Q181" r:id="rId180"/>
    <hyperlink xmlns:r="http://schemas.openxmlformats.org/officeDocument/2006/relationships" ref="Q182" r:id="rId181"/>
    <hyperlink xmlns:r="http://schemas.openxmlformats.org/officeDocument/2006/relationships" ref="Q183" r:id="rId182"/>
    <hyperlink xmlns:r="http://schemas.openxmlformats.org/officeDocument/2006/relationships" ref="Q184" r:id="rId183"/>
    <hyperlink xmlns:r="http://schemas.openxmlformats.org/officeDocument/2006/relationships" ref="Q185" r:id="rId184"/>
    <hyperlink xmlns:r="http://schemas.openxmlformats.org/officeDocument/2006/relationships" ref="Q186" r:id="rId185"/>
    <hyperlink xmlns:r="http://schemas.openxmlformats.org/officeDocument/2006/relationships" ref="Q187" r:id="rId186"/>
    <hyperlink xmlns:r="http://schemas.openxmlformats.org/officeDocument/2006/relationships" ref="Q188" r:id="rId187"/>
    <hyperlink xmlns:r="http://schemas.openxmlformats.org/officeDocument/2006/relationships" ref="Q189" r:id="rId188"/>
    <hyperlink xmlns:r="http://schemas.openxmlformats.org/officeDocument/2006/relationships" ref="Q190" r:id="rId189"/>
    <hyperlink xmlns:r="http://schemas.openxmlformats.org/officeDocument/2006/relationships" ref="Q191" r:id="rId190"/>
    <hyperlink xmlns:r="http://schemas.openxmlformats.org/officeDocument/2006/relationships" ref="Q192" r:id="rId191"/>
    <hyperlink xmlns:r="http://schemas.openxmlformats.org/officeDocument/2006/relationships" ref="Q193" r:id="rId192"/>
    <hyperlink xmlns:r="http://schemas.openxmlformats.org/officeDocument/2006/relationships" ref="Q194" r:id="rId193"/>
    <hyperlink xmlns:r="http://schemas.openxmlformats.org/officeDocument/2006/relationships" ref="Q195" r:id="rId194"/>
    <hyperlink xmlns:r="http://schemas.openxmlformats.org/officeDocument/2006/relationships" ref="Q196" r:id="rId195"/>
    <hyperlink xmlns:r="http://schemas.openxmlformats.org/officeDocument/2006/relationships" ref="Q197" r:id="rId196"/>
    <hyperlink xmlns:r="http://schemas.openxmlformats.org/officeDocument/2006/relationships" ref="Q198" r:id="rId197"/>
    <hyperlink xmlns:r="http://schemas.openxmlformats.org/officeDocument/2006/relationships" ref="Q199" r:id="rId198"/>
    <hyperlink xmlns:r="http://schemas.openxmlformats.org/officeDocument/2006/relationships" ref="Q200" r:id="rId199"/>
    <hyperlink xmlns:r="http://schemas.openxmlformats.org/officeDocument/2006/relationships" ref="Q201" r:id="rId20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sheetData>
    <row r="1" ht="28" customHeight="1">
      <c r="A1" s="5" t="inlineStr">
        <is>
          <t>실기번호</t>
        </is>
      </c>
      <c r="B1" s="5" t="inlineStr">
        <is>
          <t>기출회차</t>
        </is>
      </c>
      <c r="C1" s="5" t="inlineStr">
        <is>
          <t>출제유형</t>
        </is>
      </c>
      <c r="D1" s="5" t="inlineStr">
        <is>
          <t>핵심 주제</t>
        </is>
      </c>
      <c r="E1" s="5" t="inlineStr">
        <is>
          <t>문제 지문</t>
        </is>
      </c>
      <c r="F1" s="5" t="inlineStr">
        <is>
          <t>제시 코드/보기</t>
        </is>
      </c>
      <c r="G1" s="5" t="inlineStr">
        <is>
          <t>표준 모범답안</t>
        </is>
      </c>
      <c r="H1" s="5" t="inlineStr">
        <is>
          <t>인정 정답 범위</t>
        </is>
      </c>
      <c r="I1" s="5" t="inlineStr">
        <is>
          <t>1초 팁</t>
        </is>
      </c>
      <c r="J1" s="5" t="inlineStr">
        <is>
          <t>상세 해설 및 풀이</t>
        </is>
      </c>
    </row>
    <row r="2" ht="36" customHeight="1">
      <c r="A2" s="2" t="inlineStr">
        <is>
          <t>P01</t>
        </is>
      </c>
      <c r="B2" s="2" t="inlineStr">
        <is>
          <t>2024년 1회 실기</t>
        </is>
      </c>
      <c r="C2" s="2" t="inlineStr">
        <is>
          <t>단답/코드</t>
        </is>
      </c>
      <c r="D2" s="3" t="inlineStr">
        <is>
          <t>C언어 - 포인터와 배열 연산</t>
        </is>
      </c>
      <c r="E2" s="3" t="inlineStr">
        <is>
          <t>다음 C언어로 구현된 프로그램의 실행 결과를 쓰시오.</t>
        </is>
      </c>
      <c r="F2" s="3" t="inlineStr">
        <is>
          <t>#include &lt;stdio.h&gt;
int main() {
    int a[5] = {10, 20, 30, 40, 50};
    int *p = a + 2;
    printf("%d", *p + *(p + 1));
    return 0;
}</t>
        </is>
      </c>
      <c r="G2" s="6" t="inlineStr">
        <is>
          <t>70</t>
        </is>
      </c>
      <c r="H2" s="3" t="inlineStr">
        <is>
          <t>70</t>
        </is>
      </c>
      <c r="I2" s="3" t="inlineStr">
        <is>
          <t>p는 a[2]를 가리키므로 *p=30, *(p+1)=40. 30 + 40 = 70</t>
        </is>
      </c>
      <c r="J2" s="3" t="inlineStr">
        <is>
          <t>포인터 p는 a[2](30)을 가리키고, *(p+1)은 a[3](40)입니다. 따라서 30 + 40 = 70이 출력됩니다.</t>
        </is>
      </c>
    </row>
    <row r="3" ht="36" customHeight="1">
      <c r="A3" s="2" t="inlineStr">
        <is>
          <t>P02</t>
        </is>
      </c>
      <c r="B3" s="2" t="inlineStr">
        <is>
          <t>2024년 1회 실기</t>
        </is>
      </c>
      <c r="C3" s="2" t="inlineStr">
        <is>
          <t>단답/코드</t>
        </is>
      </c>
      <c r="D3" s="3" t="inlineStr">
        <is>
          <t>Java - 다형성과 오버라이딩</t>
        </is>
      </c>
      <c r="E3" s="3" t="inlineStr">
        <is>
          <t>다음 Java 프로그램의 실행 결과를 쓰시오.</t>
        </is>
      </c>
      <c r="F3" s="3" t="inlineStr">
        <is>
          <t>class Parent {
    int x = 100;
    void show() { System.out.print("P" + x); }
}
class Child extends Parent {
    int x = 200;
    void show() { System.out.print("C" + x); }
}
public class Main {
    public static void main(String[] args) {
        Parent obj = new Child();
        obj.show();
    }
}</t>
        </is>
      </c>
      <c r="G3" s="6" t="inlineStr">
        <is>
          <t>C200</t>
        </is>
      </c>
      <c r="H3" s="3" t="inlineStr">
        <is>
          <t>C200</t>
        </is>
      </c>
      <c r="I3" s="3" t="inlineStr">
        <is>
          <t>자바는 런타임에 실제 new Child() 객체의 메서드를 호출하므로 자식의 show() 실행되어 C200!</t>
        </is>
      </c>
      <c r="J3" s="3" t="inlineStr">
        <is>
          <t>Parent 타입 참조변수 obj가 가리키는 실제 인스턴스는 Child입니다. 자바는 가상 메서드 호출(동적 바인딩)을 지원하므로 Child의 show()가 실행되어 'C200'이 출력됩니다.</t>
        </is>
      </c>
    </row>
    <row r="4" ht="36" customHeight="1">
      <c r="A4" s="2" t="inlineStr">
        <is>
          <t>P03</t>
        </is>
      </c>
      <c r="B4" s="2" t="inlineStr">
        <is>
          <t>2024년 1회 실기</t>
        </is>
      </c>
      <c r="C4" s="2" t="inlineStr">
        <is>
          <t>단답/코드</t>
        </is>
      </c>
      <c r="D4" s="3" t="inlineStr">
        <is>
          <t>Python - 리스트 슬라이싱과 스텝</t>
        </is>
      </c>
      <c r="E4" s="3" t="inlineStr">
        <is>
          <t>다음 Python 프로그램의 실행 결과를 쓰시오.</t>
        </is>
      </c>
      <c r="F4" s="3" t="inlineStr">
        <is>
          <t>arr = [10, 20, 30, 40, 50, 60, 70]
res = arr[1:6:2]
print(res)</t>
        </is>
      </c>
      <c r="G4" s="6" t="inlineStr">
        <is>
          <t>[20, 40, 60]</t>
        </is>
      </c>
      <c r="H4" s="3" t="inlineStr">
        <is>
          <t>[20, 40, 60]</t>
        </is>
      </c>
      <c r="I4" s="3" t="inlineStr">
        <is>
          <t>arr[1:6:2]는 인덱스 1부터 5까지 2칸씩 건너뜀 -&gt; [20, 40, 60]</t>
        </is>
      </c>
      <c r="J4" s="3" t="inlineStr">
        <is>
          <t>슬라이싱 문법 arr[start:stop:step]에서 start=1(20), stop=6(60까지), step=2이므로 인덱스 1, 3, 5의 원소인 [20, 40, 60]이 출력됩니다.</t>
        </is>
      </c>
    </row>
    <row r="5" ht="36" customHeight="1">
      <c r="A5" s="2" t="inlineStr">
        <is>
          <t>P04</t>
        </is>
      </c>
      <c r="B5" s="2" t="inlineStr">
        <is>
          <t>2024년 1회 실기</t>
        </is>
      </c>
      <c r="C5" s="2" t="inlineStr">
        <is>
          <t>단답/SQL</t>
        </is>
      </c>
      <c r="D5" s="3" t="inlineStr">
        <is>
          <t>SQL - 집계와 GROUP BY</t>
        </is>
      </c>
      <c r="E5" s="3" t="inlineStr">
        <is>
          <t>다음 [사원] 테이블에서 부서별 급여의 합계를 구하여 출력하는 SQL 문의 빈칸 ( 1 )을 채워 문장을 완성하시오.
SELECT 부서, SUM(급여) FROM 사원 ( 1 ) 부서;</t>
        </is>
      </c>
      <c r="F5" s="3" t="inlineStr">
        <is>
          <t>[사원] 테이블에서 '부서' 컬럼을 기준으로 그룹화해야 함.</t>
        </is>
      </c>
      <c r="G5" s="6" t="inlineStr">
        <is>
          <t>GROUP BY</t>
        </is>
      </c>
      <c r="H5" s="3" t="inlineStr">
        <is>
          <t>GROUP BY</t>
        </is>
      </c>
      <c r="I5" s="3" t="inlineStr">
        <is>
          <t>부서별 집계를 묶어줄 때는 무조건 GROUP BY!</t>
        </is>
      </c>
      <c r="J5" s="3" t="inlineStr">
        <is>
          <t>특정 속성을 기준으로 데이터를 그룹화하여 집계 함수(SUM, AVG 등)를 적용할 때는 `GROUP BY [속성명]` 절을 사용합니다.</t>
        </is>
      </c>
    </row>
    <row r="6" ht="36" customHeight="1">
      <c r="A6" s="2" t="inlineStr">
        <is>
          <t>P05</t>
        </is>
      </c>
      <c r="B6" s="2" t="inlineStr">
        <is>
          <t>2024년 1회 실기</t>
        </is>
      </c>
      <c r="C6" s="2" t="inlineStr">
        <is>
          <t>단답/이론</t>
        </is>
      </c>
      <c r="D6" s="3" t="inlineStr">
        <is>
          <t>디자인 패턴 - 싱글톤 패턴 (Singleton)</t>
        </is>
      </c>
      <c r="E6" s="3" t="inlineStr">
        <is>
          <t>소프트웨어 디자인 패턴 중 클래스의 인스턴스가 오직 하나만 생성되도록 보장하고, 어디서든 이 인스턴스에 전역적으로 접근할 수 있도록 통제하는 GoF 생성 패턴의 명칭을 영어 또는 한글로 쓰시오.</t>
        </is>
      </c>
      <c r="F6" s="3" t="inlineStr">
        <is>
          <t>DB Connection Pool이나 애플리케이션 환경설정 객체에 주로 활용된다.</t>
        </is>
      </c>
      <c r="G6" s="6" t="inlineStr">
        <is>
          <t>싱글톤 (Singleton)</t>
        </is>
      </c>
      <c r="H6" s="3" t="inlineStr">
        <is>
          <t>싱글톤 / Singleton</t>
        </is>
      </c>
      <c r="I6" s="3" t="inlineStr">
        <is>
          <t>단 하나의 유일한 인스턴스 = 싱글톤 패턴!</t>
        </is>
      </c>
      <c r="J6" s="3" t="inlineStr">
        <is>
          <t>싱글톤 패턴(Singleton Pattern)은 생성자가 여러 차례 호출되더라도 실제로 생성되는 객체는 하나이며 최초 생성 이후에는 이미 생성된 객체를 반환하도록 제어하는 디자인 패턴입니다.</t>
        </is>
      </c>
    </row>
    <row r="7" ht="36" customHeight="1">
      <c r="A7" s="2" t="inlineStr">
        <is>
          <t>P06</t>
        </is>
      </c>
      <c r="B7" s="2" t="inlineStr">
        <is>
          <t>2024년 2회 실기</t>
        </is>
      </c>
      <c r="C7" s="2" t="inlineStr">
        <is>
          <t>단답/코드</t>
        </is>
      </c>
      <c r="D7" s="3" t="inlineStr">
        <is>
          <t>C언어 - 문자열 포인터와 루프</t>
        </is>
      </c>
      <c r="E7" s="3" t="inlineStr">
        <is>
          <t>다음 C언어 프로그램의 실행 결과를 쓰시오.</t>
        </is>
      </c>
      <c r="F7" s="3" t="inlineStr">
        <is>
          <t>#include &lt;stdio.h&gt;
int main() {
    char *str = "KOREA";
    int cnt = 0;
    while (*str) {
        cnt++;
        str++;
    }
    printf("%d", cnt);
    return 0;
}</t>
        </is>
      </c>
      <c r="G7" s="6" t="inlineStr">
        <is>
          <t>5</t>
        </is>
      </c>
      <c r="H7" s="3" t="inlineStr">
        <is>
          <t>5</t>
        </is>
      </c>
      <c r="I7" s="3" t="inlineStr">
        <is>
          <t>K, O, R, E, A 총 5글자를 순회하며 길이를 세므로 5!</t>
        </is>
      </c>
      <c r="J7" s="3" t="inlineStr">
        <is>
          <t>문자열 'KOREA'의 끝에는 널 문자('\0')가 있습니다. 포인터가 한 글자씩 이동하면서 널 문자를 만날 때까지 루프를 5번 수행하므로 cnt는 5가 됩니다.</t>
        </is>
      </c>
    </row>
    <row r="8" ht="36" customHeight="1">
      <c r="A8" s="2" t="inlineStr">
        <is>
          <t>P07</t>
        </is>
      </c>
      <c r="B8" s="2" t="inlineStr">
        <is>
          <t>2024년 2회 실기</t>
        </is>
      </c>
      <c r="C8" s="2" t="inlineStr">
        <is>
          <t>단답/코드</t>
        </is>
      </c>
      <c r="D8" s="3" t="inlineStr">
        <is>
          <t>Java - static 초기화 블록</t>
        </is>
      </c>
      <c r="E8" s="3" t="inlineStr">
        <is>
          <t>다음 Java 프로그램의 실행 결과를 쓰시오.</t>
        </is>
      </c>
      <c r="F8" s="3" t="inlineStr">
        <is>
          <t>class Test {
    static int a = 10;
    static {
        a += 20;
    }
    Test() {
        a += 5;
    }
}
public class Main {
    public static void main(String[] args) {
        Test t = new Test();
        System.out.print(Test.a);
    }
}</t>
        </is>
      </c>
      <c r="G8" s="6" t="inlineStr">
        <is>
          <t>35</t>
        </is>
      </c>
      <c r="H8" s="3" t="inlineStr">
        <is>
          <t>35</t>
        </is>
      </c>
      <c r="I8" s="3" t="inlineStr">
        <is>
          <t>기본 10 -&gt; static 블록에서 +20 = 30 -&gt; 생성자에서 +5 = 35!</t>
        </is>
      </c>
      <c r="J8" s="3" t="inlineStr">
        <is>
          <t>클래스가 JVM에 로딩될 때 static 블록이 먼저 실행되어 a = 10 + 20 = 30이 되고, new Test()로 객체가 인스턴스화될 때 생성자가 실행되어 a = 30 + 5 = 35가 됩니다.</t>
        </is>
      </c>
    </row>
    <row r="9" ht="36" customHeight="1">
      <c r="A9" s="2" t="inlineStr">
        <is>
          <t>P08</t>
        </is>
      </c>
      <c r="B9" s="2" t="inlineStr">
        <is>
          <t>2024년 2회 실기</t>
        </is>
      </c>
      <c r="C9" s="2" t="inlineStr">
        <is>
          <t>단답/코드</t>
        </is>
      </c>
      <c r="D9" s="3" t="inlineStr">
        <is>
          <t>Python - 딕셔너리와 keys/values</t>
        </is>
      </c>
      <c r="E9" s="3" t="inlineStr">
        <is>
          <t>다음 Python 프로그램의 실행 결과를 쓰시오.</t>
        </is>
      </c>
      <c r="F9" s="3" t="inlineStr">
        <is>
          <t>scores = {'kor': 80, 'eng': 90, 'math': 85}
total = sum(scores.values())
avg = total // len(scores)
print(f"{total}_{avg}")</t>
        </is>
      </c>
      <c r="G9" s="6" t="inlineStr">
        <is>
          <t>255_85</t>
        </is>
      </c>
      <c r="H9" s="3" t="inlineStr">
        <is>
          <t>255_85</t>
        </is>
      </c>
      <c r="I9" s="3" t="inlineStr">
        <is>
          <t>합계: 80+90+85=255, 몫 나눗셈: 255 // 3 = 85 -&gt; 255_85!</t>
        </is>
      </c>
      <c r="J9" s="3" t="inlineStr">
        <is>
          <t>scores.values()는 [80, 90, 85]이므로 sum 결과 total은 255입니다. 과목 수 len(scores)는 3이고, 정수 나눗셈 `//`에 의해 avg는 85가 되어 '255_85'가 출력됩니다.</t>
        </is>
      </c>
    </row>
    <row r="10" ht="36" customHeight="1">
      <c r="A10" s="2" t="inlineStr">
        <is>
          <t>P09</t>
        </is>
      </c>
      <c r="B10" s="2" t="inlineStr">
        <is>
          <t>2024년 2회 실기</t>
        </is>
      </c>
      <c r="C10" s="2" t="inlineStr">
        <is>
          <t>단답/계산</t>
        </is>
      </c>
      <c r="D10" s="3" t="inlineStr">
        <is>
          <t>네트워크 - 서브넷 마스크 계산</t>
        </is>
      </c>
      <c r="E10" s="3" t="inlineStr">
        <is>
          <t>IP 주소 `210.100.50.25/27` 네트워크에서 할당 가능한 유효 호스트(Host)의 최대 개수를 숫자로 쓰시오.</t>
        </is>
      </c>
      <c r="F10" s="3" t="inlineStr">
        <is>
          <t>/27은 호스트 비트가 32 - 27 = 5비트. 총 주소 2^5 = 32개 중 네트워크 주소와 브로드캐스트 주소 제외</t>
        </is>
      </c>
      <c r="G10" s="6" t="inlineStr">
        <is>
          <t>30</t>
        </is>
      </c>
      <c r="H10" s="3" t="inlineStr">
        <is>
          <t>30</t>
        </is>
      </c>
      <c r="I10" s="3" t="inlineStr">
        <is>
          <t>호스트 비트 5개 = 32개. 네트워크 주소 1개와 브로드캐스트 주소 1개 빼면 30개!</t>
        </is>
      </c>
      <c r="J10" s="3" t="inlineStr">
        <is>
          <t>서브넷 접두사 /27에서 호스트 비트 수는 32 - 27 = 5비트입니다. 2^5 = 32개 주소 중 네트워크 식별 주소(1개)와 브로드캐스트 주소(1개)를 제외하면 사용 가능한 호스트는 30개입니다.</t>
        </is>
      </c>
    </row>
    <row r="11" ht="36" customHeight="1">
      <c r="A11" s="2" t="inlineStr">
        <is>
          <t>P10</t>
        </is>
      </c>
      <c r="B11" s="2" t="inlineStr">
        <is>
          <t>2024년 2회 실기</t>
        </is>
      </c>
      <c r="C11" s="2" t="inlineStr">
        <is>
          <t>단답/이론</t>
        </is>
      </c>
      <c r="D11" s="3" t="inlineStr">
        <is>
          <t>소프트웨어 결합도 (Coupling)</t>
        </is>
      </c>
      <c r="E11" s="3" t="inlineStr">
        <is>
          <t>모듈 간의 결합도(Coupling) 유형 중 한 모듈이 다른 모듈의 내부 자료나 제어 논리를 직접 참조하거나 수정할 때 발생하는 가장 바람직하지 못한 최고 강도의 결합도 명칭을 쓰시오.</t>
        </is>
      </c>
      <c r="F11" s="3" t="inlineStr">
        <is>
          <t>모듈의 독립성을 가장 심각하게 훼손하는 최악의 결합도이다.</t>
        </is>
      </c>
      <c r="G11" s="6" t="inlineStr">
        <is>
          <t>내용 결합도 (Content Coupling)</t>
        </is>
      </c>
      <c r="H11" s="3" t="inlineStr">
        <is>
          <t>내용 결합도 / Content Coupling</t>
        </is>
      </c>
      <c r="I11" s="3" t="inlineStr">
        <is>
          <t>모듈 속살(내용)을 직접 건드리는 최악의 결합도 = 내용 결합도!</t>
        </is>
      </c>
      <c r="J11" s="3" t="inlineStr">
        <is>
          <t>내용 결합도(Content Coupling)는 한 모듈이 다른 모듈 내부의 변수나 코드를 직접 조작할 때 발생하며, 결합도가 가장 강하여 소프트웨어 품질에 가장 나쁩니다.</t>
        </is>
      </c>
    </row>
    <row r="12" ht="36" customHeight="1">
      <c r="A12" s="2" t="inlineStr">
        <is>
          <t>P11</t>
        </is>
      </c>
      <c r="B12" s="2" t="inlineStr">
        <is>
          <t>2024년 3회 실기</t>
        </is>
      </c>
      <c r="C12" s="2" t="inlineStr">
        <is>
          <t>단답/코드</t>
        </is>
      </c>
      <c r="D12" s="3" t="inlineStr">
        <is>
          <t>C언어 - 버블 정렬 알고리즘</t>
        </is>
      </c>
      <c r="E12" s="3" t="inlineStr">
        <is>
          <t>다음 C언어 프로그램의 빈칸 ( 1 )에 들어갈 연산 기호 또는 조건식을 쓰시오.
(오름차순 정렬 수행)</t>
        </is>
      </c>
      <c r="F12" s="3" t="inlineStr">
        <is>
          <t>#include &lt;stdio.h&gt;
int main() {
    int a[4] = {4, 1, 3, 2};
    for (int i = 0; i &lt; 3; i++) {
        for (int j = 0; j &lt; 3 - i; j++) {
            if (a[j] ( 1 ) a[j + 1]) {
                int t = a[j];
                a[j] = a[j + 1];
                a[j + 1] = t;
            }
        }
    }
    return 0;
}</t>
        </is>
      </c>
      <c r="G12" s="6" t="inlineStr">
        <is>
          <t>&gt;</t>
        </is>
      </c>
      <c r="H12" s="3" t="inlineStr">
        <is>
          <t>&gt;</t>
        </is>
      </c>
      <c r="I12" s="3" t="inlineStr">
        <is>
          <t>오름차순은 앞이 더 크면(&gt;) 자리를 바꿔야 하므로 '&gt;'!</t>
        </is>
      </c>
      <c r="J12" s="3" t="inlineStr">
        <is>
          <t>버블 정렬에서 오름차순(작은 수부터 큰 수 순서)을 구성하려면 앞의 원소 a[j]가 뒤의 원소 a[j+1]보다 클 때 서로 교환해야 하므로 빈칸에는 `&gt;` 연산자가 들어갑니다.</t>
        </is>
      </c>
    </row>
    <row r="13" ht="36" customHeight="1">
      <c r="A13" s="2" t="inlineStr">
        <is>
          <t>P12</t>
        </is>
      </c>
      <c r="B13" s="2" t="inlineStr">
        <is>
          <t>2024년 3회 실기</t>
        </is>
      </c>
      <c r="C13" s="2" t="inlineStr">
        <is>
          <t>단답/코드</t>
        </is>
      </c>
      <c r="D13" s="3" t="inlineStr">
        <is>
          <t>Java - 추상 클래스와 상속</t>
        </is>
      </c>
      <c r="E13" s="3" t="inlineStr">
        <is>
          <t>다음 Java 프로그램의 실행 결과를 쓰시오.</t>
        </is>
      </c>
      <c r="F13" s="3" t="inlineStr">
        <is>
          <t>abstract class Shape {
    abstract void draw();
}
class Circle extends Shape {
    void draw() { System.out.print("Circle"); }
}
public class Main {
    public static void main(String[] args) {
        Shape s = new Circle();
        s.draw();
    }
}</t>
        </is>
      </c>
      <c r="G13" s="6" t="inlineStr">
        <is>
          <t>Circle</t>
        </is>
      </c>
      <c r="H13" s="3" t="inlineStr">
        <is>
          <t>Circle</t>
        </is>
      </c>
      <c r="I13" s="3" t="inlineStr">
        <is>
          <t>추상 클래스를 상속한 자식 Circle의 draw()가 실행되므로 Circle!</t>
        </is>
      </c>
      <c r="J13" s="3" t="inlineStr">
        <is>
          <t>추상 클래스 Shape를 상속받은 자식 클래스 Circle에서 draw() 추상 메서드를 구체화(구현)하였으므로, 다형성에 의해 'Circle'이 출력됩니다.</t>
        </is>
      </c>
    </row>
    <row r="14" ht="36" customHeight="1">
      <c r="A14" s="2" t="inlineStr">
        <is>
          <t>P13</t>
        </is>
      </c>
      <c r="B14" s="2" t="inlineStr">
        <is>
          <t>2024년 3회 실기</t>
        </is>
      </c>
      <c r="C14" s="2" t="inlineStr">
        <is>
          <t>단답/코드</t>
        </is>
      </c>
      <c r="D14" s="3" t="inlineStr">
        <is>
          <t>Python - 리스트 컴프리헨션</t>
        </is>
      </c>
      <c r="E14" s="3" t="inlineStr">
        <is>
          <t>다음 Python 프로그램의 실행 결과를 쓰시오.</t>
        </is>
      </c>
      <c r="F14" s="3" t="inlineStr">
        <is>
          <t>data = [1, 2, 3, 4, 5]
res = [x * x for x in data if x % 2 != 0]
print(res)</t>
        </is>
      </c>
      <c r="G14" s="6" t="inlineStr">
        <is>
          <t>[1, 9, 25]</t>
        </is>
      </c>
      <c r="H14" s="3" t="inlineStr">
        <is>
          <t>[1, 9, 25]</t>
        </is>
      </c>
      <c r="I14" s="3" t="inlineStr">
        <is>
          <t>홀수(1, 3, 5)만 골라서 제곱: 1, 9, 25 -&gt; [1, 9, 25]!</t>
        </is>
      </c>
      <c r="J14" s="3" t="inlineStr">
        <is>
          <t>조건식 `x % 2 != 0`에 의해 data 리스트에서 홀수인 1, 3, 5가 필터링되고, `x * x`가 수행되어 [1, 9, 25]가 출력됩니다.</t>
        </is>
      </c>
    </row>
    <row r="15" ht="36" customHeight="1">
      <c r="A15" s="2" t="inlineStr">
        <is>
          <t>P14</t>
        </is>
      </c>
      <c r="B15" s="2" t="inlineStr">
        <is>
          <t>2024년 3회 실기</t>
        </is>
      </c>
      <c r="C15" s="2" t="inlineStr">
        <is>
          <t>단답/SQL</t>
        </is>
      </c>
      <c r="D15" s="3" t="inlineStr">
        <is>
          <t>SQL - 서브쿼리와 IN 연산자</t>
        </is>
      </c>
      <c r="E15" s="3" t="inlineStr">
        <is>
          <t>다음 SQL 문의 빈칸 ( 1 )에 들어갈 키워드를 쓰시오.
SELECT 이름 FROM 학생 WHERE 학과코드 ( 1 ) (SELECT 학과코드 FROM 학과 WHERE 학과명 = '컴퓨터공학');</t>
        </is>
      </c>
      <c r="F15" s="3" t="inlineStr">
        <is>
          <t>서브쿼리의 결과가 다중 행일 수 있으므로 다중 행 연산자 IN 사용.</t>
        </is>
      </c>
      <c r="G15" s="6" t="inlineStr">
        <is>
          <t>IN</t>
        </is>
      </c>
      <c r="H15" s="3" t="inlineStr">
        <is>
          <t>IN</t>
        </is>
      </c>
      <c r="I15" s="3" t="inlineStr">
        <is>
          <t>서브쿼리가 여러 개 행을 반환할 수 있는 집합 조건에는 IN 연산자!</t>
        </is>
      </c>
      <c r="J15" s="3" t="inlineStr">
        <is>
          <t>서브쿼리가 반환하는 여러 개의 학과코드 목록 중 하나와 일치하는 조건을 지정할 때는 다중 행 비교 연산자인 `IN`을 사용합니다.</t>
        </is>
      </c>
    </row>
    <row r="16" ht="36" customHeight="1">
      <c r="A16" s="2" t="inlineStr">
        <is>
          <t>P15</t>
        </is>
      </c>
      <c r="B16" s="2" t="inlineStr">
        <is>
          <t>2024년 3회 실기</t>
        </is>
      </c>
      <c r="C16" s="2" t="inlineStr">
        <is>
          <t>단답/이론</t>
        </is>
      </c>
      <c r="D16" s="3" t="inlineStr">
        <is>
          <t>보안 - 대칭키 암호화 알고리즘 (AES)</t>
        </is>
      </c>
      <c r="E16" s="3" t="inlineStr">
        <is>
          <t>미국 표준 기술 연구소(NIST)가 기존의 노후화된 DES를 대체하기 위해 제정한 블록 크기 128비트, 키 길이 128/192/256비트를 지원하는 대표적인 대칭키 암호화 표준 알고리즘의 약어를 쓰시오.</t>
        </is>
      </c>
      <c r="F16" s="3" t="inlineStr">
        <is>
          <t>Rijndael(레인달) 알고리즘을 기반으로 제정되었다.</t>
        </is>
      </c>
      <c r="G16" s="6" t="inlineStr">
        <is>
          <t>AES</t>
        </is>
      </c>
      <c r="H16" s="3" t="inlineStr">
        <is>
          <t>AES</t>
        </is>
      </c>
      <c r="I16" s="3" t="inlineStr">
        <is>
          <t>DES를 대체한 현대 세계 표준 대칭키 암호 = AES!</t>
        </is>
      </c>
      <c r="J16" s="3" t="inlineStr">
        <is>
          <t>AES(Advanced Encryption Standard)는 128비트 블록 크기를 가지며 전 세계 표준으로 널리 사용되는 대칭키(비밀키) 암호화 알고리즘입니다.</t>
        </is>
      </c>
    </row>
    <row r="17" ht="36" customHeight="1">
      <c r="A17" s="2" t="inlineStr">
        <is>
          <t>P16</t>
        </is>
      </c>
      <c r="B17" s="2" t="inlineStr">
        <is>
          <t>2024년 1회 실기</t>
        </is>
      </c>
      <c r="C17" s="2" t="inlineStr">
        <is>
          <t>단답/계산</t>
        </is>
      </c>
      <c r="D17" s="3" t="inlineStr">
        <is>
          <t>OS - 프로세스 스케줄링 (HRN 우선순위)</t>
        </is>
      </c>
      <c r="E17" s="3" t="inlineStr">
        <is>
          <t>HRN(Highest Response-ratio Next) 스케줄링 방식에서 프로세스 A의 대기 시간이 15초이고 서비스(실행) 시간이 5초일 때, 계산되는 우선순위 수치를 쓰시오.</t>
        </is>
      </c>
      <c r="F17" s="3" t="inlineStr">
        <is>
          <t>우선순위 계산 공식: (대기 시간 + 서비스 시간) / 서비스 시간</t>
        </is>
      </c>
      <c r="G17" s="6" t="inlineStr">
        <is>
          <t>4</t>
        </is>
      </c>
      <c r="H17" s="3" t="inlineStr">
        <is>
          <t>4</t>
        </is>
      </c>
      <c r="I17" s="3" t="inlineStr">
        <is>
          <t>(15 + 5) / 5 = 20 / 5 = 4!</t>
        </is>
      </c>
      <c r="J17" s="3" t="inlineStr">
        <is>
          <t>HRN 우선순위 계산 공식은 `(대기시간 + 서비스시간) / 서비스시간` 입니다. 따라서 (15 + 5) / 5 = 20 / 5 = 4 가 됩니다.</t>
        </is>
      </c>
    </row>
    <row r="18" ht="36" customHeight="1">
      <c r="A18" s="2" t="inlineStr">
        <is>
          <t>P17</t>
        </is>
      </c>
      <c r="B18" s="2" t="inlineStr">
        <is>
          <t>2024년 2회 실기</t>
        </is>
      </c>
      <c r="C18" s="2" t="inlineStr">
        <is>
          <t>단답/이론</t>
        </is>
      </c>
      <c r="D18" s="3" t="inlineStr">
        <is>
          <t>보안 취약점 - XSS (Cross-Site Scripting)</t>
        </is>
      </c>
      <c r="E18" s="3" t="inlineStr">
        <is>
          <t>웹 게시판이나 입력 폼에 악의적인 자바스크립트(JavaScript) 코드를 삽입하여, 이를 열람하는 일반 사용자의 브라우저에서 스크립트가 실행되어 세션 쿠키를 탈취하거나 화면을 변조하는 웹 취약점 공격의 명칭 또는 약어를 쓰시오.</t>
        </is>
      </c>
      <c r="F18" s="3" t="inlineStr">
        <is>
          <t>클라이언트 측 브라우저를 표적으로 하는 공격이다.</t>
        </is>
      </c>
      <c r="G18" s="6" t="inlineStr">
        <is>
          <t>XSS</t>
        </is>
      </c>
      <c r="H18" s="3" t="inlineStr">
        <is>
          <t>XSS / Cross-Site Scripting</t>
        </is>
      </c>
      <c r="I18" s="3" t="inlineStr">
        <is>
          <t>사용자 브라우저에서 악성 자바스크립트 실행 = XSS!</t>
        </is>
      </c>
      <c r="J18" s="3" t="inlineStr">
        <is>
          <t>XSS(Cross-Site Scripting)는 공격자가 작성한 악성 스크립트가 피해자의 웹 브라우저에서 실행되도록 하여 쿠키 탈취, 악성 사이트 리다이렉션 등을 유발하는 공격입니다.</t>
        </is>
      </c>
    </row>
    <row r="19" ht="36" customHeight="1">
      <c r="A19" s="2" t="inlineStr">
        <is>
          <t>P18</t>
        </is>
      </c>
      <c r="B19" s="2" t="inlineStr">
        <is>
          <t>2024년 3회 실기</t>
        </is>
      </c>
      <c r="C19" s="2" t="inlineStr">
        <is>
          <t>단답/이론</t>
        </is>
      </c>
      <c r="D19" s="3" t="inlineStr">
        <is>
          <t>소프트웨어 아키텍처 - MVC 패턴</t>
        </is>
      </c>
      <c r="E19" s="3" t="inlineStr">
        <is>
          <t>사용자 인터페이스와 비즈니스 로직을 분리하기 위한 아키텍처 패턴으로 데이터와 비즈니스 로직을 담당하는 ( M ), 화면 표시를 담당하는 ( V ), 사용자 입력과 제어 흐름을 담당하는 ( C )의 약어 조합 명칭을 쓰시오.</t>
        </is>
      </c>
      <c r="F19" s="3" t="inlineStr">
        <is>
          <t>Model, View, Controller</t>
        </is>
      </c>
      <c r="G19" s="6" t="inlineStr">
        <is>
          <t>MVC</t>
        </is>
      </c>
      <c r="H19" s="3" t="inlineStr">
        <is>
          <t>MVC / Model-View-Controller</t>
        </is>
      </c>
      <c r="I19" s="3" t="inlineStr">
        <is>
          <t>모델(Model) + 뷰(View) + 컨트롤러(Controller) = MVC 패턴!</t>
        </is>
      </c>
      <c r="J19" s="3" t="inlineStr">
        <is>
          <t>MVC(Model-View-Controller) 패턴은 애플리케이션의 역할을 데이터(Model), 화면(View), 제어 흐름(Controller)의 세 가지 컴포넌트로 분리하여 유지보수성을 극대화합니다.</t>
        </is>
      </c>
    </row>
    <row r="20" ht="36" customHeight="1">
      <c r="A20" s="2" t="inlineStr">
        <is>
          <t>P19</t>
        </is>
      </c>
      <c r="B20" s="2" t="inlineStr">
        <is>
          <t>2024년 2회 실기</t>
        </is>
      </c>
      <c r="C20" s="2" t="inlineStr">
        <is>
          <t>단답/코드</t>
        </is>
      </c>
      <c r="D20" s="3" t="inlineStr">
        <is>
          <t>C언어 - 재귀 함수 (Factorial)</t>
        </is>
      </c>
      <c r="E20" s="3" t="inlineStr">
        <is>
          <t>다음 C언어 프로그램의 실행 결과를 쓰시오.</t>
        </is>
      </c>
      <c r="F20" s="3" t="inlineStr">
        <is>
          <t>#include &lt;stdio.h&gt;
int f(int n) {
    if (n &lt;= 1) return 1;
    return n + f(n - 1);
}
int main() {
    printf("%d", f(5));
    return 0;
}</t>
        </is>
      </c>
      <c r="G20" s="6" t="inlineStr">
        <is>
          <t>15</t>
        </is>
      </c>
      <c r="H20" s="3" t="inlineStr">
        <is>
          <t>15</t>
        </is>
      </c>
      <c r="I20" s="3" t="inlineStr">
        <is>
          <t>f(5) = 5 + 4 + 3 + 2 + 1 = 15!</t>
        </is>
      </c>
      <c r="J20" s="3" t="inlineStr">
        <is>
          <t>함수 f(n)은 1부터 n까지의 자연수의 합을 재귀적으로 계산합니다. f(5) = 5 + 4 + 3 + 2 + 1 = 15 가 반환되어 출력됩니다.</t>
        </is>
      </c>
    </row>
    <row r="21" ht="36" customHeight="1">
      <c r="A21" s="2" t="inlineStr">
        <is>
          <t>P20</t>
        </is>
      </c>
      <c r="B21" s="2" t="inlineStr">
        <is>
          <t>2024년 1회 실기</t>
        </is>
      </c>
      <c r="C21" s="2" t="inlineStr">
        <is>
          <t>단답/이론</t>
        </is>
      </c>
      <c r="D21" s="3" t="inlineStr">
        <is>
          <t>데이터베이스 - 정규화 (2NF)</t>
        </is>
      </c>
      <c r="E21" s="3" t="inlineStr">
        <is>
          <t>데이터베이스 정규화 과정 중 제1정규형(1NF)을 만족하고, 기본키의 진부분집합이 기본키가 아닌 일반 속성을 결정하는 '부분 함수적 종속성(Partial Functional Dependency)'을 완전히 제거하여 모든 일반 속성이 기본키에 '완전 함수적 종속'을 이루도록 분해하는 정규형의 명칭을 쓰시오.</t>
        </is>
      </c>
      <c r="F21" s="3" t="inlineStr">
        <is>
          <t>복합 기본키 환경에서 일부 키 컬럼에만 종속되는 현상을 제거한다.</t>
        </is>
      </c>
      <c r="G21" s="6" t="inlineStr">
        <is>
          <t>제2정규형 (2NF)</t>
        </is>
      </c>
      <c r="H21" s="3" t="inlineStr">
        <is>
          <t>제2정규형 / 2NF</t>
        </is>
      </c>
      <c r="I21" s="3" t="inlineStr">
        <is>
          <t>도-부(2NF)-이-결-다-조! 부분 함수 종속 제거는 2정규형!</t>
        </is>
      </c>
      <c r="J21" s="3" t="inlineStr">
        <is>
          <t>제2정규형(2NF)은 1정규형을 만족하면서, 기본키의 일부분에 종속되는 부분 함수적 종속성을 제거하여 모든 비주요 속성이 기본키에 완전 함수 종속되도록 릴레이션을 분해하는 단계입니다.</t>
        </is>
      </c>
    </row>
    <row r="22" ht="36" customHeight="1">
      <c r="A22" s="2" t="inlineStr">
        <is>
          <t>P21</t>
        </is>
      </c>
      <c r="B22" s="2" t="inlineStr">
        <is>
          <t>2025년 1회 실기</t>
        </is>
      </c>
      <c r="C22" s="2" t="inlineStr">
        <is>
          <t>단답/코드</t>
        </is>
      </c>
      <c r="D22" s="3" t="inlineStr">
        <is>
          <t>C언어 - 구조체와 포인터 화살표 연산자</t>
        </is>
      </c>
      <c r="E22" s="3" t="inlineStr">
        <is>
          <t>다음 C언어 프로그램의 실행 결과를 쓰시오.</t>
        </is>
      </c>
      <c r="F22" s="3" t="inlineStr">
        <is>
          <t>#include &lt;stdio.h&gt;
struct Point {
    int x;
    int y;
};
int main() {
    struct Point p = {10, 20};
    struct Point *ptr = &amp;p;
    ptr-&gt;x += 5;
    ptr-&gt;y *= 2;
    printf("%d,%d", p.x, p.y);
    return 0;
}</t>
        </is>
      </c>
      <c r="G22" s="6" t="inlineStr">
        <is>
          <t>15,40</t>
        </is>
      </c>
      <c r="H22" s="3" t="inlineStr">
        <is>
          <t>15,40</t>
        </is>
      </c>
      <c r="I22" s="3" t="inlineStr">
        <is>
          <t>구조체 포인터 접근: x는 10+5=15, y는 20*2=40! 결과는 15,40!</t>
        </is>
      </c>
      <c r="J22" s="3" t="inlineStr">
        <is>
          <t>구조체 포인터 ptr을 통해 p.x를 15로 수정하고 p.y를 40으로 수정하였으므로 원본 구조체 변수 p의 값인 '15,40'이 출력됩니다.</t>
        </is>
      </c>
    </row>
    <row r="23" ht="36" customHeight="1">
      <c r="A23" s="2" t="inlineStr">
        <is>
          <t>P22</t>
        </is>
      </c>
      <c r="B23" s="2" t="inlineStr">
        <is>
          <t>2025년 1회 실기</t>
        </is>
      </c>
      <c r="C23" s="2" t="inlineStr">
        <is>
          <t>단답/코드</t>
        </is>
      </c>
      <c r="D23" s="3" t="inlineStr">
        <is>
          <t>Java - static 변수 공유와 카운팅</t>
        </is>
      </c>
      <c r="E23" s="3" t="inlineStr">
        <is>
          <t>다음 Java 프로그램의 실행 결과를 쓰시오.</t>
        </is>
      </c>
      <c r="F23" s="3" t="inlineStr">
        <is>
          <t>class Counter {
    static int count = 0;
    Counter() { count++; }
}
public class Main {
    public static void main(String[] args) {
        Counter c1 = new Counter();
        Counter c2 = new Counter();
        Counter c3 = new Counter();
        System.out.print(Counter.count);
    }
}</t>
        </is>
      </c>
      <c r="G23" s="6" t="inlineStr">
        <is>
          <t>3</t>
        </is>
      </c>
      <c r="H23" s="3" t="inlineStr">
        <is>
          <t>3</t>
        </is>
      </c>
      <c r="I23" s="3" t="inlineStr">
        <is>
          <t>static 변수는 모든 객체가 같이 쓰는 공용 변수! 3번 new 했으니 3!</t>
        </is>
      </c>
      <c r="J23" s="3" t="inlineStr">
        <is>
          <t>static 멤버 변수 count는 인스턴스마다 따로 생기지 않고 클래스에 하나만 존재하여 공유됩니다. Counter 인스턴스가 3번 생성되며 count++가 3회 실행되어 3이 출력됩니다.</t>
        </is>
      </c>
    </row>
    <row r="24" ht="36" customHeight="1">
      <c r="A24" s="2" t="inlineStr">
        <is>
          <t>P23</t>
        </is>
      </c>
      <c r="B24" s="2" t="inlineStr">
        <is>
          <t>2025년 1회 실기</t>
        </is>
      </c>
      <c r="C24" s="2" t="inlineStr">
        <is>
          <t>단답/코드</t>
        </is>
      </c>
      <c r="D24" s="3" t="inlineStr">
        <is>
          <t>Python - 람다와 map() 연산</t>
        </is>
      </c>
      <c r="E24" s="3" t="inlineStr">
        <is>
          <t>다음 Python 프로그램의 실행 결과를 쓰시오.</t>
        </is>
      </c>
      <c r="F24" s="3" t="inlineStr">
        <is>
          <t>arr = [1, 2, 3, 4]
res = list(map(lambda x: x * 10, arr))
print(res)</t>
        </is>
      </c>
      <c r="G24" s="6" t="inlineStr">
        <is>
          <t>[10, 20, 30, 40]</t>
        </is>
      </c>
      <c r="H24" s="3" t="inlineStr">
        <is>
          <t>[10, 20, 30, 40]</t>
        </is>
      </c>
      <c r="I24" s="3" t="inlineStr">
        <is>
          <t>map()으로 각 원소에 10씩 뻥튀기 -&gt; [10, 20, 30, 40]!</t>
        </is>
      </c>
      <c r="J24" s="3" t="inlineStr">
        <is>
          <t>map(함수, 반복가능객체)은 리스트의 모든 원소에 람다 함수(x * 10)를 순차적으로 적용하여 [10, 20, 30, 40]을 생성합니다.</t>
        </is>
      </c>
    </row>
    <row r="25" ht="36" customHeight="1">
      <c r="A25" s="2" t="inlineStr">
        <is>
          <t>P24</t>
        </is>
      </c>
      <c r="B25" s="2" t="inlineStr">
        <is>
          <t>2025년 1회 실기</t>
        </is>
      </c>
      <c r="C25" s="2" t="inlineStr">
        <is>
          <t>단답/SQL</t>
        </is>
      </c>
      <c r="D25" s="3" t="inlineStr">
        <is>
          <t>SQL - DDL 테이블 생성과 외래키</t>
        </is>
      </c>
      <c r="E25" s="3" t="inlineStr">
        <is>
          <t>다음 SQL 문에서 수강 테이블의 '학번' 컬럼을 학생 테이블의 '학번'을 참조하는 외래키로 설정하기 위한 빈칸 ( 1 )에 들어갈 적절한 키워드를 쓰시오.
CREATE TABLE 수강 (
    수강번호 INT PRIMARY KEY,
    학번 INT,
    과목명 VARCHAR(20),
    FOREIGN KEY (학번) ( 1 ) 학생(학번)
);</t>
        </is>
      </c>
      <c r="F25" s="3" t="inlineStr">
        <is>
          <t>외래키가 참조하는 대상 테이블을 명시할 때 사용하는 키워드 REFERENCES</t>
        </is>
      </c>
      <c r="G25" s="6" t="inlineStr">
        <is>
          <t>REFERENCES</t>
        </is>
      </c>
      <c r="H25" s="3" t="inlineStr">
        <is>
          <t>REFERENCES</t>
        </is>
      </c>
      <c r="I25" s="3" t="inlineStr">
        <is>
          <t>외래키 선언 뒤에 참조 테이블 지정할 때는 REFERENCES!</t>
        </is>
      </c>
      <c r="J25" s="3" t="inlineStr">
        <is>
          <t>외래키(FOREIGN KEY) 제약조건을 지정할 때는 `FOREIGN KEY (현재컬럼) REFERENCES 참조테이블(참조컬럼)` 구문을 사용합니다.</t>
        </is>
      </c>
    </row>
    <row r="26" ht="36" customHeight="1">
      <c r="A26" s="2" t="inlineStr">
        <is>
          <t>P25</t>
        </is>
      </c>
      <c r="B26" s="2" t="inlineStr">
        <is>
          <t>2025년 1회 실기</t>
        </is>
      </c>
      <c r="C26" s="2" t="inlineStr">
        <is>
          <t>단답/이론</t>
        </is>
      </c>
      <c r="D26" s="3" t="inlineStr">
        <is>
          <t>GoF 디자인 패턴 - 팩토리 메서드 (Factory Method)</t>
        </is>
      </c>
      <c r="E26" s="3" t="inlineStr">
        <is>
          <t>객체 생성을 서브클래스에 위임하여, 부모 클래스에서는 인스턴스 생성의 인터페이스만 정의하고 실제 어떤 클래스를 생성할지는 자식 클래스가 결정하도록 캡슐화하는 GoF 생성 패턴의 명칭을 쓰시오.</t>
        </is>
      </c>
      <c r="F26" s="3" t="inlineStr">
        <is>
          <t>Virtual-Constructor(가상 생성자) 패턴이라고도 불린다.</t>
        </is>
      </c>
      <c r="G26" s="6" t="inlineStr">
        <is>
          <t>팩토리 메서드 패턴 (Factory Method)</t>
        </is>
      </c>
      <c r="H26" s="3" t="inlineStr">
        <is>
          <t>팩토리 메서드 / Factory Method</t>
        </is>
      </c>
      <c r="I26" s="3" t="inlineStr">
        <is>
          <t>객체 생성을 서브클래스 공장(Factory) 메서드에 위임 = 팩토리 메서드 패턴!</t>
        </is>
      </c>
      <c r="J26" s="3" t="inlineStr">
        <is>
          <t>팩토리 메서드(Factory Method) 패턴은 객체 생성 처리를 서브클래스로 분리하여 결합도를 낮추고 확장을 유연하게 만드는 대표적 GoF 생성 패턴입니다.</t>
        </is>
      </c>
    </row>
    <row r="27" ht="36" customHeight="1">
      <c r="A27" s="2" t="inlineStr">
        <is>
          <t>P26</t>
        </is>
      </c>
      <c r="B27" s="2" t="inlineStr">
        <is>
          <t>2025년 2회 실기</t>
        </is>
      </c>
      <c r="C27" s="2" t="inlineStr">
        <is>
          <t>단답/코드</t>
        </is>
      </c>
      <c r="D27" s="3" t="inlineStr">
        <is>
          <t>C언어 - 비트 시프트 연산자</t>
        </is>
      </c>
      <c r="E27" s="3" t="inlineStr">
        <is>
          <t>다음 C언어 프로그램의 실행 결과를 쓰시오.</t>
        </is>
      </c>
      <c r="F27" s="3" t="inlineStr">
        <is>
          <t>#include &lt;stdio.h&gt;
int main() {
    int a = 5; // 00000101
    int b = a &lt;&lt; 2;
    printf("%d", b);
    return 0;
}</t>
        </is>
      </c>
      <c r="G27" s="6" t="inlineStr">
        <is>
          <t>20</t>
        </is>
      </c>
      <c r="H27" s="3" t="inlineStr">
        <is>
          <t>20</t>
        </is>
      </c>
      <c r="I27" s="3" t="inlineStr">
        <is>
          <t>왼쪽 시프트(&lt;&lt; n)는 2^n배 곱하기! 5 &lt;&lt; 2 = 5 x 4 = 20!</t>
        </is>
      </c>
      <c r="J27" s="3" t="inlineStr">
        <is>
          <t>왼쪽 비트 시프트(`&lt;&lt; n`) 연산은 피연산자에 2의 n제곱을 곱한 것과 같습니다. 5를 2비트 왼쪽으로 밀면 5 * 4 = 20이 됩니다.</t>
        </is>
      </c>
    </row>
    <row r="28" ht="36" customHeight="1">
      <c r="A28" s="2" t="inlineStr">
        <is>
          <t>P27</t>
        </is>
      </c>
      <c r="B28" s="2" t="inlineStr">
        <is>
          <t>2025년 2회 실기</t>
        </is>
      </c>
      <c r="C28" s="2" t="inlineStr">
        <is>
          <t>단답/코드</t>
        </is>
      </c>
      <c r="D28" s="3" t="inlineStr">
        <is>
          <t>Java - 문자열 비교 (== vs equals)</t>
        </is>
      </c>
      <c r="E28" s="3" t="inlineStr">
        <is>
          <t>다음 Java 프로그램의 실행 결과를 쓰시오.</t>
        </is>
      </c>
      <c r="F28" s="3" t="inlineStr">
        <is>
          <t>public class Main {
    public static void main(String[] args) {
        String a = new String("TEST");
        String b = new String("TEST");
        boolean r1 = (a == b);
        boolean r2 = a.equals(b);
        System.out.print(r1 + "," + r2);
    }
}</t>
        </is>
      </c>
      <c r="G28" s="6" t="inlineStr">
        <is>
          <t>false,true</t>
        </is>
      </c>
      <c r="H28" s="3" t="inlineStr">
        <is>
          <t>false,true</t>
        </is>
      </c>
      <c r="I28" s="3">
        <f>= 는 메모리 주소 비교라 false! equals()는 문자열 글자 비교라 true!</f>
        <v/>
      </c>
      <c r="J28" s="3" t="inlineStr">
        <is>
          <t>`==` 연산자는 객체의 참조 주소값을 비교하므로 new로 각각 힙에 할당된 a와 b는 false입니다. 반면 `equals()`는 실제 문자열 값 자체를 비교하므로 true가 되어 'false,true'가 출력됩니다.</t>
        </is>
      </c>
    </row>
    <row r="29" ht="36" customHeight="1">
      <c r="A29" s="2" t="inlineStr">
        <is>
          <t>P28</t>
        </is>
      </c>
      <c r="B29" s="2" t="inlineStr">
        <is>
          <t>2025년 2회 실기</t>
        </is>
      </c>
      <c r="C29" s="2" t="inlineStr">
        <is>
          <t>단답/코드</t>
        </is>
      </c>
      <c r="D29" s="3" t="inlineStr">
        <is>
          <t>Python - 튜플과 불변성</t>
        </is>
      </c>
      <c r="E29" s="3" t="inlineStr">
        <is>
          <t>다음 Python 프로그램의 실행 결과를 쓰시오.</t>
        </is>
      </c>
      <c r="F29" s="3" t="inlineStr">
        <is>
          <t>t = (10, 20, 30)
t = t + (40,)
print(len(t))</t>
        </is>
      </c>
      <c r="G29" s="6" t="inlineStr">
        <is>
          <t>4</t>
        </is>
      </c>
      <c r="H29" s="3" t="inlineStr">
        <is>
          <t>4</t>
        </is>
      </c>
      <c r="I29" s="3" t="inlineStr">
        <is>
          <t>(10, 20, 30)에 (40,)을 더해 원소 4개짜리 새 튜플 생성! 길이는 4!</t>
        </is>
      </c>
      <c r="J29" s="3" t="inlineStr">
        <is>
          <t>튜플은 불변 객체이지만 `+` 연산자로 다른 튜플을 결합하면 4개의 원소를 가진 새로운 튜플 `(10, 20, 30, 40)`이 만들어지므로 길이는 4가 됩니다.</t>
        </is>
      </c>
    </row>
    <row r="30" ht="36" customHeight="1">
      <c r="A30" s="2" t="inlineStr">
        <is>
          <t>P29</t>
        </is>
      </c>
      <c r="B30" s="2" t="inlineStr">
        <is>
          <t>2025년 2회 실기</t>
        </is>
      </c>
      <c r="C30" s="2" t="inlineStr">
        <is>
          <t>단답/SQL</t>
        </is>
      </c>
      <c r="D30" s="3" t="inlineStr">
        <is>
          <t>SQL - TRUNCATE TABLE</t>
        </is>
      </c>
      <c r="E30" s="3" t="inlineStr">
        <is>
          <t>테이블의 스키마 구조(열 정의, 제약조건)는 그대로 유지하면서 테이블 내의 모든 데이터 행을 초고속으로 일괄 삭제하고, 자동 커밋되어 롤백이 불가능한 DDL 명령어의 명칭을 쓰시오.</t>
        </is>
      </c>
      <c r="F30" s="3" t="inlineStr">
        <is>
          <t>DELETE TABLE과 달리 롤백이 불가하고 고속으로 디스크 공간을 초기화한다.</t>
        </is>
      </c>
      <c r="G30" s="6" t="inlineStr">
        <is>
          <t>TRUNCATE</t>
        </is>
      </c>
      <c r="H30" s="3" t="inlineStr">
        <is>
          <t>TRUNCATE / TRUNCATE TABLE</t>
        </is>
      </c>
      <c r="I30" s="3" t="inlineStr">
        <is>
          <t>테이블 뼈대는 남기고 안의 데이터만 순식간에 비우는 DDL = TRUNCATE!</t>
        </is>
      </c>
      <c r="J30" s="3" t="inlineStr">
        <is>
          <t>TRUNCATE 명령어는 테이블의 구조는 그대로 보존한 채 저장 공간과 데이터 행 전체를 즉시 해제하는 데이터 정의어(DDL)입니다.</t>
        </is>
      </c>
    </row>
    <row r="31" ht="36" customHeight="1">
      <c r="A31" s="2" t="inlineStr">
        <is>
          <t>P30</t>
        </is>
      </c>
      <c r="B31" s="2" t="inlineStr">
        <is>
          <t>2025년 2회 실기</t>
        </is>
      </c>
      <c r="C31" s="2" t="inlineStr">
        <is>
          <t>단답/이론</t>
        </is>
      </c>
      <c r="D31" s="3" t="inlineStr">
        <is>
          <t>네트워크 - OSI 7계층 중 전송 계층 (Transport Layer)</t>
        </is>
      </c>
      <c r="E31" s="3" t="inlineStr">
        <is>
          <t>OSI 7계층 중 송신 호스트와 수신 호스트 간의 종단(End-to-End) 간 신뢰성 있는 데이터 전송을 보장하며, 포트(Port) 번호를 바탕으로 프로세스 간 통신을 제어하는 계층의 명칭을 쓰시오.</t>
        </is>
      </c>
      <c r="F31" s="3" t="inlineStr">
        <is>
          <t>TCP와 UDP 프로토콜이 동작하는 계층이다.</t>
        </is>
      </c>
      <c r="G31" s="6" t="inlineStr">
        <is>
          <t>전송 계층 (Transport Layer)</t>
        </is>
      </c>
      <c r="H31" s="3" t="inlineStr">
        <is>
          <t>전송 계층 / Transport Layer</t>
        </is>
      </c>
      <c r="I31" s="3" t="inlineStr">
        <is>
          <t>End-to-End 신뢰성 전송, TCP/UDP, 포트 번호 = 전송 계층(4계층)!</t>
        </is>
      </c>
      <c r="J31" s="3" t="inlineStr">
        <is>
          <t>전송 계층(Transport Layer, 제4계층)은 종단 간 프로세스 연결을 수립하고 흐름 제어, 오류 제어, 혼잡 제어를 수행하여 데이터의 신뢰성 있는 전달을 보장합니다.</t>
        </is>
      </c>
    </row>
    <row r="32" ht="36" customHeight="1">
      <c r="A32" s="2" t="inlineStr">
        <is>
          <t>P31</t>
        </is>
      </c>
      <c r="B32" s="2" t="inlineStr">
        <is>
          <t>2025년 3회 실기</t>
        </is>
      </c>
      <c r="C32" s="2" t="inlineStr">
        <is>
          <t>단답/코드</t>
        </is>
      </c>
      <c r="D32" s="3" t="inlineStr">
        <is>
          <t>C언어 - 2차원 배열과 누적합</t>
        </is>
      </c>
      <c r="E32" s="3" t="inlineStr">
        <is>
          <t>다음 C언어 프로그램의 실행 결과를 쓰시오.</t>
        </is>
      </c>
      <c r="F32" s="3" t="inlineStr">
        <is>
          <t>#include &lt;stdio.h&gt;
int main() {
    int m[2][2] = {{1, 2}, {3, 4}};
    int sum = 0;
    for(int i = 0; i &lt; 2; i++) {
        sum += m[i][i];
    }
    printf("%d", sum);
    return 0;
}</t>
        </is>
      </c>
      <c r="G32" s="6" t="inlineStr">
        <is>
          <t>5</t>
        </is>
      </c>
      <c r="H32" s="3" t="inlineStr">
        <is>
          <t>5</t>
        </is>
      </c>
      <c r="I32" s="3" t="inlineStr">
        <is>
          <t>주대각선 요소 m[0][0](1)과 m[1][1](4)의 합 = 1 + 4 = 5!</t>
        </is>
      </c>
      <c r="J32" s="3" t="inlineStr">
        <is>
          <t>루프가 돌면서 i=0일 때 m[0][0](1), i=1일 때 m[1][1](4)가 더해지므로 sum은 1 + 4 = 5가 됩니다.</t>
        </is>
      </c>
    </row>
    <row r="33" ht="36" customHeight="1">
      <c r="A33" s="2" t="inlineStr">
        <is>
          <t>P32</t>
        </is>
      </c>
      <c r="B33" s="2" t="inlineStr">
        <is>
          <t>2025년 3회 실기</t>
        </is>
      </c>
      <c r="C33" s="2" t="inlineStr">
        <is>
          <t>단답/코드</t>
        </is>
      </c>
      <c r="D33" s="3" t="inlineStr">
        <is>
          <t>Java - 삼항 연산자와 메서드</t>
        </is>
      </c>
      <c r="E33" s="3" t="inlineStr">
        <is>
          <t>다음 Java 프로그램의 실행 결과를 쓰시오.</t>
        </is>
      </c>
      <c r="F33" s="3" t="inlineStr">
        <is>
          <t>public class Main {
    static int calc(int a, int b) {
        return (a &gt; b) ? a - b : b - a;
    }
    public static void main(String[] args) {
        System.out.print(calc(7, 12));
    }
}</t>
        </is>
      </c>
      <c r="G33" s="6" t="inlineStr">
        <is>
          <t>5</t>
        </is>
      </c>
      <c r="H33" s="3" t="inlineStr">
        <is>
          <t>5</t>
        </is>
      </c>
      <c r="I33" s="3" t="inlineStr">
        <is>
          <t>7과 12의 절댓값 차이: 12 - 7 = 5!</t>
        </is>
      </c>
      <c r="J33" s="3" t="inlineStr">
        <is>
          <t>calc(7, 12)에서 조건 (7 &gt; 12)가 false이므로 `b - a`인 `12 - 7`이 평가되어 5가 반환되어 출력됩니다.</t>
        </is>
      </c>
    </row>
    <row r="34" ht="36" customHeight="1">
      <c r="A34" s="2" t="inlineStr">
        <is>
          <t>P33</t>
        </is>
      </c>
      <c r="B34" s="2" t="inlineStr">
        <is>
          <t>2025년 3회 실기</t>
        </is>
      </c>
      <c r="C34" s="2" t="inlineStr">
        <is>
          <t>단답/코드</t>
        </is>
      </c>
      <c r="D34" s="3" t="inlineStr">
        <is>
          <t>Python - 문자열 split()과 join()</t>
        </is>
      </c>
      <c r="E34" s="3" t="inlineStr">
        <is>
          <t>다음 Python 프로그램의 실행 결과를 쓰시오.</t>
        </is>
      </c>
      <c r="F34" s="3" t="inlineStr">
        <is>
          <t>s = "apple,banana,orange"
parts = s.split(",")
res = "-".join(parts)
print(res)</t>
        </is>
      </c>
      <c r="G34" s="6" t="inlineStr">
        <is>
          <t>apple-banana-orange</t>
        </is>
      </c>
      <c r="H34" s="3" t="inlineStr">
        <is>
          <t>apple-banana-orange</t>
        </is>
      </c>
      <c r="I34" s="3" t="inlineStr">
        <is>
          <t>쉼표로 쪼갠 뒤 다시 하이픈('-')으로 연결! apple-banana-orange!</t>
        </is>
      </c>
      <c r="J34" s="3" t="inlineStr">
        <is>
          <t>split(',')은 ['apple', 'banana', 'orange'] 리스트를 만들고, '-'.join()은 리스트 요소들을 하이픈으로 결합하여 'apple-banana-orange'를 출력합니다.</t>
        </is>
      </c>
    </row>
    <row r="35" ht="36" customHeight="1">
      <c r="A35" s="2" t="inlineStr">
        <is>
          <t>P34</t>
        </is>
      </c>
      <c r="B35" s="2" t="inlineStr">
        <is>
          <t>2025년 3회 실기</t>
        </is>
      </c>
      <c r="C35" s="2" t="inlineStr">
        <is>
          <t>단답/SQL</t>
        </is>
      </c>
      <c r="D35" s="3" t="inlineStr">
        <is>
          <t>SQL - 윈도우 함수 ROW_NUMBER()</t>
        </is>
      </c>
      <c r="E35" s="3" t="inlineStr">
        <is>
          <t>다음 SQL 문에서 급여가 높은 순서대로 1부터 시작하는 고유한 연속 행 번호를 부여하기 위한 빈칸 ( 1 )에 들어갈 윈도우 함수의 명칭을 쓰시오.
SELECT 이름, 급여, ( 1 )() OVER (ORDER BY 급여 DESC) AS 순번 FROM 직원;</t>
        </is>
      </c>
      <c r="F35" s="3" t="inlineStr">
        <is>
          <t>동일 점수가 있어도 고유하게 1, 2, 3, 4... 순차 번호를 매기는 함수</t>
        </is>
      </c>
      <c r="G35" s="6" t="inlineStr">
        <is>
          <t>ROW_NUMBER</t>
        </is>
      </c>
      <c r="H35" s="3" t="inlineStr">
        <is>
          <t>ROW_NUMBER</t>
        </is>
      </c>
      <c r="I35" s="3" t="inlineStr">
        <is>
          <t>중복 무시하고 무조건 고유한 행 번호를 매기는 함수 = ROW_NUMBER()!</t>
        </is>
      </c>
      <c r="J35" s="3" t="inlineStr">
        <is>
          <t>ROW_NUMBER() 윈도우 함수는 정렬 순서에 따라 중복값과 관계없이 유일하고 연속적인 행 번호(1, 2, 3...)를 순차적으로 부여합니다.</t>
        </is>
      </c>
    </row>
    <row r="36" ht="36" customHeight="1">
      <c r="A36" s="2" t="inlineStr">
        <is>
          <t>P35</t>
        </is>
      </c>
      <c r="B36" s="2" t="inlineStr">
        <is>
          <t>2025년 3회 실기</t>
        </is>
      </c>
      <c r="C36" s="2" t="inlineStr">
        <is>
          <t>단답/이론</t>
        </is>
      </c>
      <c r="D36" s="3" t="inlineStr">
        <is>
          <t>보안 공격 - 스머프 (Smurf) 공격</t>
        </is>
      </c>
      <c r="E36" s="3" t="inlineStr">
        <is>
          <t>공격자가 출발지 IP 주소를 희생자의 IP 주소로 위조(IP Spoofing)한 후, 네트워크의 브로드캐스트 주소로 ICMP Echo Request를 대량 발송하여 수많은 호스트의 응답 트래픽이 희생자에게 집중되도록 하는 DoS 공격의 명칭을 쓰시오.</t>
        </is>
      </c>
      <c r="F36" s="3" t="inlineStr">
        <is>
          <t>다이렉트 브로드캐스트와 ICMP 프로토콜 증폭을 악용한다.</t>
        </is>
      </c>
      <c r="G36" s="6" t="inlineStr">
        <is>
          <t>스머프 (Smurf) 공격</t>
        </is>
      </c>
      <c r="H36" s="3" t="inlineStr">
        <is>
          <t>스머프 / Smurf</t>
        </is>
      </c>
      <c r="I36" s="3" t="inlineStr">
        <is>
          <t>IP 위조 + ICMP 브로드캐스트 반사 폭탄 = 스머프(Smurf) 공격!</t>
        </is>
      </c>
      <c r="J36" s="3" t="inlineStr">
        <is>
          <t>스머프(Smurf) 공격은 출발지 IP를 희생자로 변조하여 ICMP Echo Request를 브로드캐스트함으로써 수많은 노드들의 반사 트래픽으로 희생자를 마비시키는 DoS 공격입니다.</t>
        </is>
      </c>
    </row>
    <row r="37" ht="36" customHeight="1">
      <c r="A37" s="2" t="inlineStr">
        <is>
          <t>P36</t>
        </is>
      </c>
      <c r="B37" s="2" t="inlineStr">
        <is>
          <t>2025년 1회 실기</t>
        </is>
      </c>
      <c r="C37" s="2" t="inlineStr">
        <is>
          <t>단답/이론</t>
        </is>
      </c>
      <c r="D37" s="3" t="inlineStr">
        <is>
          <t>OS - 가상기억장치 페이지 교체 (FIFO)</t>
        </is>
      </c>
      <c r="E37" s="3" t="inlineStr">
        <is>
          <t>가상기억장치 페이지 교체 알고리즘 중 메모리에 가장 먼저 들어온 페이지를 가장 먼저 교체 대상으로 선택하여 내보내는 가장 단순한 알고리즘의 약어를 쓰시오.</t>
        </is>
      </c>
      <c r="F37" s="3" t="inlineStr">
        <is>
          <t>선입선출 방식으로 큐(Queue) 구조를 사용한다.</t>
        </is>
      </c>
      <c r="G37" s="6" t="inlineStr">
        <is>
          <t>FIFO</t>
        </is>
      </c>
      <c r="H37" s="3" t="inlineStr">
        <is>
          <t>FIFO</t>
        </is>
      </c>
      <c r="I37" s="3" t="inlineStr">
        <is>
          <t>먼저 들어온 놈이 먼저 나간다 = FIFO!</t>
        </is>
      </c>
      <c r="J37" s="3" t="inlineStr">
        <is>
          <t>FIFO(First-In First-Out) 페이지 교체 알고리즘은 각 페이지가 메모리에 적재된 시간을 기록하여 가장 오래 머무른 페이지를 먼저 교체하는 방식입니다.</t>
        </is>
      </c>
    </row>
    <row r="38" ht="36" customHeight="1">
      <c r="A38" s="2" t="inlineStr">
        <is>
          <t>P37</t>
        </is>
      </c>
      <c r="B38" s="2" t="inlineStr">
        <is>
          <t>2025년 2회 실기</t>
        </is>
      </c>
      <c r="C38" s="2" t="inlineStr">
        <is>
          <t>단답/이론</t>
        </is>
      </c>
      <c r="D38" s="3" t="inlineStr">
        <is>
          <t>보안 프로토콜 - SSH (Secure Shell)</t>
        </is>
      </c>
      <c r="E38" s="3" t="inlineStr">
        <is>
          <t>기존의 암호화되지 않은 텔넷(Telnet)이나 rlogin의 보안 취약점을 해결하기 위해 개발된 22번 포트를 기본으로 사용하는 원격 접속 보안 프로토콜의 약어를 쓰시오.</t>
        </is>
      </c>
      <c r="F38" s="3" t="inlineStr">
        <is>
          <t>공개키 암호화와 강력한 인증을 지원한다.</t>
        </is>
      </c>
      <c r="G38" s="6" t="inlineStr">
        <is>
          <t>SSH</t>
        </is>
      </c>
      <c r="H38" s="3" t="inlineStr">
        <is>
          <t>SSH</t>
        </is>
      </c>
      <c r="I38" s="3" t="inlineStr">
        <is>
          <t>안전한 원격 터미널 접속 표준 포트 22번 = SSH(Secure Shell)!</t>
        </is>
      </c>
      <c r="J38" s="3" t="inlineStr">
        <is>
          <t>SSH(Secure Shell)는 암호화되지 않은 네트워크 상에서 안전하게 원격 컴퓨터를 제어하고 통신할 수 있도록 보안 세션을 제공하는 프로토콜입니다.</t>
        </is>
      </c>
    </row>
    <row r="39" ht="36" customHeight="1">
      <c r="A39" s="2" t="inlineStr">
        <is>
          <t>P38</t>
        </is>
      </c>
      <c r="B39" s="2" t="inlineStr">
        <is>
          <t>2025년 3회 실기</t>
        </is>
      </c>
      <c r="C39" s="2" t="inlineStr">
        <is>
          <t>단답/이론</t>
        </is>
      </c>
      <c r="D39" s="3" t="inlineStr">
        <is>
          <t>소프트웨어 테스트 - 동등 분할 (Equivalence Partitioning)</t>
        </is>
      </c>
      <c r="E39" s="3" t="inlineStr">
        <is>
          <t>블랙박스 테스트 기법 중 입력 데이터의 전체 범위를 유효한 값들의 클래스와 유효하지 않은 값들의 클래스로 분할하고, 각 클래스에서 대표값 하나씩을 추출하여 테스트 케이스를 설계하는 기법의 명칭을 쓰시오.</t>
        </is>
      </c>
      <c r="F39" s="3" t="inlineStr">
        <is>
          <t>동치 분할 검사라고도 불린다.</t>
        </is>
      </c>
      <c r="G39" s="6" t="inlineStr">
        <is>
          <t>동등 분할 (Equivalence Partitioning)</t>
        </is>
      </c>
      <c r="H39" s="3" t="inlineStr">
        <is>
          <t>동등 분할 / 동치 분할 / Equivalence Partitioning</t>
        </is>
      </c>
      <c r="I39" s="3" t="inlineStr">
        <is>
          <t>입력값을 그룹(동등한 클래스)으로 나누어 대표값 하나씩 뽑아 테스트 = 동등 분할!</t>
        </is>
      </c>
      <c r="J39" s="3" t="inlineStr">
        <is>
          <t>동등 분할(Equivalence Partitioning)은 입력 조건들을 동등한 동작을 유발하는 파티션으로 나누고 각 파티션의 대표값을 선정하여 테스트 효율을 극대화하는 기법입니다.</t>
        </is>
      </c>
    </row>
    <row r="40" ht="36" customHeight="1">
      <c r="A40" s="2" t="inlineStr">
        <is>
          <t>P39</t>
        </is>
      </c>
      <c r="B40" s="2" t="inlineStr">
        <is>
          <t>2025년 1회 실기</t>
        </is>
      </c>
      <c r="C40" s="2" t="inlineStr">
        <is>
          <t>단답/이론</t>
        </is>
      </c>
      <c r="D40" s="3" t="inlineStr">
        <is>
          <t>데이터베이스 - 트랜잭션 원자성 (Atomicity)</t>
        </is>
      </c>
      <c r="E40" s="3" t="inlineStr">
        <is>
          <t>트랜잭션의 4대 특성(ACID) 중 트랜잭션에 포함된 모든 연산이 데이터베이스에 완전히 반영되거나(All), 단 하나라도 실패하면 전혀 반영되지 않아야 한다(Nothing)는 원칙의 명칭을 쓰시오.</t>
        </is>
      </c>
      <c r="F40" s="3" t="inlineStr">
        <is>
          <t>All-or-Nothing 특성이다.</t>
        </is>
      </c>
      <c r="G40" s="6" t="inlineStr">
        <is>
          <t>원자성 (Atomicity)</t>
        </is>
      </c>
      <c r="H40" s="3" t="inlineStr">
        <is>
          <t>원자성 / Atomicity</t>
        </is>
      </c>
      <c r="I40" s="3" t="inlineStr">
        <is>
          <t>전부 되거나 아니면 아예 없던 일로(All or Nothing) = 원자성(Atomicity)!</t>
        </is>
      </c>
      <c r="J40" s="3" t="inlineStr">
        <is>
          <t>원자성(Atomicity)은 트랜잭션 내의 모든 명령문이 완벽하게 성공(Commit)하거나 도중에 실패하면 아무것도 실행되지 않은 상태로 롤백(Rollback)되어야 함을 보장합니다.</t>
        </is>
      </c>
    </row>
    <row r="41" ht="36" customHeight="1">
      <c r="A41" s="2" t="inlineStr">
        <is>
          <t>P40</t>
        </is>
      </c>
      <c r="B41" s="2" t="inlineStr">
        <is>
          <t>2025년 2회 실기</t>
        </is>
      </c>
      <c r="C41" s="2" t="inlineStr">
        <is>
          <t>단답/이론</t>
        </is>
      </c>
      <c r="D41" s="3" t="inlineStr">
        <is>
          <t>소프트웨어 아키텍처 - 파이프-필터 패턴 (Pipe-Filter)</t>
        </is>
      </c>
      <c r="E41" s="3" t="inlineStr">
        <is>
          <t>데이터 스트림을 생성하고 처리하는 컴포넌트들을 필터(Filter)로 구성하고, 이들 사이의 데이터 전달 통로를 파이프(Pipe)로 연결하여 연속적인 데이터 변환 처리를 수행하는 아키텍처 패턴의 명칭을 쓰시오.</t>
        </is>
      </c>
      <c r="F41" s="3" t="inlineStr">
        <is>
          <t>유닉스의 쉘 파이프라인(`|`) 구조가 대표적이다.</t>
        </is>
      </c>
      <c r="G41" s="6" t="inlineStr">
        <is>
          <t>파이프-필터 패턴 (Pipe-Filter Pattern)</t>
        </is>
      </c>
      <c r="H41" s="3" t="inlineStr">
        <is>
          <t>파이프-필터 / Pipe-Filter</t>
        </is>
      </c>
      <c r="I41" s="3" t="inlineStr">
        <is>
          <t>파이프(|)로 필터들을 줄줄이 연결하여 데이터 가공 = 파이프-필터 패턴!</t>
        </is>
      </c>
      <c r="J41" s="3" t="inlineStr">
        <is>
          <t>파이프-필터(Pipe-Filter) 패턴은 데이터 스트림을 필터 컴포넌트로 처리하고 그 출력을 파이프를 통해 다음 필터로 넘기는 단방향 데이터 처리 아키텍처입니다.</t>
        </is>
      </c>
    </row>
    <row r="42" ht="36" customHeight="1">
      <c r="A42" s="2" t="inlineStr">
        <is>
          <t>P41</t>
        </is>
      </c>
      <c r="B42" s="2" t="inlineStr">
        <is>
          <t>2026년 1회 실기</t>
        </is>
      </c>
      <c r="C42" s="2" t="inlineStr">
        <is>
          <t>단답/코드</t>
        </is>
      </c>
      <c r="D42" s="3" t="inlineStr">
        <is>
          <t>C언어 - 포인터 배열과 문자열 출력</t>
        </is>
      </c>
      <c r="E42" s="3" t="inlineStr">
        <is>
          <t>다음 C언어 프로그램의 실행 결과를 쓰시오.</t>
        </is>
      </c>
      <c r="F42" s="3" t="inlineStr">
        <is>
          <t>#include &lt;stdio.h&gt;
int main() {
    char *arr[] = {"Java", "C", "Python"};
    printf("%s", *(arr + 2));
    return 0;
}</t>
        </is>
      </c>
      <c r="G42" s="6" t="inlineStr">
        <is>
          <t>Python</t>
        </is>
      </c>
      <c r="H42" s="3" t="inlineStr">
        <is>
          <t>Python</t>
        </is>
      </c>
      <c r="I42" s="3" t="inlineStr">
        <is>
          <t>arr[0]="Java", arr[1]="C", arr[2]="Python"! *(arr+2)는 Python!</t>
        </is>
      </c>
      <c r="J42" s="3" t="inlineStr">
        <is>
          <t>arr은 문자열 포인터들의 배열입니다. *(arr + 2)는 arr[2]와 동일하므로 세 번째 문자열인 'Python'이 출력됩니다.</t>
        </is>
      </c>
    </row>
    <row r="43" ht="36" customHeight="1">
      <c r="A43" s="2" t="inlineStr">
        <is>
          <t>P42</t>
        </is>
      </c>
      <c r="B43" s="2" t="inlineStr">
        <is>
          <t>2026년 1회 실기</t>
        </is>
      </c>
      <c r="C43" s="2" t="inlineStr">
        <is>
          <t>단답/코드</t>
        </is>
      </c>
      <c r="D43" s="3" t="inlineStr">
        <is>
          <t>Java - 인터페이스와 람다식</t>
        </is>
      </c>
      <c r="E43" s="3" t="inlineStr">
        <is>
          <t>다음 Java 프로그램의 실행 결과를 쓰시오.</t>
        </is>
      </c>
      <c r="F43" s="3" t="inlineStr">
        <is>
          <t>interface Calculator {
    int calc(int x, int y);
}
public class Main {
    public static void main(String[] args) {
        Calculator c = (a, b) -&gt; a * b + 10;
        System.out.print(c.calc(3, 4));
    }
}</t>
        </is>
      </c>
      <c r="G43" s="6" t="inlineStr">
        <is>
          <t>22</t>
        </is>
      </c>
      <c r="H43" s="3" t="inlineStr">
        <is>
          <t>22</t>
        </is>
      </c>
      <c r="I43" s="3" t="inlineStr">
        <is>
          <t>람다 함수 실행: 3 x 4 + 10 = 12 + 10 = 22!</t>
        </is>
      </c>
      <c r="J43" s="3" t="inlineStr">
        <is>
          <t>함수형 인터페이스 Calculator를 람다식 `(a, b) -&gt; a * b + 10`으로 구현하였으므로, c.calc(3, 4)는 3 * 4 + 10 = 22를 반환합니다.</t>
        </is>
      </c>
    </row>
    <row r="44" ht="36" customHeight="1">
      <c r="A44" s="2" t="inlineStr">
        <is>
          <t>P43</t>
        </is>
      </c>
      <c r="B44" s="2" t="inlineStr">
        <is>
          <t>2026년 1회 실기</t>
        </is>
      </c>
      <c r="C44" s="2" t="inlineStr">
        <is>
          <t>단답/코드</t>
        </is>
      </c>
      <c r="D44" s="3" t="inlineStr">
        <is>
          <t>Python - 딕셔너리 컴프리헨션</t>
        </is>
      </c>
      <c r="E44" s="3" t="inlineStr">
        <is>
          <t>다음 Python 프로그램의 실행 결과를 쓰시오.</t>
        </is>
      </c>
      <c r="F44" s="3" t="inlineStr">
        <is>
          <t>keys = ['a', 'b', 'c']
d = {k: i * 2 for i, k in enumerate(keys)}
print(d['b'])</t>
        </is>
      </c>
      <c r="G44" s="6" t="inlineStr">
        <is>
          <t>2</t>
        </is>
      </c>
      <c r="H44" s="3" t="inlineStr">
        <is>
          <t>2</t>
        </is>
      </c>
      <c r="I44" s="3" t="inlineStr">
        <is>
          <t>enumerate로 b는 인덱스 1! 1 x 2 = 2이므로 d['b'] = 2!</t>
        </is>
      </c>
      <c r="J44" s="3" t="inlineStr">
        <is>
          <t>enumerate(keys)에 의해 'b'의 인덱스 i는 1입니다. 딕셔너리 컴프리헨션에서 `i * 2`에 의해 d['b']는 1 * 2 = 2가 됩니다.</t>
        </is>
      </c>
    </row>
    <row r="45" ht="36" customHeight="1">
      <c r="A45" s="2" t="inlineStr">
        <is>
          <t>P44</t>
        </is>
      </c>
      <c r="B45" s="2" t="inlineStr">
        <is>
          <t>2026년 1회 실기</t>
        </is>
      </c>
      <c r="C45" s="2" t="inlineStr">
        <is>
          <t>단답/SQL</t>
        </is>
      </c>
      <c r="D45" s="3" t="inlineStr">
        <is>
          <t>SQL - CASE WHEN 조건문</t>
        </is>
      </c>
      <c r="E45" s="3" t="inlineStr">
        <is>
          <t>다음 SQL 문에서 점수가 90점 이상이면 'A', 그렇지 않으면 'B'를 등급으로 부여하기 위한 빈칸 ( 1 )과 ( 2 )를 채우시오.
SELECT 이름, ( 1 ) WHEN 점수 &gt;= 90 THEN 'A' ELSE 'B' ( 2 ) AS 등급 FROM 성적;</t>
        </is>
      </c>
      <c r="F45" s="3" t="inlineStr">
        <is>
          <t>CASE 조건문 문법: CASE WHEN ... THEN ... ELSE ... END</t>
        </is>
      </c>
      <c r="G45" s="6" t="inlineStr">
        <is>
          <t>CASE, END</t>
        </is>
      </c>
      <c r="H45" s="3" t="inlineStr">
        <is>
          <t>CASE, END</t>
        </is>
      </c>
      <c r="I45" s="3" t="inlineStr">
        <is>
          <t>조건 분기 SQL 문법: CASE로 열고 END로 닫는다!</t>
        </is>
      </c>
      <c r="J45" s="3" t="inlineStr">
        <is>
          <t>SQL 조건 분기 표현식은 `CASE WHEN [조건] THEN [결과] ELSE [결과] END` 구조를 가지므로 빈칸 ( 1 )은 CASE, ( 2 )는 END 입니다.</t>
        </is>
      </c>
    </row>
    <row r="46" ht="36" customHeight="1">
      <c r="A46" s="2" t="inlineStr">
        <is>
          <t>P45</t>
        </is>
      </c>
      <c r="B46" s="2" t="inlineStr">
        <is>
          <t>2026년 1회 실기</t>
        </is>
      </c>
      <c r="C46" s="2" t="inlineStr">
        <is>
          <t>단답/이론</t>
        </is>
      </c>
      <c r="D46" s="3" t="inlineStr">
        <is>
          <t>보안 - 대칭키 블록 암호화 알고리즘 (ARIA)</t>
        </is>
      </c>
      <c r="E46" s="3" t="inlineStr">
        <is>
          <t>국가보안기술연구소(NSRI)와 학계가 주도하여 개발한 대한민국의 국가 표준(KS) 128비트 블록 암호화 알고리즘으로, 경량 환경 및 전자정부 서비스에 널리 사용되는 알고리즘의 명칭을 쓰시오.</t>
        </is>
      </c>
      <c r="F46" s="3" t="inlineStr">
        <is>
          <t>Academy, Research Institute, Agency의 약자이다.</t>
        </is>
      </c>
      <c r="G46" s="6" t="inlineStr">
        <is>
          <t>ARIA</t>
        </is>
      </c>
      <c r="H46" s="3" t="inlineStr">
        <is>
          <t>ARIA</t>
        </is>
      </c>
      <c r="I46" s="3" t="inlineStr">
        <is>
          <t>대한민국 국가 표준 블록 암호 = ARIA!</t>
        </is>
      </c>
      <c r="J46" s="3" t="inlineStr">
        <is>
          <t>ARIA는 대한민국의 국가보안기술연구소 등이 개발한 경량 블록 암호화 표준 알고리즘(IS 128비트)으로 SEED와 함께 널리 쓰입니다.</t>
        </is>
      </c>
    </row>
    <row r="47" ht="36" customHeight="1">
      <c r="A47" s="2" t="inlineStr">
        <is>
          <t>P46</t>
        </is>
      </c>
      <c r="B47" s="2" t="inlineStr">
        <is>
          <t>2026년 1회 실기</t>
        </is>
      </c>
      <c r="C47" s="2" t="inlineStr">
        <is>
          <t>단답/이론</t>
        </is>
      </c>
      <c r="D47" s="3" t="inlineStr">
        <is>
          <t>OS - 교착상태 4대 조건 중 비선점 (Non-preemption)</t>
        </is>
      </c>
      <c r="E47" s="3" t="inlineStr">
        <is>
          <t>교착상태(Deadlock)의 발생 조건 중 한 프로세스가 자원을 할당받아 점유하고 있을 때, 다른 프로세스가 그 자원을 강제로 빼앗을 수 없다는 조건의 명칭을 쓰시오.</t>
        </is>
      </c>
      <c r="F47" s="3" t="inlineStr">
        <is>
          <t>자원을 가진 프로세스가 스스로 방출할 때까지 대기해야 한다.</t>
        </is>
      </c>
      <c r="G47" s="6" t="inlineStr">
        <is>
          <t>비선점 (Non-preemption)</t>
        </is>
      </c>
      <c r="H47" s="3" t="inlineStr">
        <is>
          <t>비선점 / Non-preemption</t>
        </is>
      </c>
      <c r="I47" s="3" t="inlineStr">
        <is>
          <t>남이 쥐고 있는 자원을 강제로 못 빼앗음 = 비선점(Non-preemption)!</t>
        </is>
      </c>
      <c r="J47" s="3" t="inlineStr">
        <is>
          <t>비선점(Non-preemption) 조건은 프로세스에게 할당된 자원이 사용을 마치고 자발적으로 반납하기 전까지는 다른 프로세스가 강탈할 수 없음을 의미합니다.</t>
        </is>
      </c>
    </row>
    <row r="48" ht="36" customHeight="1">
      <c r="A48" s="2" t="inlineStr">
        <is>
          <t>P47</t>
        </is>
      </c>
      <c r="B48" s="2" t="inlineStr">
        <is>
          <t>2026년 1회 실기</t>
        </is>
      </c>
      <c r="C48" s="2" t="inlineStr">
        <is>
          <t>단답/코드</t>
        </is>
      </c>
      <c r="D48" s="3" t="inlineStr">
        <is>
          <t>C언어 - 문자열 복사 루프</t>
        </is>
      </c>
      <c r="E48" s="3" t="inlineStr">
        <is>
          <t>다음 C언어 프로그램의 실행 결과를 쓰시오.</t>
        </is>
      </c>
      <c r="F48" s="3" t="inlineStr">
        <is>
          <t>#include &lt;stdio.h&gt;
int main() {
    char src[] = "ABC";
    char dst[4];
    int i = 0;
    while (src[i] != '\0') {
        dst[i] = src[i] + 1;
        i++;
    }
    dst[i] = '\0';
    printf("%s", dst);
    return 0;
}</t>
        </is>
      </c>
      <c r="G48" s="6" t="inlineStr">
        <is>
          <t>BCD</t>
        </is>
      </c>
      <c r="H48" s="3" t="inlineStr">
        <is>
          <t>BCD</t>
        </is>
      </c>
      <c r="I48" s="3" t="inlineStr">
        <is>
          <t>A, B, C에 각각 1씩 더해 다음 알파벳 B, C, D로 변환! BCD!</t>
        </is>
      </c>
      <c r="J48" s="3" t="inlineStr">
        <is>
          <t>루프를 돌며 각 문자의 아스키 코드에 1을 더해 dst 배열에 저장하므로 'A'는 'B', 'B'는 'C', 'C'는 'D'가 되어 'BCD'가 출력됩니다.</t>
        </is>
      </c>
    </row>
    <row r="49" ht="36" customHeight="1">
      <c r="A49" s="2" t="inlineStr">
        <is>
          <t>P48</t>
        </is>
      </c>
      <c r="B49" s="2" t="inlineStr">
        <is>
          <t>2026년 1회 실기</t>
        </is>
      </c>
      <c r="C49" s="2" t="inlineStr">
        <is>
          <t>단답/코드</t>
        </is>
      </c>
      <c r="D49" s="3" t="inlineStr">
        <is>
          <t>Java - switch-case 문과 break</t>
        </is>
      </c>
      <c r="E49" s="3" t="inlineStr">
        <is>
          <t>다음 Java 프로그램의 실행 결과를 쓰시오.</t>
        </is>
      </c>
      <c r="F49" s="3" t="inlineStr">
        <is>
          <t>public class Main {
    public static void main(String[] args) {
        int num = 2;
        int res = 0;
        switch(num) {
            case 1: res += 10;
            case 2: res += 20;
            case 3: res += 30;
                break;
            default: res += 40;
        }
        System.out.print(res);
    }
}</t>
        </is>
      </c>
      <c r="G49" s="6" t="inlineStr">
        <is>
          <t>50</t>
        </is>
      </c>
      <c r="H49" s="3" t="inlineStr">
        <is>
          <t>50</t>
        </is>
      </c>
      <c r="I49" s="3" t="inlineStr">
        <is>
          <t>case 2에 break가 없어 case 3까지 연달아 실행! 20 + 30 = 50!</t>
        </is>
      </c>
      <c r="J49" s="3" t="inlineStr">
        <is>
          <t>case 2에 break 문이 없으므로 아래의 case 3까지 실행 흐름이 이어집니다(Fall-Through). 따라서 res = 20 + 30 = 50이 출력됩니다.</t>
        </is>
      </c>
    </row>
    <row r="50" ht="36" customHeight="1">
      <c r="A50" s="2" t="inlineStr">
        <is>
          <t>P49</t>
        </is>
      </c>
      <c r="B50" s="2" t="inlineStr">
        <is>
          <t>2026년 1회 실기</t>
        </is>
      </c>
      <c r="C50" s="2" t="inlineStr">
        <is>
          <t>단답/코드</t>
        </is>
      </c>
      <c r="D50" s="3" t="inlineStr">
        <is>
          <t>Python - 집합(Set) 연산</t>
        </is>
      </c>
      <c r="E50" s="3" t="inlineStr">
        <is>
          <t>다음 Python 프로그램의 실행 결과를 쓰시오.</t>
        </is>
      </c>
      <c r="F50" s="3" t="inlineStr">
        <is>
          <t>s1 = {1, 2, 3, 4}
s2 = {3, 4, 5, 6}
res = s1 &amp; s2
print(sorted(list(res)))</t>
        </is>
      </c>
      <c r="G50" s="6" t="inlineStr">
        <is>
          <t>[3, 4]</t>
        </is>
      </c>
      <c r="H50" s="3" t="inlineStr">
        <is>
          <t>[3, 4]</t>
        </is>
      </c>
      <c r="I50" s="3" t="inlineStr">
        <is>
          <t>교집합(&amp;)은 공통 원소! 3과 4만 겹치므로 [3, 4]!</t>
        </is>
      </c>
      <c r="J50" s="3" t="inlineStr">
        <is>
          <t>비트 AND 연산자 `&amp;`는 집합(Set) 자료형에서 교집합(Intersection)을 의미합니다. s1과 s2의 공통 요소인 {3, 4}를 정렬된 리스트로 변환하여 [3, 4]가 출력됩니다.</t>
        </is>
      </c>
    </row>
    <row r="51" ht="36" customHeight="1">
      <c r="A51" s="2" t="inlineStr">
        <is>
          <t>P50</t>
        </is>
      </c>
      <c r="B51" s="2" t="inlineStr">
        <is>
          <t>2026년 1회 실기</t>
        </is>
      </c>
      <c r="C51" s="2" t="inlineStr">
        <is>
          <t>단답/SQL</t>
        </is>
      </c>
      <c r="D51" s="3" t="inlineStr">
        <is>
          <t>데이터베이스 - 외래키 삭제 옵션 CASCADE</t>
        </is>
      </c>
      <c r="E51" s="3" t="inlineStr">
        <is>
          <t>부모 테이블의 기본키 행이 DELETE 될 때, 이를 참조하고 있던 자식 테이블의 관련 외래키 행들도 연쇄적으로 함께 자동 삭제되도록 지정하는 무결성 옵션 키워드를 쓰시오.</t>
        </is>
      </c>
      <c r="F51" s="3" t="inlineStr">
        <is>
          <t>ON DELETE 뒤에 지정하는 옵션이다.</t>
        </is>
      </c>
      <c r="G51" s="6" t="inlineStr">
        <is>
          <t>CASCADE</t>
        </is>
      </c>
      <c r="H51" s="3" t="inlineStr">
        <is>
          <t>CASCADE</t>
        </is>
      </c>
      <c r="I51" s="3" t="inlineStr">
        <is>
          <t>부모 지울 때 자식도 연쇄 폭파 = CASCADE!</t>
        </is>
      </c>
      <c r="J51" s="3" t="inlineStr">
        <is>
          <t>`ON DELETE CASCADE` 옵션은 부모 테이블의 행이 삭제될 때 해당 행을 참조하고 있는 자식 테이블의 외래키 행들을 연쇄적으로 동반 삭제하여 참조 무결성을 유지합니다.</t>
        </is>
      </c>
    </row>
    <row r="52" ht="36" customHeight="1">
      <c r="A52" s="2" t="inlineStr">
        <is>
          <t>P51</t>
        </is>
      </c>
      <c r="B52" s="2" t="inlineStr">
        <is>
          <t>2026년 1회 실기</t>
        </is>
      </c>
      <c r="C52" s="2" t="inlineStr">
        <is>
          <t>단답/이론</t>
        </is>
      </c>
      <c r="D52" s="3" t="inlineStr">
        <is>
          <t>소프트웨어 아키텍처 - 마이크로서비스 아키텍처 (MSA)</t>
        </is>
      </c>
      <c r="E52" s="3" t="inlineStr">
        <is>
          <t>소프트웨어를 하나의 거대한 단일 코드베이스로 빌드 및 배포하는 모놀리식(Monolithic) 아키텍처의 한계를 극복하고, 독립적으로 배포 및 확장이 가능한 작은 단위의 서비스들로 분할하여 API로 통신하는 현대 소프트웨어 아키텍처의 명칭을 한글 또는 영어 약어로 쓰시오.</t>
        </is>
      </c>
      <c r="F52" s="3" t="inlineStr">
        <is>
          <t>각 서비스는 자체적인 데이터베이스를 보유할 수 있다.</t>
        </is>
      </c>
      <c r="G52" s="6" t="inlineStr">
        <is>
          <t>마이크로서비스 아키텍처 (MSA)</t>
        </is>
      </c>
      <c r="H52" s="3" t="inlineStr">
        <is>
          <t>MSA / 마이크로서비스 아키텍처</t>
        </is>
      </c>
      <c r="I52" s="3" t="inlineStr">
        <is>
          <t>거대한 단일 덩어리(모놀리식)를 쪼개어 독립 서비스로 구축 = MSA!</t>
        </is>
      </c>
      <c r="J52" s="3" t="inlineStr">
        <is>
          <t>마이크로서비스 아키텍처(MSA)는 시스템을 작고 독립적인 서비스 단위로 나누어 개발 및 배포 속도와 장애 격리성을 높이는 클라우드 네이티브 아키텍처입니다.</t>
        </is>
      </c>
    </row>
    <row r="53" ht="36" customHeight="1">
      <c r="A53" s="2" t="inlineStr">
        <is>
          <t>P52</t>
        </is>
      </c>
      <c r="B53" s="2" t="inlineStr">
        <is>
          <t>2026년 1회 실기</t>
        </is>
      </c>
      <c r="C53" s="2" t="inlineStr">
        <is>
          <t>단답/이론</t>
        </is>
      </c>
      <c r="D53" s="3" t="inlineStr">
        <is>
          <t>보안 - 단방향 해시 솔트 (Salting)</t>
        </is>
      </c>
      <c r="E53" s="3" t="inlineStr">
        <is>
          <t>비밀번호를 해시 암호화할 때, 레인보우 테이블(Rainbow Table)과 사전 공격을 무력화하기 위해 원래 비밀번호에 무작위 난수 문자열을 덧붙여 해시값을 계산하는 보안 기법의 명칭을 쓰시오.</t>
        </is>
      </c>
      <c r="F53" s="3" t="inlineStr">
        <is>
          <t>소금을 뿌려 맛을 바꾸는 것에 비유된다.</t>
        </is>
      </c>
      <c r="G53" s="6" t="inlineStr">
        <is>
          <t>솔팅 (Salting)</t>
        </is>
      </c>
      <c r="H53" s="3" t="inlineStr">
        <is>
          <t>솔팅 / Salting / 솔트</t>
        </is>
      </c>
      <c r="I53" s="3" t="inlineStr">
        <is>
          <t>패스워드에 소금(랜덤 문자열)을 쳐서 해시 털기 방어 = 솔팅(Salting)!</t>
        </is>
      </c>
      <c r="J53" s="3" t="inlineStr">
        <is>
          <t>솔팅(Salting)은 해시 암호화 전 원래 데이터에 고유한 난수 문자열(Salt)을 추가함으로써, 동일한 비밀번호라도 완전히 다른 해시값이 생성되도록 하여 사전 대입 공격을 차단합니다.</t>
        </is>
      </c>
    </row>
    <row r="54" ht="36" customHeight="1">
      <c r="A54" s="2" t="inlineStr">
        <is>
          <t>P53</t>
        </is>
      </c>
      <c r="B54" s="2" t="inlineStr">
        <is>
          <t>2026년 1회 실기</t>
        </is>
      </c>
      <c r="C54" s="2" t="inlineStr">
        <is>
          <t>단답/코드</t>
        </is>
      </c>
      <c r="D54" s="3" t="inlineStr">
        <is>
          <t>C언어 - 2차원 배열 포인터</t>
        </is>
      </c>
      <c r="E54" s="3" t="inlineStr">
        <is>
          <t>다음 C언어 프로그램의 실행 결과를 쓰시오.</t>
        </is>
      </c>
      <c r="F54" s="3" t="inlineStr">
        <is>
          <t>#include &lt;stdio.h&gt;
int main() {
    int a[3][2] = {{1, 2}, {3, 4}, {5, 6}};
    printf("%d", *(*(a + 1) + 1));
    return 0;
}</t>
        </is>
      </c>
      <c r="G54" s="6" t="inlineStr">
        <is>
          <t>4</t>
        </is>
      </c>
      <c r="H54" s="3" t="inlineStr">
        <is>
          <t>4</t>
        </is>
      </c>
      <c r="I54" s="3" t="inlineStr">
        <is>
          <t>*(*(a+1)+1)은 a[1][1]과 동일하므로 4!</t>
        </is>
      </c>
      <c r="J54" s="3" t="inlineStr">
        <is>
          <t>*(a + 1)은 1번 행(3, 4)의 시작 주소이고, 거기에 1을 더해 역참조하면 a[1][1]의 값인 4가 됩니다.</t>
        </is>
      </c>
    </row>
    <row r="55" ht="36" customHeight="1">
      <c r="A55" s="2" t="inlineStr">
        <is>
          <t>P54</t>
        </is>
      </c>
      <c r="B55" s="2" t="inlineStr">
        <is>
          <t>2026년 1회 실기</t>
        </is>
      </c>
      <c r="C55" s="2" t="inlineStr">
        <is>
          <t>단답/코드</t>
        </is>
      </c>
      <c r="D55" s="3" t="inlineStr">
        <is>
          <t>Java - Math 함수와 형변환</t>
        </is>
      </c>
      <c r="E55" s="3" t="inlineStr">
        <is>
          <t>다음 Java 프로그램의 실행 결과를 쓰시오.</t>
        </is>
      </c>
      <c r="F55" s="3" t="inlineStr">
        <is>
          <t>public class Main {
    public static void main(String[] args) {
        int x = 7, y = 3;
        double res = Math.floor((double)x / y);
        System.out.print((int)res);
    }
}</t>
        </is>
      </c>
      <c r="G55" s="6" t="inlineStr">
        <is>
          <t>2</t>
        </is>
      </c>
      <c r="H55" s="3" t="inlineStr">
        <is>
          <t>2</t>
        </is>
      </c>
      <c r="I55" s="3" t="inlineStr">
        <is>
          <t>7 / 3 = 2.333... 내림(floor)하면 2.0, 정수로 변환하여 2!</t>
        </is>
      </c>
      <c r="J55" s="3" t="inlineStr">
        <is>
          <t>(double)7 / 3은 2.3333... 이며, Math.floor()는 내림 연산을 수행하여 2.0을 반환합니다. 이를 int로 캐스팅하여 '2'가 출력됩니다.</t>
        </is>
      </c>
    </row>
    <row r="56" ht="36" customHeight="1">
      <c r="A56" s="2" t="inlineStr">
        <is>
          <t>P55</t>
        </is>
      </c>
      <c r="B56" s="2" t="inlineStr">
        <is>
          <t>2026년 1회 실기</t>
        </is>
      </c>
      <c r="C56" s="2" t="inlineStr">
        <is>
          <t>단답/코드</t>
        </is>
      </c>
      <c r="D56" s="3" t="inlineStr">
        <is>
          <t>Python - 삼항 연산 표현식</t>
        </is>
      </c>
      <c r="E56" s="3" t="inlineStr">
        <is>
          <t>다음 Python 프로그램의 실행 결과를 쓰시오.</t>
        </is>
      </c>
      <c r="F56" s="3" t="inlineStr">
        <is>
          <t>val = 45
res = "Pass" if val &gt;= 50 else "Fail"
print(res)</t>
        </is>
      </c>
      <c r="G56" s="6" t="inlineStr">
        <is>
          <t>Fail</t>
        </is>
      </c>
      <c r="H56" s="3" t="inlineStr">
        <is>
          <t>Fail</t>
        </is>
      </c>
      <c r="I56" s="3" t="inlineStr">
        <is>
          <t>45는 50 이상이 아니므로 조건 거짓! 결과는 'Fail'!</t>
        </is>
      </c>
      <c r="J56" s="3" t="inlineStr">
        <is>
          <t>파이썬의 인라인 조건문 `[참일때] if [조건] else [거짓일때]`에서 val=45는 조건 `val &gt;= 50`을 만족하지 못하므로 'Fail'이 출력됩니다.</t>
        </is>
      </c>
    </row>
    <row r="57" ht="36" customHeight="1">
      <c r="A57" s="2" t="inlineStr">
        <is>
          <t>P56</t>
        </is>
      </c>
      <c r="B57" s="2" t="inlineStr">
        <is>
          <t>2026년 1회 실기</t>
        </is>
      </c>
      <c r="C57" s="2" t="inlineStr">
        <is>
          <t>단답/이론</t>
        </is>
      </c>
      <c r="D57" s="3" t="inlineStr">
        <is>
          <t>네트워크 - NAT (Network Address Translation)</t>
        </is>
      </c>
      <c r="E57" s="3" t="inlineStr">
        <is>
          <t>사설 IP 주소(Private IP)를 공인 IP 주소(Public IP)로 변환하여 인터넷에 접속할 수 있게 해주고, IPv4 주소 고갈 문제를 완화하며 내부망 보안을 강화하는 네트워크 기술의 약어를 쓰시오.</t>
        </is>
      </c>
      <c r="F57" s="3" t="inlineStr">
        <is>
          <t>공유기에서 주로 사용된다.</t>
        </is>
      </c>
      <c r="G57" s="6" t="inlineStr">
        <is>
          <t>NAT</t>
        </is>
      </c>
      <c r="H57" s="3" t="inlineStr">
        <is>
          <t>NAT / Network Address Translation</t>
        </is>
      </c>
      <c r="I57" s="3" t="inlineStr">
        <is>
          <t>사설 IP를 공인 IP로 주소 변환 = NAT!</t>
        </is>
      </c>
      <c r="J57" s="3" t="inlineStr">
        <is>
          <t>NAT(Network Address Translation)는 한정된 공인 IP 주소를 절약하고 내부 네트워크를 외부로부터 은닉하기 위해 IP 주소를 상호 변환해 주는 기술입니다.</t>
        </is>
      </c>
    </row>
    <row r="58" ht="36" customHeight="1">
      <c r="A58" s="2" t="inlineStr">
        <is>
          <t>P57</t>
        </is>
      </c>
      <c r="B58" s="2" t="inlineStr">
        <is>
          <t>2026년 1회 실기</t>
        </is>
      </c>
      <c r="C58" s="2" t="inlineStr">
        <is>
          <t>단답/이론</t>
        </is>
      </c>
      <c r="D58" s="3" t="inlineStr">
        <is>
          <t>소프트웨어 테스트 - 경계값 분석 (Boundary Value Analysis)</t>
        </is>
      </c>
      <c r="E58" s="3" t="inlineStr">
        <is>
          <t>입력 조건의 경계값 부근에서 오류 발생 확률이 가장 높다는 특성에 착안하여, 유효 범위의 최솟값, 최댓값 및 그 바로 직전과 직후의 값을 테스트 케이스로 선정하는 블랙박스 테스트 기법의 명칭을 쓰시오.</t>
        </is>
      </c>
      <c r="F58" s="3" t="inlineStr">
        <is>
          <t>예: 1~100 범위에서 0, 1, 2, 99, 100, 101 검사</t>
        </is>
      </c>
      <c r="G58" s="6" t="inlineStr">
        <is>
          <t>경계값 분석 (Boundary Value Analysis)</t>
        </is>
      </c>
      <c r="H58" s="3" t="inlineStr">
        <is>
          <t>경계값 분석 / Boundary Value Analysis</t>
        </is>
      </c>
      <c r="I58" s="3" t="inlineStr">
        <is>
          <t>경계선의 바로 안팎 값을 집중 타격하는 테스트 = 경계값 분석!</t>
        </is>
      </c>
      <c r="J58" s="3" t="inlineStr">
        <is>
          <t>경계값 분석(Boundary Value Analysis)은 등가 분할의 경계 부분(Boundary)에서 결함이 집중된다는 원리를 이용하는 대표적 블랙박스 테스트 설계 기법입니다.</t>
        </is>
      </c>
    </row>
    <row r="59" ht="36" customHeight="1">
      <c r="A59" s="2" t="inlineStr">
        <is>
          <t>P58</t>
        </is>
      </c>
      <c r="B59" s="2" t="inlineStr">
        <is>
          <t>2026년 1회 실기</t>
        </is>
      </c>
      <c r="C59" s="2" t="inlineStr">
        <is>
          <t>단답/이론</t>
        </is>
      </c>
      <c r="D59" s="3" t="inlineStr">
        <is>
          <t>암호학 - 공개키 암호 알고리즘 (RSA)</t>
        </is>
      </c>
      <c r="E59" s="3" t="inlineStr">
        <is>
          <t>큰 두 소수의 곱을 소인수분해하기 매우 어렵다는 수학적 원리에 기반하여 고안된 최초의 공개키(비대칭키) 암호화 알고리즘의 약어를 쓰시오.</t>
        </is>
      </c>
      <c r="F59" s="3" t="inlineStr">
        <is>
          <t>Rivest, Shamir, Adleman 3인의 이름 머리글자이다.</t>
        </is>
      </c>
      <c r="G59" s="6" t="inlineStr">
        <is>
          <t>RSA</t>
        </is>
      </c>
      <c r="H59" s="3" t="inlineStr">
        <is>
          <t>RSA</t>
        </is>
      </c>
      <c r="I59" s="3" t="inlineStr">
        <is>
          <t>큰 수의 소인수분해 난이도 = RSA 암호!</t>
        </is>
      </c>
      <c r="J59" s="3" t="inlineStr">
        <is>
          <t>RSA는 세계 최초의 비대칭키(공개키) 암호 알고리즘으로 소인수분해의 수학적 계산 복잡성을 기반으로 전자서명 및 키 교환에 널리 쓰입니다.</t>
        </is>
      </c>
    </row>
    <row r="60" ht="36" customHeight="1">
      <c r="A60" s="2" t="inlineStr">
        <is>
          <t>P59</t>
        </is>
      </c>
      <c r="B60" s="2" t="inlineStr">
        <is>
          <t>2026년 1회 실기</t>
        </is>
      </c>
      <c r="C60" s="2" t="inlineStr">
        <is>
          <t>단답/코드</t>
        </is>
      </c>
      <c r="D60" s="3" t="inlineStr">
        <is>
          <t>C언어 - 진법 표현 (8진수와 16진수)</t>
        </is>
      </c>
      <c r="E60" s="3" t="inlineStr">
        <is>
          <t>다음 C언어 프로그램의 실행 결과를 쓰시오.</t>
        </is>
      </c>
      <c r="F60" s="3" t="inlineStr">
        <is>
          <t>#include &lt;stdio.h&gt;
int main() {
    int a = 012; // 8진수
    int b = 0x1A; // 16진수
    printf("%d", a + b);
    return 0;
}</t>
        </is>
      </c>
      <c r="G60" s="6" t="inlineStr">
        <is>
          <t>36</t>
        </is>
      </c>
      <c r="H60" s="3" t="inlineStr">
        <is>
          <t>36</t>
        </is>
      </c>
      <c r="I60" s="3" t="inlineStr">
        <is>
          <t>0으로 시작하면 8진수(012=10), 0x로 시작하면 16진수(0x1A=26)! 10 + 26 = 36!</t>
        </is>
      </c>
      <c r="J60" s="3" t="inlineStr">
        <is>
          <t>C언어에서 접두사 0은 8진수(012 = 1*8 + 2 = 10), 0x는 16진수(0x1A = 1*16 + 10 = 26)입니다. 따라서 10 + 26 = 36이 출력됩니다.</t>
        </is>
      </c>
    </row>
    <row r="61" ht="36" customHeight="1">
      <c r="A61" s="2" t="inlineStr">
        <is>
          <t>P60</t>
        </is>
      </c>
      <c r="B61" s="2" t="inlineStr">
        <is>
          <t>2026년 1회 실기</t>
        </is>
      </c>
      <c r="C61" s="2" t="inlineStr">
        <is>
          <t>단답/이론</t>
        </is>
      </c>
      <c r="D61" s="3" t="inlineStr">
        <is>
          <t>소프트웨어 공학 - 브룩스의 법칙 (Brooks's Law)</t>
        </is>
      </c>
      <c r="E61" s="3" t="inlineStr">
        <is>
          <t>소프트웨어 프로젝트 일정 관리에 관한 유명한 격언으로, '지연되고 있는 소프트웨어 프로젝트에 새로운 인력을 추가로 투입하면 프로젝트는 더욱더 지연된다'는 법칙의 명칭을 쓰시오.</t>
        </is>
      </c>
      <c r="F61" s="3" t="inlineStr">
        <is>
          <t>의사소통 비용과 교육 오버헤드의 증가로 인해 일정이 더 밀린다.</t>
        </is>
      </c>
      <c r="G61" s="6" t="inlineStr">
        <is>
          <t>브룩스의 법칙 (Brooks's Law)</t>
        </is>
      </c>
      <c r="H61" s="3" t="inlineStr">
        <is>
          <t>브룩스의 법칙 / Brooks's Law</t>
        </is>
      </c>
      <c r="I61" s="3" t="inlineStr">
        <is>
          <t>늦어지는 프로젝트에 사람 더 넣으면 더 늦어진다 = 브룩스의 법칙!</t>
        </is>
      </c>
      <c r="J61" s="3" t="inlineStr">
        <is>
          <t>브룩스의 법칙(Brooks's Law)은 개발 후반부의 인력 충원이 오히려 소통 비용 증가와 학습 곡선으로 인해 납기를 지연시킨다는 소프트웨어 공학의 유명한 원칙입니다.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구분</t>
        </is>
      </c>
      <c r="B1" s="1" t="inlineStr">
        <is>
          <t>시험 유형</t>
        </is>
      </c>
      <c r="C1" s="1" t="inlineStr">
        <is>
          <t>문항 수</t>
        </is>
      </c>
      <c r="D1" s="1" t="inlineStr">
        <is>
          <t>합격 기준</t>
        </is>
      </c>
      <c r="E1" s="1" t="inlineStr">
        <is>
          <t>수험 전략 및 핵심 족보</t>
        </is>
      </c>
    </row>
    <row r="2">
      <c r="A2" s="2" t="inlineStr">
        <is>
          <t>필기 (Written)</t>
        </is>
      </c>
      <c r="B2" s="2" t="inlineStr">
        <is>
          <t>5개 과목 객관식 4지선다</t>
        </is>
      </c>
      <c r="C2" s="2" t="inlineStr">
        <is>
          <t>200문항 수록 (2024~2026)</t>
        </is>
      </c>
      <c r="D2" s="2" t="inlineStr">
        <is>
          <t>과목당 40점 이상(8개 이상) &amp; 평균 60점 이상</t>
        </is>
      </c>
      <c r="E2" s="3" t="inlineStr">
        <is>
          <t>1과목 소프트웨어 설계, 2과목 소프트웨어 개발, 3과목 데이터베이스, 4과목 프로그래밍 언어, 5과목 정보시스템</t>
        </is>
      </c>
    </row>
    <row r="3">
      <c r="A3" s="2" t="inlineStr">
        <is>
          <t>실기 (Practical)</t>
        </is>
      </c>
      <c r="B3" s="2" t="inlineStr">
        <is>
          <t>필답형 주관식 / 단답형 / 서술형</t>
        </is>
      </c>
      <c r="C3" s="2" t="inlineStr">
        <is>
          <t>60문항 수록 (2024~2026)</t>
        </is>
      </c>
      <c r="D3" s="2" t="inlineStr">
        <is>
          <t>100점 만점 중 60점 이상 득점 시 최종 합격</t>
        </is>
      </c>
      <c r="E3" s="3" t="inlineStr">
        <is>
          <t>C/Java/Python 프로그래밍 코드(7~8문제), SQL(3~4문제), 소프트웨어 공학/보안/신기술 단답형(8~9문제)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2026-10-08T03:25:10Z</dcterms:created>
  <dcterms:modified xmlns:dcterms="http://purl.org/dc/terms/" xmlns:xsi="http://www.w3.org/2001/XMLSchema-instance" xsi:type="dcterms:W3CDTF">2026-10-08T03:25:10Z</dcterms:modified>
</cp:coreProperties>
</file>