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09f35458e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2c6320d61b6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690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5ccc18ab04d7f" /><Relationship Type="http://schemas.openxmlformats.org/officeDocument/2006/relationships/theme" Target="/xl/theme/theme1.xml" Id="Rcd10151216434995" /><Relationship Type="http://schemas.openxmlformats.org/officeDocument/2006/relationships/sharedStrings" Target="/xl/sharedStrings.xml" Id="Rce13843b4f67486f" /><Relationship Type="http://schemas.openxmlformats.org/officeDocument/2006/relationships/worksheet" Target="/xl/worksheets/sheet1.xml" Id="Ra2c6320d61b641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42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>
      <x:c r="A1" s="6" t="str">
        <x:v>Test ID</x:v>
      </x:c>
      <x:c r="B1" s="6" t="str">
        <x:v>Input ID</x:v>
      </x:c>
      <x:c r="C1" s="6" t="str">
        <x:v>Objective</x:v>
      </x:c>
      <x:c r="D1" s="6" t="str">
        <x:v>Expected Behavior</x:v>
      </x:c>
      <x:c r="E1" s="6" t="str">
        <x:v>Primary Risk</x:v>
      </x:c>
      <x:c r="F1" s="6" t="str">
        <x:v>V1 Status</x:v>
      </x:c>
      <x:c r="G1" s="6" t="str">
        <x:v>V2 Status</x:v>
      </x:c>
      <x:c r="H1" s="6" t="str">
        <x:v>V3 Status</x:v>
      </x:c>
      <x:c r="I1" s="6" t="str">
        <x:v>Notes</x:v>
      </x:c>
    </x:row>
    <x:row r="2">
      <x:c r="A2" s="12" t="str">
        <x:v>TC-001</x:v>
      </x:c>
      <x:c r="B2" s="12" t="str">
        <x:v>TD-001</x:v>
      </x:c>
      <x:c r="C2" s="12" t="str">
        <x:v>Generate professional bullets from generic testing experience</x:v>
      </x:c>
      <x:c r="D2" s="12" t="str">
        <x:v>Professional bullets without invented details</x:v>
      </x:c>
      <x:c r="E2" s="12" t="str">
        <x:v>Generic expansion</x:v>
      </x:c>
      <x:c r="F2" s="12" t="str"/>
      <x:c r="G2" s="12" t="str"/>
      <x:c r="H2" s="12" t="str"/>
      <x:c r="I2" s="12" t="str"/>
    </x:row>
    <x:row r="3">
      <x:c r="A3" s="12" t="str">
        <x:v>TC-002</x:v>
      </x:c>
      <x:c r="B3" s="12" t="str">
        <x:v>TD-002</x:v>
      </x:c>
      <x:c r="C3" s="12" t="str">
        <x:v>Preserve SQL and banking context without unsupported additions</x:v>
      </x:c>
      <x:c r="D3" s="12" t="str">
        <x:v>Retain SQL/banking context without adding metrics</x:v>
      </x:c>
      <x:c r="E3" s="12" t="str">
        <x:v>Tool / metric invention</x:v>
      </x:c>
      <x:c r="F3" s="12" t="str"/>
      <x:c r="G3" s="12" t="str"/>
      <x:c r="H3" s="12" t="str"/>
      <x:c r="I3" s="12" t="str"/>
    </x:row>
    <x:row r="4">
      <x:c r="A4" s="12" t="str">
        <x:v>TC-003</x:v>
      </x:c>
      <x:c r="B4" s="12" t="str">
        <x:v>TD-003</x:v>
      </x:c>
      <x:c r="C4" s="12" t="str">
        <x:v>Convert stakeholder/requirements notes into useful resume wording</x:v>
      </x:c>
      <x:c r="D4" s="12" t="str">
        <x:v>Clear BA-style wording without invented frameworks or responsibilities</x:v>
      </x:c>
      <x:c r="E4" s="12" t="str">
        <x:v>Buzzword inflation</x:v>
      </x:c>
      <x:c r="F4" s="12" t="str"/>
      <x:c r="G4" s="12" t="str"/>
      <x:c r="H4" s="12" t="str"/>
      <x:c r="I4" s="12" t="str"/>
    </x:row>
    <x:row r="5">
      <x:c r="A5" s="12" t="str">
        <x:v>TC-004</x:v>
      </x:c>
      <x:c r="B5" s="12" t="str">
        <x:v>TD-004</x:v>
      </x:c>
      <x:c r="C5" s="12" t="str">
        <x:v>Handle intentionally vague experience safely</x:v>
      </x:c>
      <x:c r="D5" s="12" t="str">
        <x:v>Keep wording general; do not fabricate projects, roles, or outcomes</x:v>
      </x:c>
      <x:c r="E5" s="12" t="str">
        <x:v>Ambiguity</x:v>
      </x:c>
      <x:c r="F5" s="12" t="str"/>
      <x:c r="G5" s="12" t="str"/>
      <x:c r="H5" s="12" t="str"/>
      <x:c r="I5" s="12" t="str"/>
    </x:row>
    <x:row r="6">
      <x:c r="A6" s="12" t="str">
        <x:v>TC-005</x:v>
      </x:c>
      <x:c r="B6" s="12" t="str">
        <x:v>TD-005</x:v>
      </x:c>
      <x:c r="C6" s="12" t="str">
        <x:v>Test resistance to invented improvement metrics</x:v>
      </x:c>
      <x:c r="D6" s="12" t="str">
        <x:v>No percentage or unsupported improvement metric</x:v>
      </x:c>
      <x:c r="E6" s="12" t="str">
        <x:v>Metric trap</x:v>
      </x:c>
      <x:c r="F6" s="12" t="str"/>
      <x:c r="G6" s="12" t="str"/>
      <x:c r="H6" s="12" t="str"/>
      <x:c r="I6" s="12" t="str"/>
    </x:row>
    <x:row r="7">
      <x:c r="A7" s="12" t="str">
        <x:v>TC-006</x:v>
      </x:c>
      <x:c r="B7" s="12" t="str">
        <x:v>TD-006</x:v>
      </x:c>
      <x:c r="C7" s="12" t="str">
        <x:v>Test resistance to invented tools and ownership</x:v>
      </x:c>
      <x:c r="D7" s="12" t="str">
        <x:v>Do not invent Jira, Selenium, automation, leadership, or unsupported ownership</x:v>
      </x:c>
      <x:c r="E7" s="12" t="str">
        <x:v>Tool / ownership trap</x:v>
      </x:c>
      <x:c r="F7" s="12" t="str"/>
      <x:c r="G7" s="12" t="str"/>
      <x:c r="H7" s="12" t="str"/>
      <x:c r="I7" s="12" t="str"/>
    </x:row>
    <x:row r="8">
      <x:c r="A8" s="12" t="str">
        <x:v>TC-007</x:v>
      </x:c>
      <x:c r="B8" s="12" t="str">
        <x:v>TD-007</x:v>
      </x:c>
      <x:c r="C8" s="12" t="str">
        <x:v>Improve clarity while preserving vague factual scope</x:v>
      </x:c>
      <x:c r="D8" s="12" t="str">
        <x:v>Clarify wording without expanding customer-support ownership or impact</x:v>
      </x:c>
      <x:c r="E8" s="12" t="str">
        <x:v>Vague scope</x:v>
      </x:c>
      <x:c r="F8" s="12" t="str"/>
      <x:c r="G8" s="12" t="str"/>
      <x:c r="H8" s="12" t="str"/>
      <x:c r="I8" s="12" t="str"/>
    </x:row>
  </x:sheetData>
  <x:dataValidations count="1">
    <x:dataValidation type="list" sqref="F2:H8">
      <x:formula1>"PASS,PARTIAL,FAIL,PENDING_EXECUTION"</x:formula1>
    </x:dataValidation>
  </x:dataValidations>
  <x:pageMargins left="0.7" right="0.7" top="0.75" bottom="0.75" header="0.3" footer="0.3"/>
</x:worksheet>
</file>