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e79b6e614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 Log" sheetId="1" r:id="R06805137244e45ea"/>
    <x:sheet xmlns:r="http://schemas.openxmlformats.org/officeDocument/2006/relationships" name="Root Cause Guide" sheetId="2" r:id="R6631e1aff1d6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69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9c1353dbb48ca" /><Relationship Type="http://schemas.openxmlformats.org/officeDocument/2006/relationships/theme" Target="/xl/theme/theme1.xml" Id="R8a763e51dffd458b" /><Relationship Type="http://schemas.openxmlformats.org/officeDocument/2006/relationships/sharedStrings" Target="/xl/sharedStrings.xml" Id="Ra2217fd574d342c2" /><Relationship Type="http://schemas.openxmlformats.org/officeDocument/2006/relationships/worksheet" Target="/xl/worksheets/sheet1.xml" Id="R06805137244e45ea" /><Relationship Type="http://schemas.openxmlformats.org/officeDocument/2006/relationships/worksheet" Target="/xl/worksheets/sheet2.xml" Id="R6631e1aff1d64d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2" hidden="0" customWidth="1"/>
    <x:col min="5" max="5" width="34" hidden="0" customWidth="1"/>
    <x:col min="6" max="6" width="40" hidden="0" customWidth="1"/>
    <x:col min="7" max="7" width="14" hidden="0" customWidth="1"/>
    <x:col min="8" max="8" width="20" hidden="0" customWidth="1"/>
    <x:col min="9" max="9" width="34" hidden="0" customWidth="1"/>
    <x:col min="10" max="10" width="28" hidden="0" customWidth="1"/>
  </x:cols>
  <x:sheetData>
    <x:row r="1">
      <x:c r="A1" s="6" t="str">
        <x:v>Defect ID</x:v>
      </x:c>
      <x:c r="B1" s="6" t="str">
        <x:v>Test ID</x:v>
      </x:c>
      <x:c r="C1" s="6" t="str">
        <x:v>Prompt Version</x:v>
      </x:c>
      <x:c r="D1" s="6" t="str">
        <x:v>Category</x:v>
      </x:c>
      <x:c r="E1" s="6" t="str">
        <x:v>Expected</x:v>
      </x:c>
      <x:c r="F1" s="6" t="str">
        <x:v>Actual</x:v>
      </x:c>
      <x:c r="G1" s="6" t="str">
        <x:v>Severity</x:v>
      </x:c>
      <x:c r="H1" s="6" t="str">
        <x:v>Status</x:v>
      </x:c>
      <x:c r="I1" s="6" t="str">
        <x:v>Recommendation</x:v>
      </x:c>
      <x:c r="J1" s="6" t="str">
        <x:v>Evidence</x:v>
      </x:c>
    </x:row>
    <x:row r="2">
      <x:c r="A2" s="12" t="str">
        <x:v>DEF-001</x:v>
      </x:c>
      <x:c r="B2" s="12" t="str"/>
      <x:c r="C2" s="12" t="str"/>
      <x:c r="D2" s="12" t="str"/>
      <x:c r="E2" s="12" t="str"/>
      <x:c r="F2" s="12" t="str"/>
      <x:c r="G2" s="12" t="str"/>
      <x:c r="H2" s="12" t="str">
        <x:v>PENDING_EXECUTION</x:v>
      </x:c>
      <x:c r="I2" s="12" t="str"/>
      <x:c r="J2" s="12" t="str"/>
    </x:row>
    <x:row r="3">
      <x:c r="A3" s="12" t="str">
        <x:v>DEF-002</x:v>
      </x:c>
      <x:c r="B3" s="12" t="str"/>
      <x:c r="C3" s="12" t="str"/>
      <x:c r="D3" s="12" t="str"/>
      <x:c r="E3" s="12" t="str"/>
      <x:c r="F3" s="12" t="str"/>
      <x:c r="G3" s="12" t="str"/>
      <x:c r="H3" s="12" t="str">
        <x:v>PENDING_EXECUTION</x:v>
      </x:c>
      <x:c r="I3" s="12" t="str"/>
      <x:c r="J3" s="12" t="str"/>
    </x:row>
    <x:row r="4">
      <x:c r="A4" s="12" t="str">
        <x:v>DEF-003</x:v>
      </x:c>
      <x:c r="B4" s="12" t="str"/>
      <x:c r="C4" s="12" t="str"/>
      <x:c r="D4" s="12" t="str"/>
      <x:c r="E4" s="12" t="str"/>
      <x:c r="F4" s="12" t="str"/>
      <x:c r="G4" s="12" t="str"/>
      <x:c r="H4" s="12" t="str">
        <x:v>PENDING_EXECUTION</x:v>
      </x:c>
      <x:c r="I4" s="12" t="str"/>
      <x:c r="J4" s="12" t="str"/>
    </x:row>
    <x:row r="5">
      <x:c r="A5" s="12" t="str">
        <x:v>DEF-004</x:v>
      </x:c>
      <x:c r="B5" s="12" t="str"/>
      <x:c r="C5" s="12" t="str"/>
      <x:c r="D5" s="12" t="str"/>
      <x:c r="E5" s="12" t="str"/>
      <x:c r="F5" s="12" t="str"/>
      <x:c r="G5" s="12" t="str"/>
      <x:c r="H5" s="12" t="str">
        <x:v>PENDING_EXECUTION</x:v>
      </x:c>
      <x:c r="I5" s="12" t="str"/>
      <x:c r="J5" s="12" t="str"/>
    </x:row>
    <x:row r="6">
      <x:c r="A6" s="12" t="str">
        <x:v>DEF-005</x:v>
      </x:c>
      <x:c r="B6" s="12" t="str"/>
      <x:c r="C6" s="12" t="str"/>
      <x:c r="D6" s="12" t="str"/>
      <x:c r="E6" s="12" t="str"/>
      <x:c r="F6" s="12" t="str"/>
      <x:c r="G6" s="12" t="str"/>
      <x:c r="H6" s="12" t="str">
        <x:v>PENDING_EXECUTION</x:v>
      </x:c>
      <x:c r="I6" s="12" t="str"/>
      <x:c r="J6" s="12" t="str"/>
    </x:row>
    <x:row r="7">
      <x:c r="A7" s="12" t="str">
        <x:v>DEF-006</x:v>
      </x:c>
      <x:c r="B7" s="12" t="str"/>
      <x:c r="C7" s="12" t="str"/>
      <x:c r="D7" s="12" t="str"/>
      <x:c r="E7" s="12" t="str"/>
      <x:c r="F7" s="12" t="str"/>
      <x:c r="G7" s="12" t="str"/>
      <x:c r="H7" s="12" t="str">
        <x:v>PENDING_EXECUTION</x:v>
      </x:c>
      <x:c r="I7" s="12" t="str"/>
      <x:c r="J7" s="12" t="str"/>
    </x:row>
    <x:row r="8">
      <x:c r="A8" s="12" t="str">
        <x:v>DEF-007</x:v>
      </x:c>
      <x:c r="B8" s="12" t="str"/>
      <x:c r="C8" s="12" t="str"/>
      <x:c r="D8" s="12" t="str"/>
      <x:c r="E8" s="12" t="str"/>
      <x:c r="F8" s="12" t="str"/>
      <x:c r="G8" s="12" t="str"/>
      <x:c r="H8" s="12" t="str">
        <x:v>PENDING_EXECUTION</x:v>
      </x:c>
      <x:c r="I8" s="12" t="str"/>
      <x:c r="J8" s="12" t="str"/>
    </x:row>
    <x:row r="9">
      <x:c r="A9" s="12" t="str">
        <x:v>DEF-008</x:v>
      </x:c>
      <x:c r="B9" s="12" t="str"/>
      <x:c r="C9" s="12" t="str"/>
      <x:c r="D9" s="12" t="str"/>
      <x:c r="E9" s="12" t="str"/>
      <x:c r="F9" s="12" t="str"/>
      <x:c r="G9" s="12" t="str"/>
      <x:c r="H9" s="12" t="str">
        <x:v>PENDING_EXECUTION</x:v>
      </x:c>
      <x:c r="I9" s="12" t="str"/>
      <x:c r="J9" s="12" t="str"/>
    </x:row>
    <x:row r="10">
      <x:c r="A10" s="12" t="str">
        <x:v>DEF-009</x:v>
      </x:c>
      <x:c r="B10" s="12" t="str"/>
      <x:c r="C10" s="12" t="str"/>
      <x:c r="D10" s="12" t="str"/>
      <x:c r="E10" s="12" t="str"/>
      <x:c r="F10" s="12" t="str"/>
      <x:c r="G10" s="12" t="str"/>
      <x:c r="H10" s="12" t="str">
        <x:v>PENDING_EXECUTION</x:v>
      </x:c>
      <x:c r="I10" s="12" t="str"/>
      <x:c r="J10" s="12" t="str"/>
    </x:row>
    <x:row r="11">
      <x:c r="A11" s="12" t="str">
        <x:v>DEF-010</x:v>
      </x:c>
      <x:c r="B11" s="12" t="str"/>
      <x:c r="C11" s="12" t="str"/>
      <x:c r="D11" s="12" t="str"/>
      <x:c r="E11" s="12" t="str"/>
      <x:c r="F11" s="12" t="str"/>
      <x:c r="G11" s="12" t="str"/>
      <x:c r="H11" s="12" t="str">
        <x:v>PENDING_EXECUTION</x:v>
      </x:c>
      <x:c r="I11" s="12" t="str"/>
      <x:c r="J11" s="12" t="str"/>
    </x:row>
    <x:row r="12">
      <x:c r="A12" s="12" t="str">
        <x:v>DEF-011</x:v>
      </x:c>
      <x:c r="B12" s="12" t="str"/>
      <x:c r="C12" s="12" t="str"/>
      <x:c r="D12" s="12" t="str"/>
      <x:c r="E12" s="12" t="str"/>
      <x:c r="F12" s="12" t="str"/>
      <x:c r="G12" s="12" t="str"/>
      <x:c r="H12" s="12" t="str">
        <x:v>PENDING_EXECUTION</x:v>
      </x:c>
      <x:c r="I12" s="12" t="str"/>
      <x:c r="J12" s="12" t="str"/>
    </x:row>
    <x:row r="13">
      <x:c r="A13" s="12" t="str">
        <x:v>DEF-012</x:v>
      </x:c>
      <x:c r="B13" s="12" t="str"/>
      <x:c r="C13" s="12" t="str"/>
      <x:c r="D13" s="12" t="str"/>
      <x:c r="E13" s="12" t="str"/>
      <x:c r="F13" s="12" t="str"/>
      <x:c r="G13" s="12" t="str"/>
      <x:c r="H13" s="12" t="str">
        <x:v>PENDING_EXECUTION</x:v>
      </x:c>
      <x:c r="I13" s="12" t="str"/>
      <x:c r="J13" s="12" t="str"/>
    </x:row>
    <x:row r="14">
      <x:c r="A14" s="12" t="str">
        <x:v>DEF-013</x:v>
      </x:c>
      <x:c r="B14" s="12" t="str"/>
      <x:c r="C14" s="12" t="str"/>
      <x:c r="D14" s="12" t="str"/>
      <x:c r="E14" s="12" t="str"/>
      <x:c r="F14" s="12" t="str"/>
      <x:c r="G14" s="12" t="str"/>
      <x:c r="H14" s="12" t="str">
        <x:v>PENDING_EXECUTION</x:v>
      </x:c>
      <x:c r="I14" s="12" t="str"/>
      <x:c r="J14" s="12" t="str"/>
    </x:row>
    <x:row r="15">
      <x:c r="A15" s="12" t="str">
        <x:v>DEF-014</x:v>
      </x:c>
      <x:c r="B15" s="12" t="str"/>
      <x:c r="C15" s="12" t="str"/>
      <x:c r="D15" s="12" t="str"/>
      <x:c r="E15" s="12" t="str"/>
      <x:c r="F15" s="12" t="str"/>
      <x:c r="G15" s="12" t="str"/>
      <x:c r="H15" s="12" t="str">
        <x:v>PENDING_EXECUTION</x:v>
      </x:c>
      <x:c r="I15" s="12" t="str"/>
      <x:c r="J15" s="12" t="str"/>
    </x:row>
    <x:row r="16">
      <x:c r="A16" s="12" t="str">
        <x:v>DEF-015</x:v>
      </x:c>
      <x:c r="B16" s="12" t="str"/>
      <x:c r="C16" s="12" t="str"/>
      <x:c r="D16" s="12" t="str"/>
      <x:c r="E16" s="12" t="str"/>
      <x:c r="F16" s="12" t="str"/>
      <x:c r="G16" s="12" t="str"/>
      <x:c r="H16" s="12" t="str">
        <x:v>PENDING_EXECUTION</x:v>
      </x:c>
      <x:c r="I16" s="12" t="str"/>
      <x:c r="J16" s="12" t="str"/>
    </x:row>
    <x:row r="17">
      <x:c r="A17" s="12" t="str">
        <x:v>DEF-016</x:v>
      </x:c>
      <x:c r="B17" s="12" t="str"/>
      <x:c r="C17" s="12" t="str"/>
      <x:c r="D17" s="12" t="str"/>
      <x:c r="E17" s="12" t="str"/>
      <x:c r="F17" s="12" t="str"/>
      <x:c r="G17" s="12" t="str"/>
      <x:c r="H17" s="12" t="str">
        <x:v>PENDING_EXECUTION</x:v>
      </x:c>
      <x:c r="I17" s="12" t="str"/>
      <x:c r="J17" s="12" t="str"/>
    </x:row>
    <x:row r="18">
      <x:c r="A18" s="12" t="str">
        <x:v>DEF-017</x:v>
      </x:c>
      <x:c r="B18" s="12" t="str"/>
      <x:c r="C18" s="12" t="str"/>
      <x:c r="D18" s="12" t="str"/>
      <x:c r="E18" s="12" t="str"/>
      <x:c r="F18" s="12" t="str"/>
      <x:c r="G18" s="12" t="str"/>
      <x:c r="H18" s="12" t="str">
        <x:v>PENDING_EXECUTION</x:v>
      </x:c>
      <x:c r="I18" s="12" t="str"/>
      <x:c r="J18" s="12" t="str"/>
    </x:row>
    <x:row r="19">
      <x:c r="A19" s="12" t="str">
        <x:v>DEF-018</x:v>
      </x:c>
      <x:c r="B19" s="12" t="str"/>
      <x:c r="C19" s="12" t="str"/>
      <x:c r="D19" s="12" t="str"/>
      <x:c r="E19" s="12" t="str"/>
      <x:c r="F19" s="12" t="str"/>
      <x:c r="G19" s="12" t="str"/>
      <x:c r="H19" s="12" t="str">
        <x:v>PENDING_EXECUTION</x:v>
      </x:c>
      <x:c r="I19" s="12" t="str"/>
      <x:c r="J19" s="12" t="str"/>
    </x:row>
    <x:row r="20">
      <x:c r="A20" s="12" t="str">
        <x:v>DEF-019</x:v>
      </x:c>
      <x:c r="B20" s="12" t="str"/>
      <x:c r="C20" s="12" t="str"/>
      <x:c r="D20" s="12" t="str"/>
      <x:c r="E20" s="12" t="str"/>
      <x:c r="F20" s="12" t="str"/>
      <x:c r="G20" s="12" t="str"/>
      <x:c r="H20" s="12" t="str">
        <x:v>PENDING_EXECUTION</x:v>
      </x:c>
      <x:c r="I20" s="12" t="str"/>
      <x:c r="J20" s="12" t="str"/>
    </x:row>
    <x:row r="21">
      <x:c r="A21" s="12" t="str">
        <x:v>DEF-020</x:v>
      </x:c>
      <x:c r="B21" s="12" t="str"/>
      <x:c r="C21" s="12" t="str"/>
      <x:c r="D21" s="12" t="str"/>
      <x:c r="E21" s="12" t="str"/>
      <x:c r="F21" s="12" t="str"/>
      <x:c r="G21" s="12" t="str"/>
      <x:c r="H21" s="12" t="str">
        <x:v>PENDING_EXECUTION</x:v>
      </x:c>
      <x:c r="I21" s="12" t="str"/>
      <x:c r="J21" s="12" t="str"/>
    </x:row>
  </x:sheetData>
  <x:dataValidations count="3">
    <x:dataValidation type="list" sqref="C2:C21">
      <x:formula1>"V1,V2,V3"</x:formula1>
    </x:dataValidation>
    <x:dataValidation type="list" sqref="G2:G21">
      <x:formula1>"Low,Medium,High,Critical"</x:formula1>
    </x:dataValidation>
    <x:dataValidation type="list" sqref="H2:H21">
      <x:formula1>"Open,Investigating,Resolved,Deferred,PENDING_EXECUTION"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44" hidden="0" customWidth="1"/>
  </x:cols>
  <x:sheetData>
    <x:row r="1">
      <x:c r="A1" s="6" t="str">
        <x:v>Failure</x:v>
      </x:c>
      <x:c r="B1" s="6" t="str">
        <x:v>Possible Root Cause</x:v>
      </x:c>
      <x:c r="C1" s="6" t="str">
        <x:v>Improvement Direction</x:v>
      </x:c>
    </x:row>
    <x:row r="2">
      <x:c r="A2" s="12" t="str">
        <x:v>Invented metric</x:v>
      </x:c>
      <x:c r="B2" s="12" t="str">
        <x:v>No explicit grounding / vague input</x:v>
      </x:c>
      <x:c r="C2" s="12" t="str">
        <x:v>Prohibit invented metrics; preserve uncertainty</x:v>
      </x:c>
    </x:row>
    <x:row r="3">
      <x:c r="A3" s="12" t="str">
        <x:v>Invented tool</x:v>
      </x:c>
      <x:c r="B3" s="12" t="str">
        <x:v>Vague input plus no tool rule</x:v>
      </x:c>
      <x:c r="C3" s="12" t="str">
        <x:v>Explicitly prohibit unsupported tools</x:v>
      </x:c>
    </x:row>
    <x:row r="4">
      <x:c r="A4" s="12" t="str">
        <x:v>Verbose output</x:v>
      </x:c>
      <x:c r="B4" s="12" t="str">
        <x:v>No length constraint</x:v>
      </x:c>
      <x:c r="C4" s="12" t="str">
        <x:v>Specify target length and remove repetition</x:v>
      </x:c>
    </x:row>
    <x:row r="5">
      <x:c r="A5" s="12" t="str">
        <x:v>Guessed vague responsibility</x:v>
      </x:c>
      <x:c r="B5" s="12" t="str">
        <x:v>No ambiguity instruction</x:v>
      </x:c>
      <x:c r="C5" s="12" t="str">
        <x:v>Preserve vagueness or clarify without guessing</x:v>
      </x:c>
    </x:row>
    <x:row r="6">
      <x:c r="A6" s="12" t="str">
        <x:v>Unsupported ownership</x:v>
      </x:c>
      <x:c r="B6" s="12" t="str">
        <x:v>Model strengthens role wording</x:v>
      </x:c>
      <x:c r="C6" s="12" t="str">
        <x:v>Explicitly prohibit invented ownership / leadership</x:v>
      </x:c>
    </x:row>
  </x:sheetData>
  <x:pageMargins left="0.7" right="0.7" top="0.75" bottom="0.75" header="0.3" footer="0.3"/>
</x:worksheet>
</file>