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27.xml" ContentType="application/vnd.openxmlformats-officedocument.spreadsheetml.worksheet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charts/colors15.xml" ContentType="application/vnd.ms-office.chartcolorstyle+xml"/>
  <Override PartName="/xl/charts/style9.xml" ContentType="application/vnd.ms-office.chartstyle+xml"/>
  <Override PartName="/xl/charts/chartEx20.xml" ContentType="application/vnd.ms-office.chartex+xml"/>
  <Override PartName="/xl/charts/colors22.xml" ContentType="application/vnd.ms-office.chartcolorstyle+xml"/>
  <Override PartName="/xl/worksheets/sheet17.xml" ContentType="application/vnd.openxmlformats-officedocument.spreadsheetml.worksheet+xml"/>
  <Override PartName="/xl/charts/colors14.xml" ContentType="application/vnd.ms-office.chartcolorstyle+xml"/>
  <Override PartName="/xl/charts/style21.xml" ContentType="application/vnd.ms-office.chartstyle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charts/style2.xml" ContentType="application/vnd.ms-office.chartsty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olors11.xml" ContentType="application/vnd.ms-office.chartcolorstyle+xml"/>
  <Override PartName="/xl/worksheets/sheet13.xml" ContentType="application/vnd.openxmlformats-officedocument.spreadsheetml.worksheet+xml"/>
  <Override PartName="/xl/charts/style20.xml" ContentType="application/vnd.ms-office.chartstyle+xml"/>
  <Override PartName="/xl/charts/style10.xml" ContentType="application/vnd.ms-office.chartstyle+xml"/>
  <Override PartName="/xl/charts/style4.xml" ContentType="application/vnd.ms-office.chartstyle+xml"/>
  <Override PartName="/xl/worksheets/sheet19.xml" ContentType="application/vnd.openxmlformats-officedocument.spreadsheetml.worksheet+xml"/>
  <Override PartName="/xl/charts/style16.xml" ContentType="application/vnd.ms-office.chartstyle+xml"/>
  <Override PartName="/xl/charts/style14.xml" ContentType="application/vnd.ms-office.chartstyle+xml"/>
  <Override PartName="/xl/charts/colors3.xml" ContentType="application/vnd.ms-office.chartcolorstyle+xml"/>
  <Override PartName="/xl/charts/colors20.xml" ContentType="application/vnd.ms-office.chartcolorstyle+xml"/>
  <Override PartName="/xl/charts/chart6.xml" ContentType="application/vnd.openxmlformats-officedocument.drawingml.chart+xml"/>
  <Override PartName="/xl/charts/chartEx14.xml" ContentType="application/vnd.ms-office.chartex+xml"/>
  <Override PartName="/xl/drawings/drawing4.xml" ContentType="application/vnd.openxmlformats-officedocument.drawing+xml"/>
  <Override PartName="/xl/charts/colors9.xml" ContentType="application/vnd.ms-office.chartcolorstyle+xml"/>
  <Override PartName="/xl/worksheets/sheet16.xml" ContentType="application/vnd.openxmlformats-officedocument.spreadsheetml.worksheet+xml"/>
  <Override PartName="/xl/charts/colors8.xml" ContentType="application/vnd.ms-office.chartcolorstyle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17.xml" ContentType="application/vnd.openxmlformats-officedocument.drawing+xml"/>
  <Override PartName="/xl/charts/chart1.xml" ContentType="application/vnd.openxmlformats-officedocument.drawingml.chart+xml"/>
  <Override PartName="/xl/charts/colors4.xml" ContentType="application/vnd.ms-office.chartcolorstyle+xml"/>
  <Override PartName="/xl/charts/colors1.xml" ContentType="application/vnd.ms-office.chartcolorstyle+xml"/>
  <Override PartName="/xl/charts/colors2.xml" ContentType="application/vnd.ms-office.chartcolorstyle+xml"/>
  <Override PartName="/xl/charts/colors13.xml" ContentType="application/vnd.ms-office.chartcolorstyle+xml"/>
  <Override PartName="/xl/charts/colors5.xml" ContentType="application/vnd.ms-office.chartcolorstyle+xml"/>
  <Override PartName="/xl/workbook.xml" ContentType="application/vnd.openxmlformats-officedocument.spreadsheetml.sheet.main+xml"/>
  <Override PartName="/xl/charts/chart4.xml" ContentType="application/vnd.openxmlformats-officedocument.drawingml.chart+xml"/>
  <Override PartName="/xl/drawings/drawing16.xml" ContentType="application/vnd.openxmlformats-officedocument.drawing+xml"/>
  <Override PartName="/xl/charts/chart8.xml" ContentType="application/vnd.openxmlformats-officedocument.drawingml.chart+xml"/>
  <Override PartName="/xl/charts/colors12.xml" ContentType="application/vnd.ms-office.chartcolorstyle+xml"/>
  <Override PartName="/xl/worksheets/sheet15.xml" ContentType="application/vnd.openxmlformats-officedocument.spreadsheetml.worksheet+xml"/>
  <Override PartName="/xl/charts/style8.xml" ContentType="application/vnd.ms-office.chartstyle+xml"/>
  <Override PartName="/xl/charts/style12.xml" ContentType="application/vnd.ms-office.chartstyle+xml"/>
  <Override PartName="/xl/charts/style5.xml" ContentType="application/vnd.ms-office.chartstyle+xml"/>
  <Override PartName="/xl/charts/chart13.xml" ContentType="application/vnd.openxmlformats-officedocument.drawingml.chart+xml"/>
  <Override PartName="/xl/charts/colors6.xml" ContentType="application/vnd.ms-office.chartcolorstyle+xml"/>
  <Override PartName="/xl/drawings/drawing23.xml" ContentType="application/vnd.openxmlformats-officedocument.drawing+xml"/>
  <Override PartName="/xl/drawings/drawing10.xml" ContentType="application/vnd.openxmlformats-officedocument.drawing+xml"/>
  <Override PartName="/xl/charts/chartEx11.xml" ContentType="application/vnd.ms-office.chartex+xml"/>
  <Override PartName="/xl/charts/style7.xml" ContentType="application/vnd.ms-office.chartstyle+xml"/>
  <Override PartName="/xl/charts/style15.xml" ContentType="application/vnd.ms-office.chartstyle+xml"/>
  <Override PartName="/xl/charts/style3.xml" ContentType="application/vnd.ms-office.chartstyle+xml"/>
  <Override PartName="/xl/charts/chartEx17.xml" ContentType="application/vnd.ms-office.chartex+xml"/>
  <Override PartName="/xl/charts/chart9.xml" ContentType="application/vnd.openxmlformats-officedocument.drawingml.chart+xml"/>
  <Override PartName="/xl/charts/chart2.xml" ContentType="application/vnd.openxmlformats-officedocument.drawingml.chart+xml"/>
  <Override PartName="/xl/charts/chart19.xml" ContentType="application/vnd.openxmlformats-officedocument.drawingml.chart+xml"/>
  <Override PartName="/xl/charts/colors10.xml" ContentType="application/vnd.ms-office.chartcolorstyle+xml"/>
  <Override PartName="/xl/charts/colors7.xml" ContentType="application/vnd.ms-office.chartcolorstyle+xml"/>
  <Override PartName="/xl/charts/style17.xml" ContentType="application/vnd.ms-office.chartstyle+xml"/>
  <Override PartName="/xl/charts/colors17.xml" ContentType="application/vnd.ms-office.chartcolorstyle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charts/style13.xml" ContentType="application/vnd.ms-office.chartstyle+xml"/>
  <Override PartName="/xl/charts/style18.xml" ContentType="application/vnd.ms-office.chartstyle+xml"/>
  <Override PartName="/xl/charts/style1.xml" ContentType="application/vnd.ms-office.chartstyle+xml"/>
  <Override PartName="/xl/charts/colors18.xml" ContentType="application/vnd.ms-office.chartcolorstyle+xml"/>
  <Override PartName="/xl/charts/style11.xml" ContentType="application/vnd.ms-office.chartstyle+xml"/>
  <Override PartName="/xl/charts/style19.xml" ContentType="application/vnd.ms-office.chartstyle+xml"/>
  <Override PartName="/xl/charts/chartEx22.xml" ContentType="application/vnd.ms-office.chartex+xml"/>
  <Override PartName="/xl/worksheets/sheet23.xml" ContentType="application/vnd.openxmlformats-officedocument.spreadsheetml.worksheet+xml"/>
  <Override PartName="/xl/charts/chart5.xml" ContentType="application/vnd.openxmlformats-officedocument.drawingml.chart+xml"/>
  <Override PartName="/xl/drawings/drawing15.xml" ContentType="application/vnd.openxmlformats-officedocument.drawing+xml"/>
  <Override PartName="/xl/charts/chartEx21.xml" ContentType="application/vnd.ms-office.chartex+xml"/>
  <Override PartName="/xl/charts/colors21.xml" ContentType="application/vnd.ms-office.chartcolorstyle+xml"/>
  <Override PartName="/xl/charts/chartEx23.xml" ContentType="application/vnd.ms-office.chartex+xml"/>
  <Override PartName="/xl/charts/style22.xml" ContentType="application/vnd.ms-office.chartstyle+xml"/>
  <Override PartName="/xl/drawings/drawing9.xml" ContentType="application/vnd.openxmlformats-officedocument.drawing+xml"/>
  <Override PartName="/xl/charts/colors19.xml" ContentType="application/vnd.ms-office.chartcolorstyle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Ex10.xml" ContentType="application/vnd.ms-office.chartex+xml"/>
  <Override PartName="/xl/worksheets/sheet9.xml" ContentType="application/vnd.openxmlformats-officedocument.spreadsheetml.worksheet+xml"/>
  <Override PartName="/xl/charts/chartEx18.xml" ContentType="application/vnd.ms-office.chartex+xml"/>
  <Override PartName="/xl/worksheets/sheet12.xml" ContentType="application/vnd.openxmlformats-officedocument.spreadsheetml.worksheet+xml"/>
  <Override PartName="/xl/charts/style6.xml" ContentType="application/vnd.ms-office.chartstyle+xml"/>
  <Override PartName="/xl/charts/chartEx15.xml" ContentType="application/vnd.ms-office.chartex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worksheets/sheet14.xml" ContentType="application/vnd.openxmlformats-officedocument.spreadsheetml.worksheet+xml"/>
  <Override PartName="/xl/charts/chart7.xml" ContentType="application/vnd.openxmlformats-officedocument.drawingml.chart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Ex16.xml" ContentType="application/vnd.ms-office.chartex+xml"/>
  <Override PartName="/xl/charts/colors16.xml" ContentType="application/vnd.ms-office.chartcolorstyle+xml"/>
  <Override PartName="/xl/drawings/drawing18.xml" ContentType="application/vnd.openxmlformats-officedocument.drawing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olumn" sheetId="1" state="visible" r:id="rId2"/>
    <sheet name="Bar" sheetId="2" state="visible" r:id="rId3"/>
    <sheet name="Line" sheetId="3" state="visible" r:id="rId4"/>
    <sheet name="PI" sheetId="4" state="visible" r:id="rId5"/>
    <sheet name="Dounut" sheetId="5" state="visible" r:id="rId6"/>
    <sheet name="Area" sheetId="6" state="visible" r:id="rId7"/>
    <sheet name="Scatter" sheetId="7" state="visible" r:id="rId8"/>
    <sheet name="Bubble" sheetId="8" state="visible" r:id="rId9"/>
    <sheet name="Radar" sheetId="9" state="visible" r:id="rId10"/>
    <sheet name="Water Fall" sheetId="10" state="visible" r:id="rId11"/>
    <sheet name="Funnel" sheetId="11" state="visible" r:id="rId12"/>
    <sheet name="stock" sheetId="12" state="visible" r:id="rId13"/>
    <sheet name="Combo chart" sheetId="13" state="visible" r:id="rId14"/>
    <sheet name="Histogram" sheetId="14" state="visible" r:id="rId15"/>
    <sheet name="Pareto" sheetId="15" state="visible" r:id="rId16"/>
    <sheet name="Box &amp; Whisker" sheetId="16" state="visible" r:id="rId17"/>
    <sheet name="Box &amp; Whisker-2" sheetId="17" state="visible" r:id="rId18"/>
    <sheet name="Sunburst" sheetId="18" state="visible" r:id="rId19"/>
    <sheet name="sunburst-2" sheetId="19" state="visible" r:id="rId20"/>
    <sheet name="TreeMap" sheetId="20" state="visible" r:id="rId21"/>
    <sheet name="TreeMap-2" sheetId="21" state="visible" r:id="rId22"/>
    <sheet name="SurfaceChart" sheetId="22" state="visible" r:id="rId23"/>
    <sheet name="Surfacechart-2" sheetId="23" state="visible" r:id="rId24"/>
    <sheet name="World Map" sheetId="24" state="visible" r:id="rId25"/>
    <sheet name="India Map" sheetId="25" state="visible" r:id="rId26"/>
    <sheet name="India Map-2" sheetId="26" state="visible" r:id="rId27"/>
    <sheet name="US States Map" sheetId="27" state="visible" r:id="rId28"/>
  </sheets>
  <definedNames>
    <definedName name="_xlchart.v1.0" hidden="1">'Water Fall'!$A$2:$A$6</definedName>
    <definedName name="_xlchart.v1.1" hidden="1">'Water Fall'!$B$1</definedName>
    <definedName name="_xlchart.v1.10" hidden="1">Sunburst!$A$2:$C$15</definedName>
    <definedName name="_xlchart.v1.11" hidden="1">Sunburst!$D$1</definedName>
    <definedName name="_xlchart.v1.12" hidden="1">Sunburst!$D$2:$D$15</definedName>
    <definedName name="_xlchart.v1.13" hidden="1">TreeMap!$A$2:$C$10</definedName>
    <definedName name="_xlchart.v1.14" hidden="1">TreeMap!$D$1</definedName>
    <definedName name="_xlchart.v1.15" hidden="1">TreeMap!$D$2:$D$10</definedName>
    <definedName name="_xlchart.v1.16" hidden="1">'TreeMap-2'!$A$2:$B$9</definedName>
    <definedName name="_xlchart.v1.17" hidden="1">'TreeMap-2'!$C$1</definedName>
    <definedName name="_xlchart.v1.18" hidden="1">'TreeMap-2'!$C$2:$C$9</definedName>
    <definedName name="_xlchart.v1.2" hidden="1">'Water Fall'!$B$2:$B$6</definedName>
    <definedName name="_xlchart.v1.6" hidden="1">Histogram!$A$1</definedName>
    <definedName name="_xlchart.v1.7" hidden="1">Histogram!$A$2:$A$14</definedName>
    <definedName name="_xlchart.v1.8" hidden="1">Pareto!$A$1</definedName>
    <definedName name="_xlchart.v1.9" hidden="1">Pareto!$A$2:$A$14</definedName>
    <definedName name="_xlchart.v2.3" hidden="1">Funnel!$A$2:$A$4</definedName>
    <definedName name="_xlchart.v2.4" hidden="1">Funnel!$B$1</definedName>
    <definedName name="_xlchart.v2.5" hidden="1">Funnel!$B$2:$B$4</definedName>
    <definedName name="_xlchart.v5.19" hidden="1">'World Map'!$A$1</definedName>
    <definedName name="_xlchart.v5.20" hidden="1">'World Map'!$A$2:$A$8</definedName>
    <definedName name="_xlchart.v5.21" hidden="1">'World Map'!$B$1</definedName>
    <definedName name="_xlchart.v5.22" hidden="1">'World Map'!$B$2:$B$8</definedName>
    <definedName name="_xlchart.v5.23" hidden="1">'World Map'!$A$1</definedName>
    <definedName name="_xlchart.v5.24" hidden="1">'World Map'!$A$2:$A$8</definedName>
    <definedName name="_xlchart.v5.25" hidden="1">'World Map'!$B$1</definedName>
    <definedName name="_xlchart.v5.26" hidden="1">'World Map'!$B$2:$B$8</definedName>
    <definedName name="_xlchart.v5.27" hidden="1">'India Map'!$A$1</definedName>
    <definedName name="_xlchart.v5.28" hidden="1">'India Map'!$A$2:$A$8</definedName>
    <definedName name="_xlchart.v5.29" hidden="1">'India Map'!$B$1</definedName>
    <definedName name="_xlchart.v5.30" hidden="1">'India Map'!$B$2:$B$8</definedName>
    <definedName name="_xlchart.v5.31" hidden="1">'India Map'!$A$1</definedName>
    <definedName name="_xlchart.v5.32" hidden="1">'India Map'!$A$2:$A$8</definedName>
    <definedName name="_xlchart.v5.33" hidden="1">'India Map'!$B$1</definedName>
    <definedName name="_xlchart.v5.34" hidden="1">'India Map'!$B$2:$B$8</definedName>
    <definedName name="_xlchart.v5.35" hidden="1">'India Map'!$A$1</definedName>
    <definedName name="_xlchart.v5.36" hidden="1">'India Map'!$A$2:$A$8</definedName>
    <definedName name="_xlchart.v5.37" hidden="1">'India Map'!$B$1</definedName>
    <definedName name="_xlchart.v5.38" hidden="1">'India Map'!$B$2:$B$8</definedName>
    <definedName name="_xlchart.v5.39" hidden="1">'India Map-2'!$A$1</definedName>
    <definedName name="_xlchart.v5.40" hidden="1">'India Map-2'!$A$2:$A$31</definedName>
    <definedName name="_xlchart.v5.41" hidden="1">'India Map-2'!$B$1</definedName>
    <definedName name="_xlchart.v5.42" hidden="1">'India Map-2'!$B$2:$B$31</definedName>
    <definedName name="_xlchart.v5.43" hidden="1">'India Map-2'!$C$1</definedName>
    <definedName name="_xlchart.v5.44" hidden="1">'India Map-2'!$C$2:$C$31</definedName>
    <definedName name="_xlchart.v5.45" hidden="1">'US States Map'!$A$2</definedName>
    <definedName name="_xlchart.v5.46" hidden="1">'US States Map'!$A$3:$A$7</definedName>
    <definedName name="_xlchart.v5.47" hidden="1">'US States Map'!$B$2</definedName>
    <definedName name="_xlchart.v5.48" hidden="1">'US States Map'!$B$3:$B$7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<sst xmlns="http://schemas.openxmlformats.org/spreadsheetml/2006/main" count="204" uniqueCount="204">
  <si>
    <t>Month</t>
  </si>
  <si>
    <t xml:space="preserve">Sales ($)</t>
  </si>
  <si>
    <t>Jan</t>
  </si>
  <si>
    <t>Feb</t>
  </si>
  <si>
    <t>Mar</t>
  </si>
  <si>
    <t>Apr</t>
  </si>
  <si>
    <t>Brand</t>
  </si>
  <si>
    <t xml:space="preserve">Market Share (%)</t>
  </si>
  <si>
    <t>Apple</t>
  </si>
  <si>
    <t>Samsung</t>
  </si>
  <si>
    <t>Huawei</t>
  </si>
  <si>
    <t>Xiaomi</t>
  </si>
  <si>
    <t xml:space="preserve">Website Visitors</t>
  </si>
  <si>
    <t>Category</t>
  </si>
  <si>
    <t xml:space="preserve">Budget (%)</t>
  </si>
  <si>
    <t>Marketing</t>
  </si>
  <si>
    <t>Development</t>
  </si>
  <si>
    <t>HR</t>
  </si>
  <si>
    <t>Operations</t>
  </si>
  <si>
    <t xml:space="preserve">Expense Category</t>
  </si>
  <si>
    <t>Amount</t>
  </si>
  <si>
    <t>Rent</t>
  </si>
  <si>
    <t>Salaries</t>
  </si>
  <si>
    <t>Utilities</t>
  </si>
  <si>
    <t>Travel</t>
  </si>
  <si>
    <t>Miscellaneous</t>
  </si>
  <si>
    <t>Year</t>
  </si>
  <si>
    <t xml:space="preserve">Profit (₹ in Lakhs)</t>
  </si>
  <si>
    <t>Person</t>
  </si>
  <si>
    <t xml:space="preserve">Height (cm)</t>
  </si>
  <si>
    <t xml:space="preserve">Weight (kg)</t>
  </si>
  <si>
    <t>Country</t>
  </si>
  <si>
    <t xml:space="preserve">Population (millions)</t>
  </si>
  <si>
    <t xml:space="preserve">GDP (trillion USD)</t>
  </si>
  <si>
    <t xml:space="preserve">Area (sq km, thousands)</t>
  </si>
  <si>
    <t>USA</t>
  </si>
  <si>
    <t>China</t>
  </si>
  <si>
    <t>India</t>
  </si>
  <si>
    <t>Brazil</t>
  </si>
  <si>
    <t>Australia</t>
  </si>
  <si>
    <t>Skill</t>
  </si>
  <si>
    <t xml:space="preserve">Employee A</t>
  </si>
  <si>
    <t xml:space="preserve">Employee B</t>
  </si>
  <si>
    <t>Leadership</t>
  </si>
  <si>
    <t>Communication</t>
  </si>
  <si>
    <t>Coding</t>
  </si>
  <si>
    <t>Stage</t>
  </si>
  <si>
    <t xml:space="preserve">Amount (in $)</t>
  </si>
  <si>
    <t>Revenue</t>
  </si>
  <si>
    <t xml:space="preserve">Cost of Goods Sold</t>
  </si>
  <si>
    <t xml:space="preserve">Operating Expenses</t>
  </si>
  <si>
    <t>Taxes</t>
  </si>
  <si>
    <t xml:space="preserve">Net Profit</t>
  </si>
  <si>
    <t>Customers</t>
  </si>
  <si>
    <t xml:space="preserve">Website Visits</t>
  </si>
  <si>
    <t>Sign-ups</t>
  </si>
  <si>
    <t>Purchases</t>
  </si>
  <si>
    <t>Date</t>
  </si>
  <si>
    <t>Open</t>
  </si>
  <si>
    <t>High</t>
  </si>
  <si>
    <t>Low</t>
  </si>
  <si>
    <t>Close</t>
  </si>
  <si>
    <t xml:space="preserve">Sales (₹)</t>
  </si>
  <si>
    <t xml:space="preserve">Profit (₹)</t>
  </si>
  <si>
    <t>January</t>
  </si>
  <si>
    <t>February</t>
  </si>
  <si>
    <t>March</t>
  </si>
  <si>
    <t>April</t>
  </si>
  <si>
    <t>May</t>
  </si>
  <si>
    <t>June</t>
  </si>
  <si>
    <t>Age</t>
  </si>
  <si>
    <t>Student</t>
  </si>
  <si>
    <t xml:space="preserve">Test 1</t>
  </si>
  <si>
    <t xml:space="preserve">Test 2</t>
  </si>
  <si>
    <t xml:space="preserve">Test 3</t>
  </si>
  <si>
    <t xml:space="preserve">Test 4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</si>
  <si>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</si>
  <si>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</si>
  <si>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</si>
  <si>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</si>
  <si>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</si>
  <si>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</si>
  <si>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</si>
  <si>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</si>
  <si>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</si>
  <si>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</si>
  <si>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 xml:space="preserve">Group A</t>
  </si>
  <si>
    <t xml:space="preserve">Group B</t>
  </si>
  <si>
    <t xml:space="preserve">Group C</t>
  </si>
  <si>
    <t>Subcategory</t>
  </si>
  <si>
    <t>Product</t>
  </si>
  <si>
    <t>Sales</t>
  </si>
  <si>
    <t>Electronics</t>
  </si>
  <si>
    <t>Mobile</t>
  </si>
  <si>
    <t>Laptop</t>
  </si>
  <si>
    <t>Dell</t>
  </si>
  <si>
    <t>HP</t>
  </si>
  <si>
    <t>TV</t>
  </si>
  <si>
    <t>Sony</t>
  </si>
  <si>
    <t>LG</t>
  </si>
  <si>
    <t>Furniture</t>
  </si>
  <si>
    <t>Chair</t>
  </si>
  <si>
    <t xml:space="preserve">Office Chair</t>
  </si>
  <si>
    <t xml:space="preserve">Gaming Chair</t>
  </si>
  <si>
    <t>Table</t>
  </si>
  <si>
    <t xml:space="preserve">Dining Table</t>
  </si>
  <si>
    <t xml:space="preserve">Coffee Table</t>
  </si>
  <si>
    <t>Clothing</t>
  </si>
  <si>
    <t>Men</t>
  </si>
  <si>
    <t>Shirts</t>
  </si>
  <si>
    <t>Jeans</t>
  </si>
  <si>
    <t>Women</t>
  </si>
  <si>
    <t>Dresses</t>
  </si>
  <si>
    <t>Tops</t>
  </si>
  <si>
    <t>Department</t>
  </si>
  <si>
    <t>Course</t>
  </si>
  <si>
    <t>Subject</t>
  </si>
  <si>
    <t>Students</t>
  </si>
  <si>
    <t>Science</t>
  </si>
  <si>
    <t>BSc</t>
  </si>
  <si>
    <t>Physics</t>
  </si>
  <si>
    <t>Chemistry</t>
  </si>
  <si>
    <t>Mathematics</t>
  </si>
  <si>
    <t>MSc</t>
  </si>
  <si>
    <t>Commerce</t>
  </si>
  <si>
    <t>BCom</t>
  </si>
  <si>
    <t>Accounting</t>
  </si>
  <si>
    <t>Finance</t>
  </si>
  <si>
    <t>MCom</t>
  </si>
  <si>
    <t>Banking</t>
  </si>
  <si>
    <t>Arts</t>
  </si>
  <si>
    <t>BA</t>
  </si>
  <si>
    <t>History</t>
  </si>
  <si>
    <t xml:space="preserve">Political Science</t>
  </si>
  <si>
    <t>MA</t>
  </si>
  <si>
    <t>Engineering</t>
  </si>
  <si>
    <t>BTech</t>
  </si>
  <si>
    <t>MTech</t>
  </si>
  <si>
    <t>X1</t>
  </si>
  <si>
    <t>X2</t>
  </si>
  <si>
    <t>X3</t>
  </si>
  <si>
    <t>X4</t>
  </si>
  <si>
    <t>X5</t>
  </si>
  <si>
    <t>Y1</t>
  </si>
  <si>
    <t>Y2</t>
  </si>
  <si>
    <t>Y3</t>
  </si>
  <si>
    <t>Y4</t>
  </si>
  <si>
    <t>Y5</t>
  </si>
  <si>
    <t>Region/Month</t>
  </si>
  <si>
    <t>North</t>
  </si>
  <si>
    <t>South</t>
  </si>
  <si>
    <t>East</t>
  </si>
  <si>
    <t>West</t>
  </si>
  <si>
    <t>Central</t>
  </si>
  <si>
    <t xml:space="preserve">United States</t>
  </si>
  <si>
    <t xml:space="preserve">United Kingdom</t>
  </si>
  <si>
    <t>Canada</t>
  </si>
  <si>
    <t>Germany</t>
  </si>
  <si>
    <t>Japan</t>
  </si>
  <si>
    <t>State</t>
  </si>
  <si>
    <t>Maharashtra</t>
  </si>
  <si>
    <t>Karnataka</t>
  </si>
  <si>
    <t xml:space="preserve">Tamil Nadu</t>
  </si>
  <si>
    <t>Telangana</t>
  </si>
  <si>
    <t>Gujarat</t>
  </si>
  <si>
    <t xml:space="preserve">Uttar Pradesh</t>
  </si>
  <si>
    <t xml:space="preserve">West Bengal</t>
  </si>
  <si>
    <t>District</t>
  </si>
  <si>
    <t>Mumbai</t>
  </si>
  <si>
    <t>Pune</t>
  </si>
  <si>
    <t>Nagpur</t>
  </si>
  <si>
    <t>Nashik</t>
  </si>
  <si>
    <t>Thane</t>
  </si>
  <si>
    <t xml:space="preserve">Bengaluru Urban</t>
  </si>
  <si>
    <t>Mysuru</t>
  </si>
  <si>
    <t>Mangaluru</t>
  </si>
  <si>
    <t>Belagavi</t>
  </si>
  <si>
    <t>Hubli-Dharwad</t>
  </si>
  <si>
    <t>Chennai</t>
  </si>
  <si>
    <t>Coimbatore</t>
  </si>
  <si>
    <t>Madurai</t>
  </si>
  <si>
    <t>Tiruchirappalli</t>
  </si>
  <si>
    <t>Salem</t>
  </si>
  <si>
    <t>Hyderabad</t>
  </si>
  <si>
    <t>Warangal</t>
  </si>
  <si>
    <t>Nizamabad</t>
  </si>
  <si>
    <t>Karimnagar</t>
  </si>
  <si>
    <t>Khammam</t>
  </si>
  <si>
    <t>Lucknow</t>
  </si>
  <si>
    <t>Kanpur</t>
  </si>
  <si>
    <t>Varanasi</t>
  </si>
  <si>
    <t>Agra</t>
  </si>
  <si>
    <t>Noida</t>
  </si>
  <si>
    <t>Kolkata</t>
  </si>
  <si>
    <t>Howrah</t>
  </si>
  <si>
    <t>Durgapur</t>
  </si>
  <si>
    <t>Siliguri</t>
  </si>
  <si>
    <t>Asansol</t>
  </si>
  <si>
    <t>Population</t>
  </si>
  <si>
    <t>California</t>
  </si>
  <si>
    <t>Texas</t>
  </si>
  <si>
    <t>Florida</t>
  </si>
  <si>
    <t xml:space="preserve">New York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</si>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</sst>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Aptos Narrow"/>
      <scheme val="minor"/>
    </font>
    <font>
      <b/>
      <sz val="11.000000"/>
      <color theme="1"/>
      <name val="Aptos"/>
    </font>
    <font>
      <sz val="11.000000"/>
      <color theme="1"/>
      <name val="Aptos"/>
    </font>
    <font>
      <b/>
      <sz val="12.000000"/>
      <color theme="1"/>
      <name val="Times New Roman"/>
    </font>
    <font>
      <sz val="12.000000"/>
      <color theme="1"/>
      <name val="Times New Roman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>
      <alignment vertical="center" wrapText="1"/>
    </xf>
    <xf fontId="2" fillId="0" borderId="0" numFmtId="0" xfId="0" applyFont="1" applyAlignment="1">
      <alignment vertical="center" wrapText="1"/>
    </xf>
    <xf fontId="2" fillId="0" borderId="0" numFmtId="9" xfId="0" applyNumberFormat="1" applyFont="1" applyAlignment="1">
      <alignment vertical="center" wrapText="1"/>
    </xf>
    <xf fontId="1" fillId="0" borderId="0" numFmtId="0" xfId="0" applyFont="1" applyAlignment="1">
      <alignment horizontal="left" indent="3" vertical="center" wrapText="1"/>
    </xf>
    <xf fontId="2" fillId="0" borderId="0" numFmtId="0" xfId="0" applyFont="1" applyAlignment="1">
      <alignment horizontal="left" indent="3" vertical="center" wrapText="1"/>
    </xf>
    <xf fontId="1" fillId="0" borderId="0" numFmtId="0" xfId="0" applyFont="1" applyAlignment="1">
      <alignment horizontal="center" vertical="center" wrapText="1"/>
    </xf>
    <xf fontId="2" fillId="0" borderId="0" numFmtId="3" xfId="0" applyNumberFormat="1" applyFont="1" applyAlignment="1">
      <alignment vertical="center" wrapText="1"/>
    </xf>
    <xf fontId="3" fillId="0" borderId="0" numFmtId="0" xfId="0" applyFont="1" applyAlignment="1">
      <alignment horizontal="center" vertical="center" wrapText="1"/>
    </xf>
    <xf fontId="4" fillId="0" borderId="0" numFmtId="15" xfId="0" applyNumberFormat="1" applyFont="1" applyAlignment="1">
      <alignment vertical="center" wrapText="1"/>
    </xf>
    <xf fontId="4" fillId="0" borderId="0" numFmtId="0" xfId="0" applyFont="1" applyAlignment="1">
      <alignment vertical="center" wrapText="1"/>
    </xf>
    <xf fontId="1" fillId="0" borderId="1" numFmtId="0" xfId="0" applyFont="1" applyBorder="1" applyAlignment="1">
      <alignment horizontal="left" indent="6" vertical="center" wrapText="1"/>
    </xf>
    <xf fontId="1" fillId="0" borderId="2" numFmtId="0" xfId="0" applyFont="1" applyBorder="1" applyAlignment="1">
      <alignment horizontal="left" indent="6" vertical="center" wrapText="1"/>
    </xf>
    <xf fontId="2" fillId="0" borderId="3" numFmtId="0" xfId="0" applyFont="1" applyBorder="1" applyAlignment="1">
      <alignment horizontal="left" indent="6" vertical="center" wrapText="1"/>
    </xf>
    <xf fontId="2" fillId="0" borderId="4" numFmtId="3" xfId="0" applyNumberFormat="1" applyFont="1" applyBorder="1" applyAlignment="1">
      <alignment horizontal="left" indent="6" vertical="center" wrapText="1"/>
    </xf>
    <xf fontId="5" fillId="0" borderId="0" numFmtId="0" xfId="0" applyFont="1" applyAlignment="1">
      <alignment horizontal="center" vertical="center" wrapText="1"/>
    </xf>
    <xf fontId="0" fillId="0" borderId="0" numFmt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worksheet" Target="worksheets/sheet15.xml"/><Relationship  Id="rId17" Type="http://schemas.openxmlformats.org/officeDocument/2006/relationships/worksheet" Target="worksheets/sheet16.xml"/><Relationship  Id="rId18" Type="http://schemas.openxmlformats.org/officeDocument/2006/relationships/worksheet" Target="worksheets/sheet17.xml"/><Relationship  Id="rId19" Type="http://schemas.openxmlformats.org/officeDocument/2006/relationships/worksheet" Target="worksheets/sheet18.xml"/><Relationship  Id="rId2" Type="http://schemas.openxmlformats.org/officeDocument/2006/relationships/worksheet" Target="worksheets/sheet1.xml"/><Relationship  Id="rId20" Type="http://schemas.openxmlformats.org/officeDocument/2006/relationships/worksheet" Target="worksheets/sheet19.xml"/><Relationship  Id="rId21" Type="http://schemas.openxmlformats.org/officeDocument/2006/relationships/worksheet" Target="worksheets/sheet20.xml"/><Relationship  Id="rId22" Type="http://schemas.openxmlformats.org/officeDocument/2006/relationships/worksheet" Target="worksheets/sheet21.xml"/><Relationship  Id="rId23" Type="http://schemas.openxmlformats.org/officeDocument/2006/relationships/worksheet" Target="worksheets/sheet22.xml"/><Relationship  Id="rId24" Type="http://schemas.openxmlformats.org/officeDocument/2006/relationships/worksheet" Target="worksheets/sheet23.xml"/><Relationship  Id="rId25" Type="http://schemas.openxmlformats.org/officeDocument/2006/relationships/worksheet" Target="worksheets/sheet24.xml"/><Relationship  Id="rId26" Type="http://schemas.openxmlformats.org/officeDocument/2006/relationships/worksheet" Target="worksheets/sheet25.xml"/><Relationship  Id="rId27" Type="http://schemas.openxmlformats.org/officeDocument/2006/relationships/worksheet" Target="worksheets/sheet26.xml"/><Relationship  Id="rId28" Type="http://schemas.openxmlformats.org/officeDocument/2006/relationships/worksheet" Target="worksheets/sheet27.xml"/><Relationship  Id="rId29" Type="http://schemas.openxmlformats.org/officeDocument/2006/relationships/theme" Target="theme/theme1.xml"/><Relationship  Id="rId3" Type="http://schemas.openxmlformats.org/officeDocument/2006/relationships/worksheet" Target="worksheets/sheet2.xml"/><Relationship  Id="rId30" Type="http://schemas.openxmlformats.org/officeDocument/2006/relationships/sharedStrings" Target="sharedStrings.xml"/><Relationship  Id="rId31" Type="http://schemas.openxmlformats.org/officeDocument/2006/relationships/styles" Target="styles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2.xml.rels><?xml version="1.0" encoding="UTF-8" standalone="yes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<?xml version="1.0" encoding="UTF-8" standalone="yes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9.xml.rels><?xml version="1.0" encoding="UTF-8" standalone="yes"?><Relationships xmlns="http://schemas.openxmlformats.org/package/2006/relationships"></Relationships>
</file>

<file path=xl/charts/_rels/chartEx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Ex11.xml.rels><?xml version="1.0" encoding="UTF-8" standalone="yes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Ex14.xml.rels><?xml version="1.0" encoding="UTF-8" standalone="yes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Ex15.xml.rels><?xml version="1.0" encoding="UTF-8" standalone="yes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Ex16.xml.rels><?xml version="1.0" encoding="UTF-8" standalone="yes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Ex17.xml.rels><?xml version="1.0" encoding="UTF-8" standalone="yes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Ex18.xml.rels><?xml version="1.0" encoding="UTF-8" standalone="yes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Ex20.xml.rels><?xml version="1.0" encoding="UTF-8" standalone="yes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Ex21.xml.rels><?xml version="1.0" encoding="UTF-8" standalone="yes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Ex22.xml.rels><?xml version="1.0" encoding="UTF-8" standalone="yes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Ex23.xml.rels><?xml version="1.0" encoding="UTF-8" standalone="yes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 ($)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Column!$B$2:$B$5</c:f>
              <c:numCache>
                <c:formatCode>General</c:formatCode>
                <c:ptCount val="4"/>
                <c:pt idx="0">
                  <c:v>5000</c:v>
                </c:pt>
                <c:pt idx="1">
                  <c:v>7000</c:v>
                </c:pt>
                <c:pt idx="2">
                  <c:v>6500</c:v>
                </c:pt>
                <c:pt idx="3">
                  <c:v>8000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7"/>
        <c:axId val="556137808"/>
        <c:axId val="556129648"/>
      </c:barChart>
      <c:catAx>
        <c:axId val="55613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556129648"/>
        <c:crosses val="autoZero"/>
        <c:auto val="1"/>
        <c:lblAlgn val="ctr"/>
        <c:lblOffset val="100"/>
        <c:noMultiLvlLbl val="0"/>
      </c:catAx>
      <c:valAx>
        <c:axId val="55612964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556137808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Market Share (%)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Bar!$A$2:$A$5</c:f>
              <c:strCache>
                <c:ptCount val="4"/>
                <c:pt idx="0">
                  <c:v>Apple</c:v>
                </c:pt>
                <c:pt idx="1">
                  <c:v>Samsung</c:v>
                </c:pt>
                <c:pt idx="2">
                  <c:v>Huawei</c:v>
                </c:pt>
                <c:pt idx="3">
                  <c:v>Xiaomi</c:v>
                </c:pt>
              </c:strCache>
            </c:strRef>
          </c:cat>
          <c:val>
            <c:numRef>
              <c:f>Bar!$B$2:$B$5</c:f>
              <c:numCache>
                <c:formatCode>General</c:formatCode>
                <c:ptCount val="4"/>
                <c:pt idx="0">
                  <c:v>30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82"/>
        <c:axId val="700632928"/>
        <c:axId val="82344320"/>
      </c:barChart>
      <c:catAx>
        <c:axId val="70063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82344320"/>
        <c:crosses val="autoZero"/>
        <c:auto val="1"/>
        <c:lblAlgn val="ctr"/>
        <c:lblOffset val="100"/>
        <c:noMultiLvlLbl val="0"/>
      </c:catAx>
      <c:valAx>
        <c:axId val="8234432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700632928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Website Visitors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Line!$B$2:$B$5</c:f>
              <c:numCache>
                <c:formatCode>General</c:formatCode>
                <c:ptCount val="4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7500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782537023"/>
        <c:axId val="782537983"/>
      </c:lineChart>
      <c:catAx>
        <c:axId val="78253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782537983"/>
        <c:crosses val="autoZero"/>
        <c:auto val="1"/>
        <c:lblAlgn val="ctr"/>
        <c:lblOffset val="100"/>
        <c:noMultiLvlLbl val="0"/>
      </c:catAx>
      <c:valAx>
        <c:axId val="78253798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78253702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PI!$B$1</c:f>
              <c:strCache>
                <c:ptCount val="1"/>
                <c:pt idx="0">
                  <c:v>Budget (%)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Pos val="ctr"/>
            <c:leaderLines>
              <c:spPr bwMode="auto">
                <a:prstGeom prst="rect">
                  <a:avLst/>
                </a:prstGeom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PI!$A$2:$A$5</c:f>
              <c:strCache>
                <c:ptCount val="4"/>
                <c:pt idx="0">
                  <c:v>Marketing</c:v>
                </c:pt>
                <c:pt idx="1">
                  <c:v>Development</c:v>
                </c:pt>
                <c:pt idx="2">
                  <c:v>HR</c:v>
                </c:pt>
                <c:pt idx="3">
                  <c:v>Operations</c:v>
                </c:pt>
              </c:strCache>
            </c:strRef>
          </c:cat>
          <c:val>
            <c:numRef>
              <c:f>PI!$B$2:$B$5</c:f>
              <c:numCache>
                <c:formatCode>0%</c:formatCode>
                <c:ptCount val="4"/>
                <c:pt idx="0">
                  <c:v>0.4</c:v>
                </c:pt>
                <c:pt idx="1">
                  <c:v>0.3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</c:ser>
        <c:dLbls>
          <c:dLblPos val="ctr"/>
          <c:showBubbleSize val="0"/>
          <c:showCatName val="0"/>
          <c:showLeaderLines val="1"/>
          <c:showLegendKey val="0"/>
          <c:showPercent val="1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gradFill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Dounut!$B$1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Dounut!$A$2:$A$7</c:f>
              <c:strCache>
                <c:ptCount val="6"/>
                <c:pt idx="0">
                  <c:v>Rent</c:v>
                </c:pt>
                <c:pt idx="1">
                  <c:v>Salaries</c:v>
                </c:pt>
                <c:pt idx="2">
                  <c:v>Utilities</c:v>
                </c:pt>
                <c:pt idx="3">
                  <c:v>Marketing</c:v>
                </c:pt>
                <c:pt idx="4">
                  <c:v>Travel</c:v>
                </c:pt>
                <c:pt idx="5">
                  <c:v>Miscellaneous</c:v>
                </c:pt>
              </c:strCache>
            </c:strRef>
          </c:cat>
          <c:val>
            <c:numRef>
              <c:f>Dounut!$B$2:$B$7</c:f>
              <c:numCache>
                <c:formatCode>General</c:formatCode>
                <c:ptCount val="6"/>
                <c:pt idx="0">
                  <c:v>30000</c:v>
                </c:pt>
                <c:pt idx="1">
                  <c:v>50000</c:v>
                </c:pt>
                <c:pt idx="2">
                  <c:v>8000</c:v>
                </c:pt>
                <c:pt idx="3">
                  <c:v>12000</c:v>
                </c:pt>
                <c:pt idx="4">
                  <c:v>7000</c:v>
                </c:pt>
                <c:pt idx="5">
                  <c:v>5000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  <c:holeSize val="75"/>
      </c:doughnut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Area!$A$1</c:f>
              <c:strCache>
                <c:ptCount val="1"/>
                <c:pt idx="0">
                  <c:v>Year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val>
            <c:numRef>
              <c:f>Area!$A$2:$A$6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</c:ser>
        <c:ser>
          <c:idx val="1"/>
          <c:order val="1"/>
          <c:tx>
            <c:strRef>
              <c:f>Area!$B$1</c:f>
              <c:strCache>
                <c:ptCount val="1"/>
                <c:pt idx="0">
                  <c:v>Profit (₹ in Lakhs)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  <a:effectLst/>
          </c:spPr>
          <c:val>
            <c:numRef>
              <c:f>Area!$B$2:$B$6</c:f>
              <c:numCache>
                <c:formatCode>General</c:formatCode>
                <c:ptCount val="5"/>
                <c:pt idx="0">
                  <c:v>35</c:v>
                </c:pt>
                <c:pt idx="1">
                  <c:v>48</c:v>
                </c:pt>
                <c:pt idx="2">
                  <c:v>65</c:v>
                </c:pt>
                <c:pt idx="3">
                  <c:v>82</c:v>
                </c:pt>
                <c:pt idx="4">
                  <c:v>105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783014399"/>
        <c:axId val="783011999"/>
      </c:areaChart>
      <c:catAx>
        <c:axId val="783014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783011999"/>
        <c:crosses val="autoZero"/>
        <c:auto val="1"/>
        <c:lblAlgn val="ctr"/>
        <c:lblOffset val="100"/>
        <c:noMultiLvlLbl val="0"/>
      </c:catAx>
      <c:valAx>
        <c:axId val="78301199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783014399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Scatter!$B$1</c:f>
              <c:strCache>
                <c:ptCount val="1"/>
                <c:pt idx="0">
                  <c:v>Height (cm)</c:v>
                </c:pt>
              </c:strCache>
            </c:strRef>
          </c:tx>
          <c:spPr bwMode="auto">
            <a:prstGeom prst="rect">
              <a:avLst/>
            </a:prstGeom>
            <a:ln w="38100" cap="rnd">
              <a:noFill/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Scatter!$B$2:$B$6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160</c:v>
                </c:pt>
                <c:pt idx="3">
                  <c:v>165</c:v>
                </c:pt>
                <c:pt idx="4">
                  <c:v>170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Scatter!$C$1</c:f>
              <c:strCache>
                <c:ptCount val="1"/>
                <c:pt idx="0">
                  <c:v>Weight (kg)</c:v>
                </c:pt>
              </c:strCache>
            </c:strRef>
          </c:tx>
          <c:spPr bwMode="auto">
            <a:prstGeom prst="rect">
              <a:avLst/>
            </a:prstGeom>
            <a:ln w="38100" cap="rnd">
              <a:noFill/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Scatter!$A$2:$A$6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Scatter!$C$2:$C$6</c:f>
              <c:numCache>
                <c:formatCode>General</c:formatCode>
                <c:ptCount val="5"/>
                <c:pt idx="0">
                  <c:v>48</c:v>
                </c:pt>
                <c:pt idx="1">
                  <c:v>52</c:v>
                </c:pt>
                <c:pt idx="2">
                  <c:v>54</c:v>
                </c:pt>
                <c:pt idx="3">
                  <c:v>58</c:v>
                </c:pt>
                <c:pt idx="4">
                  <c:v>62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653646431"/>
        <c:axId val="1653652191"/>
      </c:scatterChart>
      <c:valAx>
        <c:axId val="165364643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653652191"/>
        <c:crosses val="autoZero"/>
        <c:crossBetween val="midCat"/>
      </c:valAx>
      <c:valAx>
        <c:axId val="165365219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653646431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Bubble!$B$8</c:f>
              <c:strCache>
                <c:ptCount val="1"/>
                <c:pt idx="0">
                  <c:v>Population (millions)</c:v>
                </c:pt>
              </c:strCache>
            </c:strRef>
          </c:tx>
          <c:spPr bwMode="auto">
            <a:prstGeom prst="rect">
              <a:avLst/>
            </a:prstGeom>
            <a:ln w="28575">
              <a:noFill/>
            </a:ln>
          </c:spPr>
          <c:xVal>
            <c:strRef>
              <c:f>Bubble!$A$9:$A$13</c:f>
              <c:strCache>
                <c:ptCount val="5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Brazil</c:v>
                </c:pt>
                <c:pt idx="4">
                  <c:v>Australia</c:v>
                </c:pt>
              </c:strCache>
            </c:strRef>
          </c:xVal>
          <c:yVal>
            <c:numRef>
              <c:f>Bubble!$B$9:$B$13</c:f>
              <c:numCache>
                <c:formatCode>General</c:formatCode>
                <c:ptCount val="5"/>
                <c:pt idx="0" formatCode="General">
                  <c:v>331</c:v>
                </c:pt>
                <c:pt idx="1" formatCode="#,##0">
                  <c:v>1410</c:v>
                </c:pt>
                <c:pt idx="2" formatCode="#,##0">
                  <c:v>1380</c:v>
                </c:pt>
                <c:pt idx="3" formatCode="General">
                  <c:v>213</c:v>
                </c:pt>
                <c:pt idx="4" formatCode="General">
                  <c:v>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Bubble!$D$8</c:f>
              <c:strCache>
                <c:ptCount val="1"/>
                <c:pt idx="0">
                  <c:v>Area (sq km, thousands)</c:v>
                </c:pt>
              </c:strCache>
            </c:strRef>
          </c:tx>
          <c:spPr bwMode="auto">
            <a:prstGeom prst="rect">
              <a:avLst/>
            </a:prstGeom>
            <a:ln w="28575">
              <a:noFill/>
            </a:ln>
          </c:spPr>
          <c:xVal>
            <c:strRef>
              <c:f>Bubble!$A$9:$A$13</c:f>
              <c:strCache>
                <c:ptCount val="5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Brazil</c:v>
                </c:pt>
                <c:pt idx="4">
                  <c:v>Australia</c:v>
                </c:pt>
              </c:strCache>
            </c:strRef>
          </c:xVal>
          <c:yVal>
            <c:numRef>
              <c:f>Bubble!$D$9:$D$13</c:f>
              <c:numCache>
                <c:formatCode>#,##0</c:formatCode>
                <c:ptCount val="5"/>
                <c:pt idx="0">
                  <c:v>9834</c:v>
                </c:pt>
                <c:pt idx="1">
                  <c:v>9597</c:v>
                </c:pt>
                <c:pt idx="2">
                  <c:v>3287</c:v>
                </c:pt>
                <c:pt idx="3">
                  <c:v>8516</c:v>
                </c:pt>
                <c:pt idx="4">
                  <c:v>7692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185751743"/>
        <c:axId val="1931561727"/>
      </c:scatterChart>
      <c:valAx>
        <c:axId val="118575174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931561727"/>
        <c:crosses val="autoZero"/>
        <c:crossBetween val="midCat"/>
      </c:valAx>
      <c:valAx>
        <c:axId val="193156172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185751743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Employee A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Radar!$A$2:$A$4</c:f>
              <c:strCache>
                <c:ptCount val="3"/>
                <c:pt idx="0">
                  <c:v>Leadership</c:v>
                </c:pt>
                <c:pt idx="1">
                  <c:v>Communication</c:v>
                </c:pt>
                <c:pt idx="2">
                  <c:v>Coding</c:v>
                </c:pt>
              </c:strCache>
            </c:strRef>
          </c:cat>
          <c:val>
            <c:numRef>
              <c:f>Radar!$B$2:$B$4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</c:ser>
        <c:ser>
          <c:idx val="1"/>
          <c:order val="1"/>
          <c:tx>
            <c:strRef>
              <c:f>Radar!$C$1</c:f>
              <c:strCache>
                <c:ptCount val="1"/>
                <c:pt idx="0">
                  <c:v>Employee B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Radar!$A$2:$A$4</c:f>
              <c:strCache>
                <c:ptCount val="3"/>
                <c:pt idx="0">
                  <c:v>Leadership</c:v>
                </c:pt>
                <c:pt idx="1">
                  <c:v>Communication</c:v>
                </c:pt>
                <c:pt idx="2">
                  <c:v>Coding</c:v>
                </c:pt>
              </c:strCache>
            </c:strRef>
          </c:cat>
          <c:val>
            <c:numRef>
              <c:f>Radar!$C$2:$C$4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10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193981663"/>
        <c:axId val="1193982143"/>
      </c:radarChart>
      <c:catAx>
        <c:axId val="119398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82143"/>
        <c:crosses val="autoZero"/>
        <c:auto val="1"/>
        <c:lblAlgn val="ctr"/>
        <c:lblOffset val="100"/>
        <c:noMultiLvlLbl val="0"/>
      </c:catAx>
      <c:valAx>
        <c:axId val="119398214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19398166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stock!$B$1</c:f>
              <c:strCache>
                <c:ptCount val="1"/>
                <c:pt idx="0">
                  <c:v>Open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numRef>
              <c:f>stock!$A$2:$A$6</c:f>
              <c:numCache>
                <c:formatCode>d-mmm-yy</c:formatCode>
                <c:ptCount val="5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</c:numCache>
            </c:numRef>
          </c:cat>
          <c:val>
            <c:numRef>
              <c:f>stock!$B$2:$B$6</c:f>
              <c:numCache>
                <c:formatCode>General</c:formatCode>
                <c:ptCount val="5"/>
                <c:pt idx="0">
                  <c:v>100</c:v>
                </c:pt>
                <c:pt idx="1">
                  <c:v>106</c:v>
                </c:pt>
                <c:pt idx="2">
                  <c:v>112</c:v>
                </c:pt>
                <c:pt idx="3">
                  <c:v>116</c:v>
                </c:pt>
                <c:pt idx="4">
                  <c:v>119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axId val="1653627711"/>
        <c:axId val="1653616671"/>
      </c:barChart>
      <c:stockChart>
        <c:ser>
          <c:idx val="1"/>
          <c:order val="1"/>
          <c:tx>
            <c:strRef>
              <c:f>stock!$C$1</c:f>
              <c:strCache>
                <c:ptCount val="1"/>
                <c:pt idx="0">
                  <c:v>High</c:v>
                </c:pt>
              </c:strCache>
            </c:strRef>
          </c:tx>
          <c:spPr bwMode="auto">
            <a:prstGeom prst="rect">
              <a:avLst/>
            </a:prstGeom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stock!$A$2:$A$6</c:f>
              <c:numCache>
                <c:formatCode>d-mmm-yy</c:formatCode>
                <c:ptCount val="5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</c:numCache>
            </c:numRef>
          </c:cat>
          <c:val>
            <c:numRef>
              <c:f>stock!$C$2:$C$6</c:f>
              <c:numCache>
                <c:formatCode>General</c:formatCode>
                <c:ptCount val="5"/>
                <c:pt idx="0">
                  <c:v>110</c:v>
                </c:pt>
                <c:pt idx="1">
                  <c:v>115</c:v>
                </c:pt>
                <c:pt idx="2">
                  <c:v>118</c:v>
                </c:pt>
                <c:pt idx="3">
                  <c:v>122</c:v>
                </c:pt>
                <c:pt idx="4">
                  <c:v>125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stock!$D$1</c:f>
              <c:strCache>
                <c:ptCount val="1"/>
                <c:pt idx="0">
                  <c:v>Low</c:v>
                </c:pt>
              </c:strCache>
            </c:strRef>
          </c:tx>
          <c:spPr bwMode="auto">
            <a:prstGeom prst="rect">
              <a:avLst/>
            </a:prstGeom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stock!$A$2:$A$6</c:f>
              <c:numCache>
                <c:formatCode>d-mmm-yy</c:formatCode>
                <c:ptCount val="5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</c:numCache>
            </c:numRef>
          </c:cat>
          <c:val>
            <c:numRef>
              <c:f>stock!$D$2:$D$6</c:f>
              <c:numCache>
                <c:formatCode>General</c:formatCode>
                <c:ptCount val="5"/>
                <c:pt idx="0">
                  <c:v>95</c:v>
                </c:pt>
                <c:pt idx="1">
                  <c:v>100</c:v>
                </c:pt>
                <c:pt idx="2">
                  <c:v>108</c:v>
                </c:pt>
                <c:pt idx="3">
                  <c:v>112</c:v>
                </c:pt>
                <c:pt idx="4">
                  <c:v>115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stock!$E$1</c:f>
              <c:strCache>
                <c:ptCount val="1"/>
                <c:pt idx="0">
                  <c:v>Close</c:v>
                </c:pt>
              </c:strCache>
            </c:strRef>
          </c:tx>
          <c:spPr bwMode="auto">
            <a:prstGeom prst="rect">
              <a:avLst/>
            </a:prstGeom>
            <a:ln w="38100" cap="rnd">
              <a:noFill/>
              <a:round/>
            </a:ln>
            <a:effectLst/>
          </c:spPr>
          <c:marker>
            <c:symbol val="dot"/>
            <c:size val="5"/>
            <c:spPr bwMode="auto"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stock!$A$2:$A$6</c:f>
              <c:numCache>
                <c:formatCode>d-mmm-yy</c:formatCode>
                <c:ptCount val="5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</c:numCache>
            </c:numRef>
          </c:cat>
          <c:val>
            <c:numRef>
              <c:f>stock!$E$2:$E$6</c:f>
              <c:numCache>
                <c:formatCode>General</c:formatCode>
                <c:ptCount val="5"/>
                <c:pt idx="0">
                  <c:v>105</c:v>
                </c:pt>
                <c:pt idx="1">
                  <c:v>110</c:v>
                </c:pt>
                <c:pt idx="2">
                  <c:v>115</c:v>
                </c:pt>
                <c:pt idx="3">
                  <c:v>120</c:v>
                </c:pt>
                <c:pt idx="4">
                  <c:v>123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653634431"/>
        <c:axId val="1653633951"/>
      </c:stockChart>
      <c:dateAx>
        <c:axId val="1653627711"/>
        <c:scaling>
          <c:orientation val="minMax"/>
        </c:scaling>
        <c:delete val="0"/>
        <c:axPos val="b"/>
        <c:numFmt formatCode="d-mmm-yy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653616671"/>
        <c:crosses val="autoZero"/>
        <c:auto val="1"/>
        <c:lblOffset val="100"/>
      </c:dateAx>
      <c:valAx>
        <c:axId val="165361667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653627711"/>
        <c:crosses val="autoZero"/>
        <c:crossBetween val="between"/>
      </c:valAx>
      <c:valAx>
        <c:axId val="1653633951"/>
        <c:scaling>
          <c:orientation val="minMax"/>
        </c:scaling>
        <c:delete val="0"/>
        <c:axPos val="r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653634431"/>
        <c:crosses val="max"/>
        <c:crossBetween val="between"/>
      </c:valAx>
      <c:dateAx>
        <c:axId val="1653634431"/>
        <c:scaling>
          <c:orientation val="minMax"/>
        </c:scaling>
        <c:delete val="1"/>
        <c:axPos val="b"/>
        <c:numFmt formatCode="d-mmm-yy" sourceLinked="1"/>
        <c:majorTickMark val="out"/>
        <c:minorTickMark val="none"/>
        <c:tickLblPos val="nextTo"/>
        <c:crossAx val="1653633951"/>
        <c:crosses val="autoZero"/>
        <c:auto val="1"/>
        <c:lblOffset val="100"/>
      </c:date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 (₹)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'Combo chart'!$B$2:$B$7</c:f>
              <c:numCache>
                <c:formatCode>#,##0</c:formatCode>
                <c:ptCount val="6"/>
                <c:pt idx="0">
                  <c:v>50000</c:v>
                </c:pt>
                <c:pt idx="1">
                  <c:v>65000</c:v>
                </c:pt>
                <c:pt idx="2">
                  <c:v>70000</c:v>
                </c:pt>
                <c:pt idx="3">
                  <c:v>60000</c:v>
                </c:pt>
                <c:pt idx="4">
                  <c:v>80000</c:v>
                </c:pt>
                <c:pt idx="5">
                  <c:v>75000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7"/>
        <c:axId val="1257808015"/>
        <c:axId val="1257806575"/>
      </c:barChart>
      <c:lineChart>
        <c:grouping val="standar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 (₹)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'Combo chart'!$C$2:$C$7</c:f>
              <c:numCache>
                <c:formatCode>#,##0</c:formatCode>
                <c:ptCount val="6"/>
                <c:pt idx="0">
                  <c:v>8000</c:v>
                </c:pt>
                <c:pt idx="1">
                  <c:v>10000</c:v>
                </c:pt>
                <c:pt idx="2">
                  <c:v>12000</c:v>
                </c:pt>
                <c:pt idx="3">
                  <c:v>9000</c:v>
                </c:pt>
                <c:pt idx="4">
                  <c:v>15000</c:v>
                </c:pt>
                <c:pt idx="5">
                  <c:v>14000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1257807535"/>
        <c:axId val="1257810415"/>
      </c:lineChart>
      <c:catAx>
        <c:axId val="12578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257806575"/>
        <c:crosses val="autoZero"/>
        <c:auto val="1"/>
        <c:lblAlgn val="ctr"/>
        <c:lblOffset val="100"/>
        <c:noMultiLvlLbl val="0"/>
      </c:catAx>
      <c:valAx>
        <c:axId val="1257806575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257808015"/>
        <c:crosses val="autoZero"/>
        <c:crossBetween val="between"/>
      </c:valAx>
      <c:valAx>
        <c:axId val="125781041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n-US"/>
          </a:p>
        </c:txPr>
        <c:crossAx val="1257807535"/>
        <c:crosses val="max"/>
        <c:crossBetween val="between"/>
      </c:valAx>
      <c:catAx>
        <c:axId val="1257807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7810415"/>
        <c:crosses val="autoZero"/>
        <c:auto val="1"/>
        <c:lblAlgn val="ctr"/>
        <c:lblOffset val="100"/>
        <c:noMultiLvlLbl val="0"/>
      </c:cat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 bwMode="auto">
        <a:prstGeom prst="rect">
          <a:avLst/>
        </a:prstGeom>
        <a:noFill/>
        <a:ln>
          <a:noFill/>
        </a:ln>
        <a:effectLst/>
      </c:spPr>
    </c:floor>
    <c:sideWall>
      <c:thickness val="0"/>
      <c:spPr bwMode="auto">
        <a:prstGeom prst="rect">
          <a:avLst/>
        </a:prstGeom>
        <a:noFill/>
        <a:ln>
          <a:noFill/>
        </a:ln>
        <a:effectLst/>
      </c:spPr>
    </c:sideWall>
    <c:backWall>
      <c:thickness val="0"/>
      <c:spPr bwMode="auto">
        <a:prstGeom prst="rect">
          <a:avLst/>
        </a:prstGeom>
        <a:noFill/>
        <a:ln>
          <a:noFill/>
        </a:ln>
        <a:effectLst/>
      </c:spPr>
    </c:backWall>
    <c:plotArea>
      <c:layout/>
      <c:surfaceChart>
        <c:wireframe val="0"/>
        <c:ser>
          <c:idx val="0"/>
          <c:order val="0"/>
          <c:tx>
            <c:strRef>
              <c:f>SurfaceChart!$A$2</c:f>
              <c:strCache>
                <c:ptCount val="1"/>
                <c:pt idx="0">
                  <c:v>Y1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/>
            <a:effectLst/>
          </c:spPr>
          <c:cat>
            <c:strRef>
              <c:f>SurfaceChart!$B$1:$F$1</c:f>
              <c:strCache>
                <c:ptCount val="5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</c:strCache>
            </c:strRef>
          </c:cat>
          <c:val>
            <c:numRef>
              <c:f>SurfaceChart!$B$2:$F$2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val>
        </c:ser>
        <c:ser>
          <c:idx val="1"/>
          <c:order val="1"/>
          <c:tx>
            <c:strRef>
              <c:f>SurfaceChart!$A$3</c:f>
              <c:strCache>
                <c:ptCount val="1"/>
                <c:pt idx="0">
                  <c:v>Y2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/>
            <a:effectLst/>
          </c:spPr>
          <c:cat>
            <c:strRef>
              <c:f>SurfaceChart!$B$1:$F$1</c:f>
              <c:strCache>
                <c:ptCount val="5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</c:strCache>
            </c:strRef>
          </c:cat>
          <c:val>
            <c:numRef>
              <c:f>SurfaceChart!$B$3:$F$3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28</c:v>
                </c:pt>
                <c:pt idx="4">
                  <c:v>35</c:v>
                </c:pt>
              </c:numCache>
            </c:numRef>
          </c:val>
        </c:ser>
        <c:ser>
          <c:idx val="2"/>
          <c:order val="2"/>
          <c:tx>
            <c:strRef>
              <c:f>SurfaceChart!$A$4</c:f>
              <c:strCache>
                <c:ptCount val="1"/>
                <c:pt idx="0">
                  <c:v>Y3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/>
            <a:effectLst/>
          </c:spPr>
          <c:cat>
            <c:strRef>
              <c:f>SurfaceChart!$B$1:$F$1</c:f>
              <c:strCache>
                <c:ptCount val="5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</c:strCache>
            </c:strRef>
          </c:cat>
          <c:val>
            <c:numRef>
              <c:f>SurfaceChart!$B$4:$F$4</c:f>
              <c:numCache>
                <c:formatCode>General</c:formatCode>
                <c:ptCount val="5"/>
                <c:pt idx="0">
                  <c:v>14</c:v>
                </c:pt>
                <c:pt idx="1">
                  <c:v>20</c:v>
                </c:pt>
                <c:pt idx="2">
                  <c:v>26</c:v>
                </c:pt>
                <c:pt idx="3">
                  <c:v>32</c:v>
                </c:pt>
                <c:pt idx="4">
                  <c:v>38</c:v>
                </c:pt>
              </c:numCache>
            </c:numRef>
          </c:val>
        </c:ser>
        <c:ser>
          <c:idx val="3"/>
          <c:order val="3"/>
          <c:tx>
            <c:strRef>
              <c:f>SurfaceChart!$A$5</c:f>
              <c:strCache>
                <c:ptCount val="1"/>
                <c:pt idx="0">
                  <c:v>Y4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/>
            <a:effectLst/>
          </c:spPr>
          <c:cat>
            <c:strRef>
              <c:f>SurfaceChart!$B$1:$F$1</c:f>
              <c:strCache>
                <c:ptCount val="5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</c:strCache>
            </c:strRef>
          </c:cat>
          <c:val>
            <c:numRef>
              <c:f>SurfaceChart!$B$5:$F$5</c:f>
              <c:numCache>
                <c:formatCode>General</c:formatCode>
                <c:ptCount val="5"/>
                <c:pt idx="0">
                  <c:v>16</c:v>
                </c:pt>
                <c:pt idx="1">
                  <c:v>22</c:v>
                </c:pt>
                <c:pt idx="2">
                  <c:v>28</c:v>
                </c:pt>
                <c:pt idx="3">
                  <c:v>36</c:v>
                </c:pt>
                <c:pt idx="4">
                  <c:v>40</c:v>
                </c:pt>
              </c:numCache>
            </c:numRef>
          </c:val>
        </c:ser>
        <c:ser>
          <c:idx val="4"/>
          <c:order val="4"/>
          <c:tx>
            <c:strRef>
              <c:f>SurfaceChart!$A$6</c:f>
              <c:strCache>
                <c:ptCount val="1"/>
                <c:pt idx="0">
                  <c:v>Y5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/>
            <a:effectLst/>
          </c:spPr>
          <c:cat>
            <c:strRef>
              <c:f>SurfaceChart!$B$1:$F$1</c:f>
              <c:strCache>
                <c:ptCount val="5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</c:strCache>
            </c:strRef>
          </c:cat>
          <c:val>
            <c:numRef>
              <c:f>SurfaceChart!$B$6:$F$6</c:f>
              <c:numCache>
                <c:formatCode>General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30</c:v>
                </c:pt>
                <c:pt idx="3">
                  <c:v>38</c:v>
                </c:pt>
                <c:pt idx="4">
                  <c:v>45</c:v>
                </c:pt>
              </c:numCache>
            </c:numRef>
          </c:val>
        </c:ser>
        <c:bandFmts>
          <c:bandFm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/>
              <a:effectLst/>
            </c:spPr>
          </c:bandFmt>
          <c:bandFm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/>
              <a:effectLst/>
            </c:spPr>
          </c:bandFmt>
          <c:bandFm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/>
              <a:effectLst/>
            </c:spPr>
          </c:bandFmt>
          <c:bandFm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/>
              <a:effectLst/>
            </c:spPr>
          </c:bandFmt>
          <c:bandFmt>
            <c:idx val="4"/>
            <c:spPr bwMode="auto">
              <a:prstGeom prst="rect">
                <a:avLst/>
              </a:prstGeom>
              <a:solidFill>
                <a:schemeClr val="accent5"/>
              </a:solidFill>
              <a:ln/>
              <a:effectLst/>
            </c:spPr>
          </c:bandFmt>
          <c:bandFmt>
            <c:idx val="5"/>
            <c:spPr bwMode="auto">
              <a:prstGeom prst="rect">
                <a:avLst/>
              </a:prstGeom>
              <a:solidFill>
                <a:schemeClr val="accent6"/>
              </a:solidFill>
              <a:ln/>
              <a:effectLst/>
            </c:spPr>
          </c:bandFmt>
          <c:bandFmt>
            <c:idx val="6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/>
              <a:effectLst/>
            </c:spPr>
          </c:bandFmt>
          <c:bandFmt>
            <c:idx val="7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/>
              <a:effectLst/>
            </c:spPr>
          </c:bandFmt>
          <c:bandFmt>
            <c:idx val="8"/>
            <c:spPr bwMode="auto"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/>
              <a:effectLst/>
            </c:spPr>
          </c:bandFmt>
          <c:bandFmt>
            <c:idx val="9"/>
            <c:spPr bwMode="auto">
              <a:prstGeom prst="rect">
                <a:avLst/>
              </a:prstGeom>
              <a:solidFill>
                <a:schemeClr val="accent4">
                  <a:lumMod val="60000"/>
                </a:schemeClr>
              </a:solidFill>
              <a:ln/>
              <a:effectLst/>
            </c:spPr>
          </c:bandFmt>
          <c:bandFmt>
            <c:idx val="10"/>
            <c:spPr bwMode="auto">
              <a:prstGeom prst="rect">
                <a:avLst/>
              </a:prstGeom>
              <a:solidFill>
                <a:schemeClr val="accent5">
                  <a:lumMod val="60000"/>
                </a:schemeClr>
              </a:solidFill>
              <a:ln/>
              <a:effectLst/>
            </c:spPr>
          </c:bandFmt>
          <c:bandFmt>
            <c:idx val="11"/>
            <c:spPr bwMode="auto">
              <a:prstGeom prst="rect">
                <a:avLst/>
              </a:prstGeom>
              <a:solidFill>
                <a:schemeClr val="accent6">
                  <a:lumMod val="60000"/>
                </a:schemeClr>
              </a:solidFill>
              <a:ln/>
              <a:effectLst/>
            </c:spPr>
          </c:bandFmt>
          <c:bandFmt>
            <c:idx val="12"/>
            <c:spPr bwMode="auto">
              <a:prstGeom prst="rect">
                <a:avLst/>
              </a:prstGeom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</c:spPr>
          </c:bandFmt>
          <c:bandFmt>
            <c:idx val="13"/>
            <c:spPr bwMode="auto">
              <a:prstGeom prst="rect">
                <a:avLst/>
              </a:prstGeom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</c:spPr>
          </c:bandFmt>
          <c:bandFmt>
            <c:idx val="14"/>
            <c:spPr bwMode="auto">
              <a:prstGeom prst="rect">
                <a:avLst/>
              </a:prstGeom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</c:spPr>
          </c:bandFmt>
        </c:bandFmts>
        <c:axId val="1674437056"/>
        <c:axId val="1674435136"/>
        <c:axId val="1724900320"/>
      </c:surfaceChart>
      <c:catAx>
        <c:axId val="167443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435136"/>
        <c:crosses val="autoZero"/>
        <c:auto val="1"/>
        <c:lblAlgn val="ctr"/>
        <c:lblOffset val="100"/>
        <c:noMultiLvlLbl val="0"/>
      </c:catAx>
      <c:valAx>
        <c:axId val="167443513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437056"/>
        <c:crosses val="autoZero"/>
        <c:crossBetween val="midCat"/>
      </c:valAx>
      <c:serAx>
        <c:axId val="1724900320"/>
        <c:scaling>
          <c:orientation val="minMax"/>
        </c:scaling>
        <c:delete val="0"/>
        <c:axPos val="b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435136"/>
        <c:crosses val="autoZero"/>
      </c:ser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Ex10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_xlchart.v1.0</cx:f>
        <cx:lvl ptCount="5">
          <cx:pt idx="0">Revenue</cx:pt>
          <cx:pt idx="1">Cost of Goods Sold</cx:pt>
          <cx:pt idx="2">Operating Expenses</cx:pt>
          <cx:pt idx="3">Taxes</cx:pt>
          <cx:pt idx="4">Net Profit</cx:pt>
        </cx:lvl>
      </cx:strDim>
      <cx:numDim type="val">
        <cx:f>_xlchart.v1.2</cx:f>
        <cx:lvl ptCount="5">
          <cx:pt idx="0">100000</cx:pt>
          <cx:pt idx="1">-40000</cx:pt>
          <cx:pt idx="2">-20000</cx:pt>
          <cx:pt idx="3">-10000</cx:pt>
          <cx:pt idx="4">30000</cx:pt>
        </cx:lvl>
      </cx:numDim>
    </cx:data>
  </cx:chartData>
  <cx:chart>
    <cx:title pos="t" align="ctr"/>
    <cx:plotArea>
      <cx:plotAreaRegion>
        <cx:series layoutId="waterfall" uniqueId="{94EA100C-9BC1-4500-86E2-8D65A020A38A}">
          <cx:tx>
            <cx:txData>
              <cx:f>_xlchart.v1.1</cx:f>
              <cx:v>Amount (in $)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>
          <cx:spPr bwMode="auto"/>
        </cx:majorGridlines>
        <cx:tickLabels/>
      </cx:axis>
    </cx:plotArea>
    <cx:legend pos="t" align="ctr" overlay="0"/>
  </cx:chart>
  <cx:spPr bwMode="auto">
    <a:xfrm rot="0">
      <a:off x="0" y="0"/>
      <a:ext cx="0" cy="0"/>
    </a:xfrm>
  </cx:spPr>
</cx:chartSpace>
</file>

<file path=xl/charts/chartEx11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_xlchart.v2.3</cx:f>
        <cx:lvl ptCount="3">
          <cx:pt idx="0">Website Visits</cx:pt>
          <cx:pt idx="1">Sign-ups</cx:pt>
          <cx:pt idx="2">Purchases</cx:pt>
        </cx:lvl>
      </cx:strDim>
      <cx:numDim type="val">
        <cx:f>_xlchart.v2.5</cx:f>
        <cx:lvl ptCount="3">
          <cx:pt idx="0">10000</cx:pt>
          <cx:pt idx="1">5000</cx:pt>
          <cx:pt idx="2">2000</cx:pt>
        </cx:lvl>
      </cx:numDim>
    </cx:data>
  </cx:chartData>
  <cx:chart>
    <cx:title pos="t" align="ctr"/>
    <cx:plotArea>
      <cx:plotAreaRegion>
        <cx:series layoutId="funnel" uniqueId="{386A5FF5-3119-4F15-AF51-E3A47DA340A6}">
          <cx:tx>
            <cx:txData>
              <cx:f>_xlchart.v2.4</cx:f>
              <cx:v>Customers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00000001"/>
        <cx:tickLabels/>
      </cx:axis>
    </cx:plotArea>
  </cx:chart>
  <cx:spPr bwMode="auto">
    <a:xfrm rot="0">
      <a:off x="0" y="0"/>
      <a:ext cx="0" cy="0"/>
    </a:xfrm>
  </cx:spPr>
</cx:chartSpace>
</file>

<file path=xl/charts/chartEx14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numDim type="val">
        <cx:f>_xlchart.v1.7</cx:f>
        <cx:lvl ptCount="13">
          <cx:pt idx="0">18</cx:pt>
          <cx:pt idx="1">19</cx:pt>
          <cx:pt idx="2">21</cx:pt>
          <cx:pt idx="3">22</cx:pt>
          <cx:pt idx="4">23</cx:pt>
          <cx:pt idx="5">24</cx:pt>
          <cx:pt idx="6">25</cx:pt>
          <cx:pt idx="7">26</cx:pt>
          <cx:pt idx="8">27</cx:pt>
          <cx:pt idx="9">28</cx:pt>
          <cx:pt idx="10">29</cx:pt>
          <cx:pt idx="11">30</cx:pt>
          <cx:pt idx="12">31</cx:pt>
        </cx:lvl>
      </cx:numDim>
    </cx:data>
  </cx:chartData>
  <cx:chart>
    <cx:title pos="t" align="ctr"/>
    <cx:plotArea>
      <cx:plotAreaRegion>
        <cx:series layoutId="clusteredColumn" uniqueId="{F8167ED7-849F-407F-B903-3C630B800F34}">
          <cx:tx>
            <cx:txData>
              <cx:f>_xlchart.v1.6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>
          <cx:spPr bwMode="auto"/>
        </cx:majorGridlines>
        <cx:tickLabels/>
      </cx:axis>
    </cx:plotArea>
  </cx:chart>
  <cx:spPr bwMode="auto">
    <a:xfrm rot="0">
      <a:off x="0" y="0"/>
      <a:ext cx="0" cy="0"/>
    </a:xfrm>
  </cx:spPr>
</cx:chartSpace>
</file>

<file path=xl/charts/chartEx15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numDim type="val">
        <cx:f>_xlchart.v1.9</cx:f>
        <cx:lvl ptCount="13">
          <cx:pt idx="0">18</cx:pt>
          <cx:pt idx="1">19</cx:pt>
          <cx:pt idx="2">21</cx:pt>
          <cx:pt idx="3">22</cx:pt>
          <cx:pt idx="4">23</cx:pt>
          <cx:pt idx="5">24</cx:pt>
          <cx:pt idx="6">25</cx:pt>
          <cx:pt idx="7">26</cx:pt>
          <cx:pt idx="8">27</cx:pt>
          <cx:pt idx="9">28</cx:pt>
          <cx:pt idx="10">29</cx:pt>
          <cx:pt idx="11">30</cx:pt>
          <cx:pt idx="12">31</cx:pt>
        </cx:lvl>
      </cx:numDim>
    </cx:data>
  </cx:chartData>
  <cx:chart>
    <cx:title pos="t" align="ctr"/>
    <cx:plotArea>
      <cx:plotAreaRegion>
        <cx:series layoutId="clusteredColumn" uniqueId="{56C664CF-72F7-48B6-B4D0-05AF628207A9}">
          <cx:tx>
            <cx:txData>
              <cx:f>_xlchart.v1.8</cx:f>
              <cx:v>Age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7594B20E-9CB5-4F04-B02A-D8475981CEF9}">
          <cx:axisId val="2"/>
        </cx:series>
      </cx:plotAreaRegion>
      <cx:axis id="0">
        <cx:catScaling gapWidth="0"/>
        <cx:tickLabels/>
      </cx:axis>
      <cx:axis id="1">
        <cx:valScaling/>
        <cx:majorGridlines>
          <cx:spPr bwMode="auto"/>
        </cx:majorGridlines>
        <cx:tickLabels/>
      </cx:axis>
      <cx:axis id="2">
        <cx:valScaling min="0" max="1"/>
        <cx:tickLabels/>
        <cx:units unit="percentage"/>
      </cx:axis>
    </cx:plotArea>
  </cx:chart>
  <cx:spPr bwMode="auto">
    <a:xfrm rot="0">
      <a:off x="0" y="0"/>
      <a:ext cx="0" cy="0"/>
    </a:xfrm>
  </cx:spPr>
</cx:chartSpace>
</file>

<file path=xl/charts/chartEx16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_xlchart.v1.10</cx:f>
        <cx:lvl ptCount="14">
          <cx:pt idx="0">Electronics</cx:pt>
          <cx:pt idx="1">Electronics</cx:pt>
          <cx:pt idx="2">Electronics</cx:pt>
          <cx:pt idx="3">Electronics</cx:pt>
          <cx:pt idx="4">Electronics</cx:pt>
          <cx:pt idx="5">Electronics</cx:pt>
          <cx:pt idx="6">Furniture</cx:pt>
          <cx:pt idx="7">Furniture</cx:pt>
          <cx:pt idx="8">Furniture</cx:pt>
          <cx:pt idx="9">Furniture</cx:pt>
          <cx:pt idx="10">Clothing</cx:pt>
          <cx:pt idx="11">Clothing</cx:pt>
          <cx:pt idx="12">Clothing</cx:pt>
          <cx:pt idx="13">Clothing</cx:pt>
        </cx:lvl>
        <cx:lvl ptCount="14">
          <cx:pt idx="0">Mobile</cx:pt>
          <cx:pt idx="1">Mobile</cx:pt>
          <cx:pt idx="2">Laptop</cx:pt>
          <cx:pt idx="3">Laptop</cx:pt>
          <cx:pt idx="4">TV</cx:pt>
          <cx:pt idx="5">TV</cx:pt>
          <cx:pt idx="6">Chair</cx:pt>
          <cx:pt idx="7">Chair</cx:pt>
          <cx:pt idx="8">Table</cx:pt>
          <cx:pt idx="9">Table</cx:pt>
          <cx:pt idx="10">Men</cx:pt>
          <cx:pt idx="11">Men</cx:pt>
          <cx:pt idx="12">Women</cx:pt>
          <cx:pt idx="13">Women</cx:pt>
        </cx:lvl>
        <cx:lvl ptCount="14">
          <cx:pt idx="0">Samsung</cx:pt>
          <cx:pt idx="1">Apple</cx:pt>
          <cx:pt idx="2">Dell</cx:pt>
          <cx:pt idx="3">HP</cx:pt>
          <cx:pt idx="4">Sony</cx:pt>
          <cx:pt idx="5">LG</cx:pt>
          <cx:pt idx="6">Office Chair</cx:pt>
          <cx:pt idx="7">Gaming Chair</cx:pt>
          <cx:pt idx="8">Dining Table</cx:pt>
          <cx:pt idx="9">Coffee Table</cx:pt>
          <cx:pt idx="10">Shirts</cx:pt>
          <cx:pt idx="11">Jeans</cx:pt>
          <cx:pt idx="12">Dresses</cx:pt>
          <cx:pt idx="13">Tops</cx:pt>
        </cx:lvl>
      </cx:strDim>
      <cx:numDim type="size">
        <cx:f>_xlchart.v1.12</cx:f>
        <cx:lvl ptCount="14">
          <cx:pt idx="0">50000</cx:pt>
          <cx:pt idx="1">70000</cx:pt>
          <cx:pt idx="2">65000</cx:pt>
          <cx:pt idx="3">60000</cx:pt>
          <cx:pt idx="4">45000</cx:pt>
          <cx:pt idx="5">40000</cx:pt>
          <cx:pt idx="6">20000</cx:pt>
          <cx:pt idx="7">25000</cx:pt>
          <cx:pt idx="8">30000</cx:pt>
          <cx:pt idx="9">22000</cx:pt>
          <cx:pt idx="10">15000</cx:pt>
          <cx:pt idx="11">18000</cx:pt>
          <cx:pt idx="12">20000</cx:pt>
          <cx:pt idx="13">17000</cx:pt>
        </cx:lvl>
      </cx:numDim>
    </cx:data>
  </cx:chartData>
  <cx:chart>
    <cx:title pos="t" align="ctr"/>
    <cx:plotArea>
      <cx:plotAreaRegion>
        <cx:series layoutId="sunburst" uniqueId="{9D6F213A-39D3-4C23-8B69-9E73608B8A42}">
          <cx:tx>
            <cx:txData>
              <cx:f>_xlchart.v1.11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  <cx:spPr bwMode="auto">
    <a:xfrm rot="0">
      <a:off x="0" y="0"/>
      <a:ext cx="0" cy="0"/>
    </a:xfrm>
  </cx:spPr>
</cx:chartSpace>
</file>

<file path=xl/charts/chartEx17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/>
    <cx:plotArea>
      <cx:plotAreaRegion>
        <cx:series layoutId="treemap" uniqueId="{1EB7CB8F-6624-44AE-BC58-E2C2B4A8A2DE}">
          <cx:tx>
            <cx:txData>
              <cx:f>_xlchart.v1.14</cx:f>
              <cx:v>Students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  <cx:spPr bwMode="auto">
    <a:xfrm rot="0">
      <a:off x="0" y="0"/>
      <a:ext cx="0" cy="0"/>
    </a:xfrm>
  </cx:spPr>
</cx:chartSpace>
</file>

<file path=xl/charts/chartEx18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_xlchart.v1.16</cx:f>
      </cx:strDim>
      <cx:numDim type="size">
        <cx:f>_xlchart.v1.18</cx:f>
      </cx:numDim>
    </cx:data>
  </cx:chartData>
  <cx:chart>
    <cx:title pos="t" align="ctr"/>
    <cx:plotArea>
      <cx:plotAreaRegion>
        <cx:series layoutId="treemap" uniqueId="{D4BA24D5-C3A5-4176-A5BD-8E21AD13EC64}">
          <cx:tx>
            <cx:txData>
              <cx:f>_xlchart.v1.17</cx:f>
              <cx:v>Students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  <cx:spPr bwMode="auto">
    <a:xfrm rot="0">
      <a:off x="0" y="0"/>
      <a:ext cx="0" cy="0"/>
    </a:xfrm>
  </cx:spPr>
</cx:chartSpace>
</file>

<file path=xl/charts/chartEx20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_xlchart.v5.24</cx:f>
        <cx:nf>_xlchart.v5.23</cx:nf>
      </cx:strDim>
      <cx:numDim type="colorVal">
        <cx:f>_xlchart.v5.26</cx:f>
        <cx:nf>_xlchart.v5.25</cx:nf>
      </cx:numDim>
    </cx:data>
  </cx:chartData>
  <cx:chart>
    <cx:title pos="t" align="ctr"/>
    <cx:plotArea>
      <cx:plotAreaRegion>
        <cx:series layoutId="regionMap" uniqueId="{E4D705C3-1AF5-44C4-875B-387D5244EA74}">
          <cx:tx>
            <cx:txData>
              <cx:f>_xlchart.v5.25</cx:f>
              <cx:v>Sales</cx:v>
            </cx:txData>
          </cx:tx>
          <cx:dataId val="0"/>
          <cx:layoutPr/>
        </cx:series>
      </cx:plotAreaRegion>
    </cx:plotArea>
    <cx:legend pos="r" align="min" overlay="0"/>
  </cx:chart>
  <cx:spPr bwMode="auto">
    <a:xfrm rot="0">
      <a:off x="0" y="0"/>
      <a:ext cx="0" cy="0"/>
    </a:xfrm>
  </cx:spPr>
</cx:chartSpace>
</file>

<file path=xl/charts/chartEx21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_xlchart.v5.36</cx:f>
        <cx:nf>_xlchart.v5.35</cx:nf>
      </cx:strDim>
      <cx:numDim type="colorVal">
        <cx:f>_xlchart.v5.38</cx:f>
        <cx:nf>_xlchart.v5.37</cx:nf>
      </cx:numDim>
    </cx:data>
  </cx:chartData>
  <cx:chart>
    <cx:title pos="t" align="ctr"/>
    <cx:plotArea>
      <cx:plotAreaRegion>
        <cx:series layoutId="regionMap" uniqueId="{E838600B-3984-4BD0-BB9A-C78BAEBEE16B}">
          <cx:tx>
            <cx:txData>
              <cx:f>_xlchart.v5.37</cx:f>
              <cx:v>Sales</cx:v>
            </cx:txData>
          </cx:tx>
          <cx:dataId val="0"/>
          <cx:layoutPr/>
        </cx:series>
      </cx:plotAreaRegion>
    </cx:plotArea>
    <cx:legend pos="r" align="min" overlay="0"/>
  </cx:chart>
  <cx:spPr bwMode="auto">
    <a:xfrm rot="0">
      <a:off x="0" y="0"/>
      <a:ext cx="0" cy="0"/>
    </a:xfrm>
  </cx:spPr>
</cx:chartSpace>
</file>

<file path=xl/charts/chartEx22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olorStr">
        <cx:f>_xlchart.v5.42</cx:f>
        <cx:nf>_xlchart.v5.41</cx:nf>
      </cx:strDim>
      <cx:strDim type="cat">
        <cx:f>_xlchart.v5.40</cx:f>
        <cx:nf>_xlchart.v5.39</cx:nf>
      </cx:strDim>
    </cx:data>
    <cx:data id="1">
      <cx:strDim type="colorStr">
        <cx:f>_xlchart.v5.44</cx:f>
        <cx:nf>_xlchart.v5.43</cx:nf>
      </cx:strDim>
      <cx:strDim type="cat">
        <cx:f>_xlchart.v5.40</cx:f>
        <cx:nf>_xlchart.v5.39</cx:nf>
      </cx:strDim>
    </cx:data>
  </cx:chartData>
  <cx:chart>
    <cx:title pos="t" align="ctr"/>
    <cx:plotArea>
      <cx:plotAreaRegion>
        <cx:series layoutId="regionMap" uniqueId="{A588B6F0-C264-4B36-9122-1AF28F53C365}" formatIdx="0">
          <cx:tx>
            <cx:txData>
              <cx:f>_xlchart.v5.41</cx:f>
              <cx:v>District</cx:v>
            </cx:txData>
          </cx:tx>
          <cx:dataId val="0"/>
          <cx:layoutPr/>
        </cx:series>
        <cx:series layoutId="regionMap" hidden="true" uniqueId="{F073D91C-B75F-4CA9-B63B-0B2890E89FD1}" formatIdx="1">
          <cx:tx>
            <cx:txData>
              <cx:f>_xlchart.v5.43</cx:f>
              <cx:v>Sales</cx:v>
            </cx:txData>
          </cx:tx>
          <cx:dataId val="1"/>
          <cx:layoutPr/>
        </cx:series>
      </cx:plotAreaRegion>
    </cx:plotArea>
    <cx:legend pos="r" align="min" overlay="0"/>
  </cx:chart>
  <cx:spPr bwMode="auto">
    <a:xfrm rot="0">
      <a:off x="0" y="0"/>
      <a:ext cx="0" cy="0"/>
    </a:xfrm>
  </cx:spPr>
</cx:chartSpace>
</file>

<file path=xl/charts/chartEx23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_xlchart.v5.46</cx:f>
        <cx:nf>_xlchart.v5.45</cx:nf>
        <cx:lvl ptCount="5">
          <cx:pt idx="0">California</cx:pt>
          <cx:pt idx="1">Texas</cx:pt>
          <cx:pt idx="2">Florida</cx:pt>
          <cx:pt idx="3">New York</cx:pt>
          <cx:pt idx="4">Illinois</cx:pt>
        </cx:lvl>
      </cx:strDim>
      <cx:numDim type="colorVal">
        <cx:f>_xlchart.v5.48</cx:f>
        <cx:lvl ptCount="5">
          <cx:pt idx="0">39500000</cx:pt>
          <cx:pt idx="1">29500000</cx:pt>
          <cx:pt idx="2">21500000</cx:pt>
          <cx:pt idx="3">19500000</cx:pt>
          <cx:pt idx="4">12700000</cx:pt>
        </cx:lvl>
      </cx:numDim>
    </cx:data>
  </cx:chartData>
  <cx:chart>
    <cx:title pos="t" align="ctr"/>
    <cx:plotArea>
      <cx:plotAreaRegion>
        <cx:series layoutId="regionMap" uniqueId="{1927B55C-2ABA-4B2D-8A14-AF0126894EBE}">
          <cx:tx>
            <cx:txData>
              <cx:f>_xlchart.v5.47</cx:f>
              <cx:v>Population</cx:v>
            </cx:txData>
          </cx:tx>
          <cx:dataId val="0"/>
          <cx:layoutPr/>
        </cx:series>
      </cx:plotAreaRegion>
    </cx:plotArea>
    <cx:legend pos="r" align="min" overlay="0"/>
  </cx:chart>
  <cx:spPr bwMode="auto">
    <a:xfrm rot="0">
      <a:off x="0" y="0"/>
      <a:ext cx="0" cy="0"/>
    </a:xfrm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cap="all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spPr bwMode="auto">
      <a:prstGeom prst="rect">
        <a:avLst/>
      </a:prstGeom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/>
  </cs:dataLabel>
  <cs:dataLabelCallout>
    <cs:lnRef idx="0"/>
    <cs:fillRef idx="0"/>
    <cs:effectRef idx="0"/>
    <cs:fontRef idx="minor">
      <a:schemeClr val="lt1"/>
    </cs:fontRef>
    <cs:spPr bwMode="auto">
      <a:prstGeom prst="rect">
        <a:avLst/>
      </a:prstGeom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>
          <a:alpha val="85000"/>
        </a:schemeClr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>
        <a:noFill/>
      </a:ln>
    </cs:spPr>
    <cs:defRPr sz="900"/>
  </cs:valueAxis>
  <cs:wall>
    <cs:lnRef idx="0"/>
    <cs:fillRef idx="0"/>
    <cs:effectRef idx="0"/>
    <cs:fontRef idx="minor">
      <a:schemeClr val="dk1"/>
    </cs:fontRef>
  </cs:wall>
  <cs:dataPointMarkerLayout symbol="circle" size="6"/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8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>
        <a:gradFill>
          <a:gsLst>
            <a:gs pos="0">
              <a:schemeClr val="lt1">
                <a:lumMod val="75000"/>
                <a:alpha val="36000"/>
                <a:lumOff val="10000"/>
              </a:schemeClr>
            </a:gs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 bwMode="auto">
      <a:prstGeom prst="rect">
        <a:avLst/>
      </a:prstGeom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6"/>
</cs:chartStyle>
</file>

<file path=xl/charts/style1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2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2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2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10.xml.rels><?xml version="1.0" encoding="UTF-8" standalone="yes"?><Relationships xmlns="http://schemas.openxmlformats.org/package/2006/relationships"><Relationship Id="rId1" Type="http://schemas.microsoft.com/office/2014/relationships/chartEx" Target="../charts/chartEx10.xml" /></Relationships>
</file>

<file path=xl/drawings/_rels/drawing11.xml.rels><?xml version="1.0" encoding="UTF-8" standalone="yes"?><Relationships xmlns="http://schemas.openxmlformats.org/package/2006/relationships"><Relationship Id="rId1" Type="http://schemas.microsoft.com/office/2014/relationships/chartEx" Target="../charts/chartEx11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../charts/chart12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../charts/chart13.xml" /></Relationships>
</file>

<file path=xl/drawings/_rels/drawing14.xml.rels><?xml version="1.0" encoding="UTF-8" standalone="yes"?><Relationships xmlns="http://schemas.openxmlformats.org/package/2006/relationships"><Relationship Id="rId1" Type="http://schemas.microsoft.com/office/2014/relationships/chartEx" Target="../charts/chartEx14.xml" /></Relationships>
</file>

<file path=xl/drawings/_rels/drawing15.xml.rels><?xml version="1.0" encoding="UTF-8" standalone="yes"?><Relationships xmlns="http://schemas.openxmlformats.org/package/2006/relationships"><Relationship Id="rId1" Type="http://schemas.microsoft.com/office/2014/relationships/chartEx" Target="../charts/chartEx15.xml" /></Relationships>
</file>

<file path=xl/drawings/_rels/drawing16.xml.rels><?xml version="1.0" encoding="UTF-8" standalone="yes"?><Relationships xmlns="http://schemas.openxmlformats.org/package/2006/relationships"><Relationship Id="rId1" Type="http://schemas.microsoft.com/office/2014/relationships/chartEx" Target="../charts/chartEx16.xml" /></Relationships>
</file>

<file path=xl/drawings/_rels/drawing17.xml.rels><?xml version="1.0" encoding="UTF-8" standalone="yes"?><Relationships xmlns="http://schemas.openxmlformats.org/package/2006/relationships"><Relationship Id="rId1" Type="http://schemas.microsoft.com/office/2014/relationships/chartEx" Target="../charts/chartEx17.xml" /></Relationships>
</file>

<file path=xl/drawings/_rels/drawing18.xml.rels><?xml version="1.0" encoding="UTF-8" standalone="yes"?><Relationships xmlns="http://schemas.openxmlformats.org/package/2006/relationships"><Relationship Id="rId1" Type="http://schemas.microsoft.com/office/2014/relationships/chartEx" Target="../charts/chartEx18.xml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../charts/chart19.xml" /></Relationships>
</file>

<file path=xl/drawings/_rels/drawing20.xml.rels><?xml version="1.0" encoding="UTF-8" standalone="yes"?><Relationships xmlns="http://schemas.openxmlformats.org/package/2006/relationships"><Relationship Id="rId1" Type="http://schemas.microsoft.com/office/2014/relationships/chartEx" Target="../charts/chartEx20.xml" /></Relationships>
</file>

<file path=xl/drawings/_rels/drawing21.xml.rels><?xml version="1.0" encoding="UTF-8" standalone="yes"?><Relationships xmlns="http://schemas.openxmlformats.org/package/2006/relationships"><Relationship Id="rId1" Type="http://schemas.microsoft.com/office/2014/relationships/chartEx" Target="../charts/chartEx21.xml" /></Relationships>
</file>

<file path=xl/drawings/_rels/drawing22.xml.rels><?xml version="1.0" encoding="UTF-8" standalone="yes"?><Relationships xmlns="http://schemas.openxmlformats.org/package/2006/relationships"><Relationship Id="rId1" Type="http://schemas.microsoft.com/office/2014/relationships/chartEx" Target="../charts/chartEx22.xml" /></Relationships>
</file>

<file path=xl/drawings/_rels/drawing23.xml.rels><?xml version="1.0" encoding="UTF-8" standalone="yes"?><Relationships xmlns="http://schemas.openxmlformats.org/package/2006/relationships"><Relationship Id="rId1" Type="http://schemas.microsoft.com/office/2014/relationships/chartEx" Target="../charts/chartEx2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8</xdr:col>
      <xdr:colOff>30480</xdr:colOff>
      <xdr:row>1</xdr:row>
      <xdr:rowOff>26670</xdr:rowOff>
    </xdr:from>
    <xdr:to>
      <xdr:col>15</xdr:col>
      <xdr:colOff>335280</xdr:colOff>
      <xdr:row>16</xdr:row>
      <xdr:rowOff>26670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266700</xdr:colOff>
      <xdr:row>0</xdr:row>
      <xdr:rowOff>331470</xdr:rowOff>
    </xdr:from>
    <xdr:to>
      <xdr:col>11</xdr:col>
      <xdr:colOff>571500</xdr:colOff>
      <xdr:row>13</xdr:row>
      <xdr:rowOff>148590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533400</xdr:colOff>
      <xdr:row>0</xdr:row>
      <xdr:rowOff>331470</xdr:rowOff>
    </xdr:from>
    <xdr:to>
      <xdr:col>13</xdr:col>
      <xdr:colOff>228600</xdr:colOff>
      <xdr:row>15</xdr:row>
      <xdr:rowOff>148590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533400</xdr:colOff>
      <xdr:row>1</xdr:row>
      <xdr:rowOff>125730</xdr:rowOff>
    </xdr:from>
    <xdr:to>
      <xdr:col>13</xdr:col>
      <xdr:colOff>228600</xdr:colOff>
      <xdr:row>13</xdr:row>
      <xdr:rowOff>125730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327659</xdr:colOff>
      <xdr:row>0</xdr:row>
      <xdr:rowOff>331470</xdr:rowOff>
    </xdr:from>
    <xdr:to>
      <xdr:col>11</xdr:col>
      <xdr:colOff>22860</xdr:colOff>
      <xdr:row>7</xdr:row>
      <xdr:rowOff>148590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533400</xdr:colOff>
      <xdr:row>0</xdr:row>
      <xdr:rowOff>331470</xdr:rowOff>
    </xdr:from>
    <xdr:to>
      <xdr:col>13</xdr:col>
      <xdr:colOff>228600</xdr:colOff>
      <xdr:row>14</xdr:row>
      <xdr:rowOff>148590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0</xdr:colOff>
      <xdr:row>1</xdr:row>
      <xdr:rowOff>125730</xdr:rowOff>
    </xdr:from>
    <xdr:to>
      <xdr:col>12</xdr:col>
      <xdr:colOff>304800</xdr:colOff>
      <xdr:row>16</xdr:row>
      <xdr:rowOff>125730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274320</xdr:colOff>
      <xdr:row>7</xdr:row>
      <xdr:rowOff>613410</xdr:rowOff>
    </xdr:from>
    <xdr:to>
      <xdr:col>14</xdr:col>
      <xdr:colOff>579120</xdr:colOff>
      <xdr:row>22</xdr:row>
      <xdr:rowOff>64769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556260</xdr:colOff>
      <xdr:row>0</xdr:row>
      <xdr:rowOff>361950</xdr:rowOff>
    </xdr:from>
    <xdr:to>
      <xdr:col>12</xdr:col>
      <xdr:colOff>251460</xdr:colOff>
      <xdr:row>13</xdr:row>
      <xdr:rowOff>179070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83820</xdr:colOff>
      <xdr:row>1</xdr:row>
      <xdr:rowOff>125730</xdr:rowOff>
    </xdr:from>
    <xdr:to>
      <xdr:col>10</xdr:col>
      <xdr:colOff>388620</xdr:colOff>
      <xdr:row>10</xdr:row>
      <xdr:rowOff>125730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426720</xdr:colOff>
      <xdr:row>1</xdr:row>
      <xdr:rowOff>125730</xdr:rowOff>
    </xdr:from>
    <xdr:to>
      <xdr:col>12</xdr:col>
      <xdr:colOff>121920</xdr:colOff>
      <xdr:row>14</xdr:row>
      <xdr:rowOff>125730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510540</xdr:colOff>
      <xdr:row>2</xdr:row>
      <xdr:rowOff>110489</xdr:rowOff>
    </xdr:from>
    <xdr:to>
      <xdr:col>14</xdr:col>
      <xdr:colOff>205740</xdr:colOff>
      <xdr:row>17</xdr:row>
      <xdr:rowOff>49530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213360</xdr:colOff>
      <xdr:row>2</xdr:row>
      <xdr:rowOff>95250</xdr:rowOff>
    </xdr:from>
    <xdr:to>
      <xdr:col>7</xdr:col>
      <xdr:colOff>373380</xdr:colOff>
      <xdr:row>18</xdr:row>
      <xdr:rowOff>102870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533400</xdr:colOff>
      <xdr:row>1</xdr:row>
      <xdr:rowOff>148590</xdr:rowOff>
    </xdr:from>
    <xdr:to>
      <xdr:col>13</xdr:col>
      <xdr:colOff>228600</xdr:colOff>
      <xdr:row>16</xdr:row>
      <xdr:rowOff>148590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3" name="Chart 2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533400</xdr:colOff>
      <xdr:row>1</xdr:row>
      <xdr:rowOff>148590</xdr:rowOff>
    </xdr:from>
    <xdr:to>
      <xdr:col>13</xdr:col>
      <xdr:colOff>228600</xdr:colOff>
      <xdr:row>16</xdr:row>
      <xdr:rowOff>148590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60960</xdr:colOff>
      <xdr:row>0</xdr:row>
      <xdr:rowOff>331470</xdr:rowOff>
    </xdr:from>
    <xdr:to>
      <xdr:col>11</xdr:col>
      <xdr:colOff>365760</xdr:colOff>
      <xdr:row>8</xdr:row>
      <xdr:rowOff>148590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3" name="Chart 2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403860</xdr:colOff>
      <xdr:row>0</xdr:row>
      <xdr:rowOff>331470</xdr:rowOff>
    </xdr:from>
    <xdr:to>
      <xdr:col>12</xdr:col>
      <xdr:colOff>99060</xdr:colOff>
      <xdr:row>9</xdr:row>
      <xdr:rowOff>331470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434340</xdr:colOff>
      <xdr:row>0</xdr:row>
      <xdr:rowOff>331470</xdr:rowOff>
    </xdr:from>
    <xdr:to>
      <xdr:col>12</xdr:col>
      <xdr:colOff>129539</xdr:colOff>
      <xdr:row>11</xdr:row>
      <xdr:rowOff>148590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533400</xdr:colOff>
      <xdr:row>1</xdr:row>
      <xdr:rowOff>148590</xdr:rowOff>
    </xdr:from>
    <xdr:to>
      <xdr:col>13</xdr:col>
      <xdr:colOff>228600</xdr:colOff>
      <xdr:row>16</xdr:row>
      <xdr:rowOff>148590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66260</xdr:colOff>
      <xdr:row>0</xdr:row>
      <xdr:rowOff>96077</xdr:rowOff>
    </xdr:from>
    <xdr:to>
      <xdr:col>11</xdr:col>
      <xdr:colOff>371061</xdr:colOff>
      <xdr:row>13</xdr:row>
      <xdr:rowOff>69574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304800</xdr:colOff>
      <xdr:row>1</xdr:row>
      <xdr:rowOff>148590</xdr:rowOff>
    </xdr:from>
    <xdr:to>
      <xdr:col>12</xdr:col>
      <xdr:colOff>0</xdr:colOff>
      <xdr:row>10</xdr:row>
      <xdr:rowOff>148590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3" name="Chart 2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320040</xdr:colOff>
      <xdr:row>1</xdr:row>
      <xdr:rowOff>308610</xdr:rowOff>
    </xdr:from>
    <xdr:to>
      <xdr:col>12</xdr:col>
      <xdr:colOff>15240</xdr:colOff>
      <xdr:row>9</xdr:row>
      <xdr:rowOff>125730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205740</xdr:colOff>
      <xdr:row>1</xdr:row>
      <xdr:rowOff>308610</xdr:rowOff>
    </xdr:from>
    <xdr:to>
      <xdr:col>12</xdr:col>
      <xdr:colOff>510540</xdr:colOff>
      <xdr:row>16</xdr:row>
      <xdr:rowOff>125730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2" name="Chart 1"/>
            <xdr:cNvGraphicFramePr>
              <a:graphicFrameLocks xmlns:a="http://schemas.openxmlformats.org/drawingml/2006/main"/>
            </xdr:cNvGraphicFramePr>
          </xdr:nvGraphicFramePr>
          <xdr:xfrm rot="0"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7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8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_rels/sheet2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0.xml"/></Relationships>
</file>

<file path=xl/worksheets/_rels/sheet2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1.xml"/></Relationships>
</file>

<file path=xl/worksheets/_rels/sheet2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2.xml"/></Relationships>
</file>

<file path=xl/worksheets/_rels/sheet2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5"/>
    </sheetView>
  </sheetViews>
  <sheetFormatPr defaultRowHeight="14.25"/>
  <sheetData>
    <row r="1">
      <c r="A1" s="1" t="s">
        <v>0</v>
      </c>
      <c r="B1" s="1" t="s">
        <v>1</v>
      </c>
    </row>
    <row r="2">
      <c r="A2" s="2" t="s">
        <v>2</v>
      </c>
      <c r="B2" s="2">
        <v>5000</v>
      </c>
    </row>
    <row r="3">
      <c r="A3" s="2" t="s">
        <v>3</v>
      </c>
      <c r="B3" s="2">
        <v>7000</v>
      </c>
    </row>
    <row r="4">
      <c r="A4" s="2" t="s">
        <v>4</v>
      </c>
      <c r="B4" s="2">
        <v>6500</v>
      </c>
    </row>
    <row r="5">
      <c r="A5" s="2" t="s">
        <v>5</v>
      </c>
      <c r="B5" s="2">
        <v>8000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5"/>
    </sheetView>
  </sheetViews>
  <sheetFormatPr defaultRowHeight="14.25"/>
  <cols>
    <col customWidth="1" min="2" max="2" width="21.6640625"/>
  </cols>
  <sheetData>
    <row r="1" ht="43.200000000000003">
      <c r="A1" s="1" t="s">
        <v>6</v>
      </c>
      <c r="B1" s="1" t="s">
        <v>7</v>
      </c>
    </row>
    <row r="2">
      <c r="A2" s="2" t="s">
        <v>8</v>
      </c>
      <c r="B2" s="2">
        <v>30</v>
      </c>
    </row>
    <row r="3" ht="28.800000000000001">
      <c r="A3" s="2" t="s">
        <v>9</v>
      </c>
      <c r="B3" s="2">
        <v>25</v>
      </c>
    </row>
    <row r="4">
      <c r="A4" s="2" t="s">
        <v>10</v>
      </c>
      <c r="B4" s="2">
        <v>15</v>
      </c>
    </row>
    <row r="5">
      <c r="A5" s="2" t="s">
        <v>11</v>
      </c>
      <c r="B5" s="2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5"/>
    </sheetView>
  </sheetViews>
  <sheetFormatPr defaultRowHeight="14.25"/>
  <sheetData>
    <row r="1" ht="28.5">
      <c r="A1" s="1" t="s">
        <v>0</v>
      </c>
      <c r="B1" s="1" t="s">
        <v>12</v>
      </c>
    </row>
    <row r="2">
      <c r="A2" s="2" t="s">
        <v>2</v>
      </c>
      <c r="B2" s="2">
        <v>5000</v>
      </c>
    </row>
    <row r="3">
      <c r="A3" s="2" t="s">
        <v>3</v>
      </c>
      <c r="B3" s="2">
        <v>6000</v>
      </c>
    </row>
    <row r="4">
      <c r="A4" s="2" t="s">
        <v>4</v>
      </c>
      <c r="B4" s="2">
        <v>7000</v>
      </c>
    </row>
    <row r="5">
      <c r="A5" s="2" t="s">
        <v>5</v>
      </c>
      <c r="B5" s="2">
        <v>7500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5"/>
    </sheetView>
  </sheetViews>
  <sheetFormatPr defaultRowHeight="14.25"/>
  <sheetData>
    <row r="1" ht="28.5">
      <c r="A1" s="1" t="s">
        <v>13</v>
      </c>
      <c r="B1" s="1" t="s">
        <v>14</v>
      </c>
    </row>
    <row r="2" ht="28.800000000000001">
      <c r="A2" s="2" t="s">
        <v>15</v>
      </c>
      <c r="B2" s="3">
        <v>0.40000000000000002</v>
      </c>
    </row>
    <row r="3" ht="28.5">
      <c r="A3" s="2" t="s">
        <v>16</v>
      </c>
      <c r="B3" s="3">
        <v>0.29999999999999999</v>
      </c>
    </row>
    <row r="4">
      <c r="A4" s="2" t="s">
        <v>17</v>
      </c>
      <c r="B4" s="3">
        <v>0.20000000000000001</v>
      </c>
    </row>
    <row r="5" ht="28.5">
      <c r="A5" s="2" t="s">
        <v>18</v>
      </c>
      <c r="B5" s="3">
        <v>0.10000000000000001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7"/>
    </sheetView>
  </sheetViews>
  <sheetFormatPr defaultRowHeight="14.25"/>
  <cols>
    <col customWidth="1" min="1" max="1" width="20.77734375"/>
    <col customWidth="1" min="2" max="2" width="17.77734375"/>
  </cols>
  <sheetData>
    <row r="1" ht="28.5">
      <c r="A1" s="4" t="s">
        <v>19</v>
      </c>
      <c r="B1" s="4" t="s">
        <v>20</v>
      </c>
    </row>
    <row r="2">
      <c r="A2" s="5" t="s">
        <v>21</v>
      </c>
      <c r="B2" s="5">
        <v>30000</v>
      </c>
    </row>
    <row r="3" ht="28.800000000000001">
      <c r="A3" s="5" t="s">
        <v>22</v>
      </c>
      <c r="B3" s="5">
        <v>50000</v>
      </c>
    </row>
    <row r="4" ht="28.800000000000001">
      <c r="A4" s="5" t="s">
        <v>23</v>
      </c>
      <c r="B4" s="5">
        <v>8000</v>
      </c>
    </row>
    <row r="5" ht="28.800000000000001">
      <c r="A5" s="5" t="s">
        <v>15</v>
      </c>
      <c r="B5" s="5">
        <v>12000</v>
      </c>
    </row>
    <row r="6" ht="28.800000000000001">
      <c r="A6" s="5" t="s">
        <v>24</v>
      </c>
      <c r="B6" s="5">
        <v>7000</v>
      </c>
    </row>
    <row r="7" ht="43.200000000000003">
      <c r="A7" s="5" t="s">
        <v>25</v>
      </c>
      <c r="B7" s="5">
        <v>5000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6"/>
    </sheetView>
  </sheetViews>
  <sheetFormatPr defaultRowHeight="14.25"/>
  <sheetData>
    <row r="1" ht="28.5">
      <c r="A1" s="6" t="s">
        <v>26</v>
      </c>
      <c r="B1" s="6" t="s">
        <v>27</v>
      </c>
    </row>
    <row r="2">
      <c r="A2" s="2">
        <v>2020</v>
      </c>
      <c r="B2" s="2">
        <v>35</v>
      </c>
    </row>
    <row r="3">
      <c r="A3" s="2">
        <v>2021</v>
      </c>
      <c r="B3" s="2">
        <v>48</v>
      </c>
    </row>
    <row r="4">
      <c r="A4" s="2">
        <v>2022</v>
      </c>
      <c r="B4" s="2">
        <v>65</v>
      </c>
    </row>
    <row r="5">
      <c r="A5" s="2">
        <v>2023</v>
      </c>
      <c r="B5" s="2">
        <v>82</v>
      </c>
    </row>
    <row r="6">
      <c r="A6" s="2">
        <v>2024</v>
      </c>
      <c r="B6" s="2">
        <v>105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8" activeCellId="0" sqref="P8"/>
    </sheetView>
  </sheetViews>
  <sheetFormatPr defaultRowHeight="14.25"/>
  <cols>
    <col customWidth="1" min="2" max="2" width="12.5546875"/>
    <col customWidth="1" min="3" max="3" width="13"/>
  </cols>
  <sheetData>
    <row r="1" ht="28.800000000000001">
      <c r="A1" s="1" t="s">
        <v>28</v>
      </c>
      <c r="B1" s="1" t="s">
        <v>29</v>
      </c>
      <c r="C1" s="1" t="s">
        <v>30</v>
      </c>
    </row>
    <row r="2">
      <c r="A2" s="2">
        <v>1</v>
      </c>
      <c r="B2" s="2">
        <v>150</v>
      </c>
      <c r="C2" s="2">
        <v>48</v>
      </c>
    </row>
    <row r="3">
      <c r="A3" s="2">
        <v>2</v>
      </c>
      <c r="B3" s="2">
        <v>155</v>
      </c>
      <c r="C3" s="2">
        <v>52</v>
      </c>
    </row>
    <row r="4">
      <c r="A4" s="2">
        <v>3</v>
      </c>
      <c r="B4" s="2">
        <v>160</v>
      </c>
      <c r="C4" s="2">
        <v>54</v>
      </c>
    </row>
    <row r="5">
      <c r="A5" s="2">
        <v>4</v>
      </c>
      <c r="B5" s="2">
        <v>165</v>
      </c>
      <c r="C5" s="2">
        <v>58</v>
      </c>
    </row>
    <row r="6">
      <c r="A6" s="2">
        <v>5</v>
      </c>
      <c r="B6" s="2">
        <v>170</v>
      </c>
      <c r="C6" s="2">
        <v>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E18" activeCellId="0" sqref="E18"/>
    </sheetView>
  </sheetViews>
  <sheetFormatPr defaultRowHeight="14.25"/>
  <cols>
    <col customWidth="1" min="2" max="2" width="16"/>
    <col customWidth="1" min="3" max="3" width="16.21875"/>
    <col customWidth="1" min="4" max="4" width="14.33203125"/>
  </cols>
  <sheetData>
    <row r="8" ht="28.5">
      <c r="A8" s="1" t="s">
        <v>31</v>
      </c>
      <c r="B8" s="1" t="s">
        <v>32</v>
      </c>
      <c r="C8" s="1" t="s">
        <v>33</v>
      </c>
      <c r="D8" s="1" t="s">
        <v>34</v>
      </c>
    </row>
    <row r="9">
      <c r="A9" s="2" t="s">
        <v>35</v>
      </c>
      <c r="B9" s="2">
        <v>331</v>
      </c>
      <c r="C9" s="2">
        <v>23.300000000000001</v>
      </c>
      <c r="D9" s="7">
        <v>9834</v>
      </c>
    </row>
    <row r="10">
      <c r="A10" s="2" t="s">
        <v>36</v>
      </c>
      <c r="B10" s="7">
        <v>1410</v>
      </c>
      <c r="C10" s="2">
        <v>17.699999999999999</v>
      </c>
      <c r="D10" s="7">
        <v>9597</v>
      </c>
    </row>
    <row r="11">
      <c r="A11" s="2" t="s">
        <v>37</v>
      </c>
      <c r="B11" s="7">
        <v>1380</v>
      </c>
      <c r="C11" s="2">
        <v>3.2000000000000002</v>
      </c>
      <c r="D11" s="7">
        <v>3287</v>
      </c>
    </row>
    <row r="12">
      <c r="A12" s="2" t="s">
        <v>38</v>
      </c>
      <c r="B12" s="2">
        <v>213</v>
      </c>
      <c r="C12" s="2">
        <v>1.6000000000000001</v>
      </c>
      <c r="D12" s="7">
        <v>8516</v>
      </c>
    </row>
    <row r="13">
      <c r="A13" s="2" t="s">
        <v>39</v>
      </c>
      <c r="B13" s="2">
        <v>26</v>
      </c>
      <c r="C13" s="2">
        <v>1.3999999999999999</v>
      </c>
      <c r="D13" s="7">
        <v>7692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4"/>
    </sheetView>
  </sheetViews>
  <sheetFormatPr defaultRowHeight="14.25"/>
  <cols>
    <col customWidth="1" min="1" max="1" width="18.44140625"/>
    <col customWidth="1" min="2" max="2" width="20.44140625"/>
    <col customWidth="1" min="3" max="3" width="15"/>
  </cols>
  <sheetData>
    <row r="1" ht="28.800000000000001">
      <c r="A1" s="1" t="s">
        <v>40</v>
      </c>
      <c r="B1" s="1" t="s">
        <v>41</v>
      </c>
      <c r="C1" s="1" t="s">
        <v>42</v>
      </c>
    </row>
    <row r="2" ht="28.800000000000001">
      <c r="A2" s="2" t="s">
        <v>43</v>
      </c>
      <c r="B2" s="2">
        <v>8</v>
      </c>
      <c r="C2" s="2">
        <v>6</v>
      </c>
    </row>
    <row r="3" ht="28.800000000000001">
      <c r="A3" s="2" t="s">
        <v>44</v>
      </c>
      <c r="B3" s="2">
        <v>9</v>
      </c>
      <c r="C3" s="2">
        <v>7</v>
      </c>
    </row>
    <row r="4">
      <c r="A4" s="2" t="s">
        <v>45</v>
      </c>
      <c r="B4" s="2">
        <v>7</v>
      </c>
      <c r="C4" s="2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4" activeCellId="0" sqref="N4"/>
    </sheetView>
  </sheetViews>
  <sheetFormatPr defaultRowHeight="14.25"/>
  <cols>
    <col customWidth="1" min="1" max="1" width="24"/>
    <col customWidth="1" min="2" max="2" width="18.109375"/>
  </cols>
  <sheetData>
    <row r="1" ht="28.800000000000001">
      <c r="A1" s="1" t="s">
        <v>46</v>
      </c>
      <c r="B1" s="1" t="s">
        <v>47</v>
      </c>
    </row>
    <row r="2">
      <c r="A2" s="2" t="s">
        <v>48</v>
      </c>
      <c r="B2" s="7">
        <v>100000</v>
      </c>
    </row>
    <row r="3" ht="43.200000000000003">
      <c r="A3" s="2" t="s">
        <v>49</v>
      </c>
      <c r="B3" s="7">
        <v>-40000</v>
      </c>
    </row>
    <row r="4" ht="57.600000000000001">
      <c r="A4" s="2" t="s">
        <v>50</v>
      </c>
      <c r="B4" s="7">
        <v>-20000</v>
      </c>
    </row>
    <row r="5">
      <c r="A5" s="2" t="s">
        <v>51</v>
      </c>
      <c r="B5" s="7">
        <v>-10000</v>
      </c>
    </row>
    <row r="6" ht="28.800000000000001">
      <c r="A6" s="2" t="s">
        <v>52</v>
      </c>
      <c r="B6" s="7">
        <v>30000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5" activeCellId="0" sqref="P5"/>
    </sheetView>
  </sheetViews>
  <sheetFormatPr defaultRowHeight="14.25"/>
  <cols>
    <col customWidth="1" min="1" max="1" width="16.77734375"/>
    <col customWidth="1" min="2" max="2" width="16.21875"/>
  </cols>
  <sheetData>
    <row r="1" ht="28.800000000000001">
      <c r="A1" s="1" t="s">
        <v>46</v>
      </c>
      <c r="B1" s="1" t="s">
        <v>53</v>
      </c>
    </row>
    <row r="2" ht="28.800000000000001">
      <c r="A2" s="2" t="s">
        <v>54</v>
      </c>
      <c r="B2" s="2">
        <v>10000</v>
      </c>
    </row>
    <row r="3">
      <c r="A3" s="2" t="s">
        <v>55</v>
      </c>
      <c r="B3" s="2">
        <v>5000</v>
      </c>
    </row>
    <row r="4" ht="28.800000000000001">
      <c r="A4" s="2" t="s">
        <v>56</v>
      </c>
      <c r="B4" s="2">
        <v>2000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10" activeCellId="0" sqref="P10"/>
    </sheetView>
  </sheetViews>
  <sheetFormatPr defaultRowHeight="14.25"/>
  <cols>
    <col customWidth="1" min="1" max="1" width="14.77734375"/>
  </cols>
  <sheetData>
    <row r="1" ht="15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</row>
    <row r="2" ht="15">
      <c r="A2" s="9">
        <v>45870</v>
      </c>
      <c r="B2" s="10">
        <v>100</v>
      </c>
      <c r="C2" s="10">
        <v>110</v>
      </c>
      <c r="D2" s="10">
        <v>95</v>
      </c>
      <c r="E2" s="10">
        <v>105</v>
      </c>
    </row>
    <row r="3" ht="15">
      <c r="A3" s="9">
        <v>45871</v>
      </c>
      <c r="B3" s="10">
        <v>106</v>
      </c>
      <c r="C3" s="10">
        <v>115</v>
      </c>
      <c r="D3" s="10">
        <v>100</v>
      </c>
      <c r="E3" s="10">
        <v>110</v>
      </c>
    </row>
    <row r="4" ht="15">
      <c r="A4" s="9">
        <v>45872</v>
      </c>
      <c r="B4" s="10">
        <v>112</v>
      </c>
      <c r="C4" s="10">
        <v>118</v>
      </c>
      <c r="D4" s="10">
        <v>108</v>
      </c>
      <c r="E4" s="10">
        <v>115</v>
      </c>
    </row>
    <row r="5" ht="15">
      <c r="A5" s="9">
        <v>45873</v>
      </c>
      <c r="B5" s="10">
        <v>116</v>
      </c>
      <c r="C5" s="10">
        <v>122</v>
      </c>
      <c r="D5" s="10">
        <v>112</v>
      </c>
      <c r="E5" s="10">
        <v>120</v>
      </c>
    </row>
    <row r="6" ht="15">
      <c r="A6" s="9">
        <v>45874</v>
      </c>
      <c r="B6" s="10">
        <v>119</v>
      </c>
      <c r="C6" s="10">
        <v>125</v>
      </c>
      <c r="D6" s="10">
        <v>115</v>
      </c>
      <c r="E6" s="10">
        <v>123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0" activeCellId="0" sqref="C10"/>
    </sheetView>
  </sheetViews>
  <sheetFormatPr defaultRowHeight="14.25"/>
  <cols>
    <col customWidth="1" min="1" max="1" width="21.33203125"/>
    <col customWidth="1" min="2" max="2" width="25.33203125"/>
    <col customWidth="1" min="3" max="4" width="37.6640625"/>
  </cols>
  <sheetData>
    <row r="1" ht="11.550000000000001" customHeight="1">
      <c r="A1" s="11" t="s">
        <v>0</v>
      </c>
      <c r="B1" s="12" t="s">
        <v>62</v>
      </c>
      <c r="C1" s="12" t="s">
        <v>63</v>
      </c>
    </row>
    <row r="2" ht="11.550000000000001" customHeight="1">
      <c r="A2" s="13" t="s">
        <v>64</v>
      </c>
      <c r="B2" s="14">
        <v>50000</v>
      </c>
      <c r="C2" s="14">
        <v>8000</v>
      </c>
    </row>
    <row r="3" ht="11.550000000000001" customHeight="1">
      <c r="A3" s="13" t="s">
        <v>65</v>
      </c>
      <c r="B3" s="14">
        <v>65000</v>
      </c>
      <c r="C3" s="14">
        <v>10000</v>
      </c>
    </row>
    <row r="4" ht="11.550000000000001" customHeight="1">
      <c r="A4" s="13" t="s">
        <v>66</v>
      </c>
      <c r="B4" s="14">
        <v>70000</v>
      </c>
      <c r="C4" s="14">
        <v>12000</v>
      </c>
    </row>
    <row r="5" ht="11.550000000000001" customHeight="1">
      <c r="A5" s="13" t="s">
        <v>67</v>
      </c>
      <c r="B5" s="14">
        <v>60000</v>
      </c>
      <c r="C5" s="14">
        <v>9000</v>
      </c>
    </row>
    <row r="6" ht="11.550000000000001" customHeight="1">
      <c r="A6" s="13" t="s">
        <v>68</v>
      </c>
      <c r="B6" s="14">
        <v>80000</v>
      </c>
      <c r="C6" s="14">
        <v>15000</v>
      </c>
    </row>
    <row r="7" ht="11.550000000000001" customHeight="1">
      <c r="A7" s="13" t="s">
        <v>69</v>
      </c>
      <c r="B7" s="14">
        <v>75000</v>
      </c>
      <c r="C7" s="14">
        <v>14000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5" t="s">
        <v>70</v>
      </c>
    </row>
    <row r="2">
      <c r="A2" s="16">
        <v>18</v>
      </c>
    </row>
    <row r="3">
      <c r="A3" s="16">
        <v>19</v>
      </c>
    </row>
    <row r="4">
      <c r="A4" s="16">
        <v>21</v>
      </c>
    </row>
    <row r="5">
      <c r="A5" s="16">
        <v>22</v>
      </c>
    </row>
    <row r="6">
      <c r="A6" s="16">
        <v>23</v>
      </c>
    </row>
    <row r="7">
      <c r="A7" s="16">
        <v>24</v>
      </c>
    </row>
    <row r="8">
      <c r="A8" s="16">
        <v>25</v>
      </c>
    </row>
    <row r="9">
      <c r="A9" s="16">
        <v>26</v>
      </c>
    </row>
    <row r="10">
      <c r="A10" s="16">
        <v>27</v>
      </c>
    </row>
    <row r="11">
      <c r="A11" s="16">
        <v>28</v>
      </c>
    </row>
    <row r="12">
      <c r="A12" s="16">
        <v>29</v>
      </c>
    </row>
    <row r="13">
      <c r="A13" s="16">
        <v>30</v>
      </c>
    </row>
    <row r="14">
      <c r="A14" s="16">
        <v>31</v>
      </c>
    </row>
    <row r="15">
      <c r="A15" s="16"/>
    </row>
    <row r="16">
      <c r="A16" s="16"/>
    </row>
    <row r="17">
      <c r="A17" s="16"/>
    </row>
    <row r="18">
      <c r="A18" s="16"/>
    </row>
    <row r="19">
      <c r="A19" s="16"/>
    </row>
    <row r="20">
      <c r="A20" s="16"/>
    </row>
    <row r="21">
      <c r="A21" s="16"/>
    </row>
    <row r="22">
      <c r="A22" s="16"/>
    </row>
    <row r="23">
      <c r="A23" s="16"/>
    </row>
    <row r="24">
      <c r="A24" s="16"/>
    </row>
    <row r="25">
      <c r="A25" s="16"/>
    </row>
    <row r="26">
      <c r="A26" s="16"/>
    </row>
    <row r="27">
      <c r="A27" s="16"/>
    </row>
    <row r="28">
      <c r="A28" s="16"/>
    </row>
    <row r="29">
      <c r="A29" s="16"/>
    </row>
    <row r="30">
      <c r="A30" s="16"/>
    </row>
    <row r="31">
      <c r="A31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5" t="s">
        <v>70</v>
      </c>
    </row>
    <row r="2">
      <c r="A2" s="16">
        <v>18</v>
      </c>
    </row>
    <row r="3">
      <c r="A3" s="16">
        <v>19</v>
      </c>
    </row>
    <row r="4">
      <c r="A4" s="16">
        <v>21</v>
      </c>
    </row>
    <row r="5">
      <c r="A5" s="16">
        <v>22</v>
      </c>
    </row>
    <row r="6">
      <c r="A6" s="16">
        <v>23</v>
      </c>
    </row>
    <row r="7">
      <c r="A7" s="16">
        <v>24</v>
      </c>
    </row>
    <row r="8">
      <c r="A8" s="16">
        <v>25</v>
      </c>
    </row>
    <row r="9">
      <c r="A9" s="16">
        <v>26</v>
      </c>
    </row>
    <row r="10">
      <c r="A10" s="16">
        <v>27</v>
      </c>
    </row>
    <row r="11">
      <c r="A11" s="16">
        <v>28</v>
      </c>
    </row>
    <row r="12">
      <c r="A12" s="16">
        <v>29</v>
      </c>
    </row>
    <row r="13">
      <c r="A13" s="16">
        <v>30</v>
      </c>
    </row>
    <row r="14">
      <c r="A14" s="16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6" activeCellId="0" sqref="J6"/>
    </sheetView>
  </sheetViews>
  <sheetFormatPr defaultRowHeight="14.25"/>
  <sheetData>
    <row r="1">
      <c r="A1" s="15" t="s">
        <v>71</v>
      </c>
      <c r="B1" s="15" t="s">
        <v>72</v>
      </c>
      <c r="C1" s="15" t="s">
        <v>73</v>
      </c>
      <c r="D1" s="15" t="s">
        <v>74</v>
      </c>
      <c r="E1" s="15" t="s">
        <v>75</v>
      </c>
    </row>
    <row r="2">
      <c r="A2" s="16" t="s">
        <v>76</v>
      </c>
      <c r="B2" s="16">
        <v>45</v>
      </c>
      <c r="C2" s="16">
        <v>50</v>
      </c>
      <c r="D2" s="16">
        <v>55</v>
      </c>
      <c r="E2" s="16">
        <v>60</v>
      </c>
    </row>
    <row r="3">
      <c r="A3" s="16" t="s">
        <v>77</v>
      </c>
      <c r="B3" s="16">
        <v>48</v>
      </c>
      <c r="C3" s="16">
        <v>52</v>
      </c>
      <c r="D3" s="16">
        <v>58</v>
      </c>
      <c r="E3" s="16">
        <v>63</v>
      </c>
    </row>
    <row r="4">
      <c r="A4" s="16" t="s">
        <v>78</v>
      </c>
      <c r="B4" s="16">
        <v>50</v>
      </c>
      <c r="C4" s="16">
        <v>55</v>
      </c>
      <c r="D4" s="16">
        <v>60</v>
      </c>
      <c r="E4" s="16">
        <v>65</v>
      </c>
    </row>
    <row r="5">
      <c r="A5" s="16" t="s">
        <v>79</v>
      </c>
      <c r="B5" s="16">
        <v>52</v>
      </c>
      <c r="C5" s="16">
        <v>58</v>
      </c>
      <c r="D5" s="16">
        <v>62</v>
      </c>
      <c r="E5" s="16">
        <v>67</v>
      </c>
    </row>
    <row r="6">
      <c r="A6" s="16" t="s">
        <v>80</v>
      </c>
      <c r="B6" s="16">
        <v>55</v>
      </c>
      <c r="C6" s="16">
        <v>60</v>
      </c>
      <c r="D6" s="16">
        <v>65</v>
      </c>
      <c r="E6" s="16">
        <v>70</v>
      </c>
    </row>
    <row r="7">
      <c r="A7" s="16" t="s">
        <v>81</v>
      </c>
      <c r="B7" s="16">
        <v>58</v>
      </c>
      <c r="C7" s="16">
        <v>62</v>
      </c>
      <c r="D7" s="16">
        <v>67</v>
      </c>
      <c r="E7" s="16">
        <v>72</v>
      </c>
    </row>
    <row r="8">
      <c r="A8" s="16" t="s">
        <v>82</v>
      </c>
      <c r="B8" s="16">
        <v>60</v>
      </c>
      <c r="C8" s="16">
        <v>65</v>
      </c>
      <c r="D8" s="16">
        <v>70</v>
      </c>
      <c r="E8" s="16">
        <v>75</v>
      </c>
    </row>
    <row r="9">
      <c r="A9" s="16" t="s">
        <v>83</v>
      </c>
      <c r="B9" s="16">
        <v>62</v>
      </c>
      <c r="C9" s="16">
        <v>68</v>
      </c>
      <c r="D9" s="16">
        <v>72</v>
      </c>
      <c r="E9" s="16">
        <v>78</v>
      </c>
    </row>
    <row r="10">
      <c r="A10" s="16" t="s">
        <v>84</v>
      </c>
      <c r="B10" s="16">
        <v>65</v>
      </c>
      <c r="C10" s="16">
        <v>70</v>
      </c>
      <c r="D10" s="16">
        <v>75</v>
      </c>
      <c r="E10" s="16">
        <v>80</v>
      </c>
    </row>
    <row r="11">
      <c r="A11" s="16" t="s">
        <v>85</v>
      </c>
      <c r="B11" s="16">
        <v>68</v>
      </c>
      <c r="C11" s="16">
        <v>72</v>
      </c>
      <c r="D11" s="16">
        <v>78</v>
      </c>
      <c r="E11" s="16">
        <v>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9"/>
    </sheetView>
  </sheetViews>
  <sheetFormatPr defaultRowHeight="14.25"/>
  <sheetData>
    <row r="1">
      <c r="A1" s="15" t="s">
        <v>86</v>
      </c>
      <c r="B1" s="15" t="s">
        <v>87</v>
      </c>
      <c r="C1" s="15" t="s">
        <v>88</v>
      </c>
    </row>
    <row r="2">
      <c r="A2" s="16">
        <v>18</v>
      </c>
      <c r="B2" s="16">
        <v>20</v>
      </c>
      <c r="C2" s="16">
        <v>22</v>
      </c>
    </row>
    <row r="3">
      <c r="A3" s="16">
        <v>19</v>
      </c>
      <c r="B3" s="16">
        <v>35</v>
      </c>
      <c r="C3" s="16">
        <v>23</v>
      </c>
    </row>
    <row r="4">
      <c r="A4" s="16">
        <v>20</v>
      </c>
      <c r="B4" s="16">
        <v>22</v>
      </c>
      <c r="C4" s="16">
        <v>24</v>
      </c>
    </row>
    <row r="5">
      <c r="A5" s="16">
        <v>21</v>
      </c>
      <c r="B5" s="16">
        <v>23</v>
      </c>
      <c r="C5" s="16">
        <v>25</v>
      </c>
    </row>
    <row r="6">
      <c r="A6" s="16">
        <v>22</v>
      </c>
      <c r="B6" s="16">
        <v>24</v>
      </c>
      <c r="C6" s="16">
        <v>26</v>
      </c>
    </row>
    <row r="7">
      <c r="A7" s="16">
        <v>23</v>
      </c>
      <c r="B7" s="16">
        <v>25</v>
      </c>
      <c r="C7" s="16">
        <v>27</v>
      </c>
    </row>
    <row r="8">
      <c r="A8" s="16">
        <v>24</v>
      </c>
      <c r="B8" s="16">
        <v>10</v>
      </c>
      <c r="C8" s="16">
        <v>28</v>
      </c>
    </row>
    <row r="9">
      <c r="A9" s="16">
        <v>25</v>
      </c>
      <c r="B9" s="16">
        <v>4</v>
      </c>
      <c r="C9" s="16">
        <v>29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I11" activeCellId="0" sqref="I11"/>
    </sheetView>
  </sheetViews>
  <sheetFormatPr defaultRowHeight="14.25"/>
  <cols>
    <col customWidth="1" min="1" max="1" width="15.77734375"/>
    <col customWidth="1" min="2" max="2" width="17.77734375"/>
  </cols>
  <sheetData>
    <row r="1" ht="28.800000000000001">
      <c r="A1" s="15" t="s">
        <v>13</v>
      </c>
      <c r="B1" s="15" t="s">
        <v>89</v>
      </c>
      <c r="C1" s="15" t="s">
        <v>90</v>
      </c>
      <c r="D1" s="15" t="s">
        <v>91</v>
      </c>
    </row>
    <row r="2" ht="28.800000000000001">
      <c r="A2" s="16" t="s">
        <v>92</v>
      </c>
      <c r="B2" s="16" t="s">
        <v>93</v>
      </c>
      <c r="C2" s="16" t="s">
        <v>9</v>
      </c>
      <c r="D2" s="16">
        <v>50000</v>
      </c>
    </row>
    <row r="3" ht="28.800000000000001">
      <c r="A3" s="16" t="s">
        <v>92</v>
      </c>
      <c r="B3" s="16" t="s">
        <v>93</v>
      </c>
      <c r="C3" s="16" t="s">
        <v>8</v>
      </c>
      <c r="D3" s="16">
        <v>70000</v>
      </c>
    </row>
    <row r="4" ht="28.800000000000001">
      <c r="A4" s="16" t="s">
        <v>92</v>
      </c>
      <c r="B4" s="16" t="s">
        <v>94</v>
      </c>
      <c r="C4" s="16" t="s">
        <v>95</v>
      </c>
      <c r="D4" s="16">
        <v>65000</v>
      </c>
    </row>
    <row r="5" ht="28.800000000000001">
      <c r="A5" s="16" t="s">
        <v>92</v>
      </c>
      <c r="B5" s="16" t="s">
        <v>94</v>
      </c>
      <c r="C5" s="16" t="s">
        <v>96</v>
      </c>
      <c r="D5" s="16">
        <v>60000</v>
      </c>
    </row>
    <row r="6" ht="28.800000000000001">
      <c r="A6" s="16" t="s">
        <v>92</v>
      </c>
      <c r="B6" s="16" t="s">
        <v>97</v>
      </c>
      <c r="C6" s="16" t="s">
        <v>98</v>
      </c>
      <c r="D6" s="16">
        <v>45000</v>
      </c>
    </row>
    <row r="7" ht="28.800000000000001">
      <c r="A7" s="16" t="s">
        <v>92</v>
      </c>
      <c r="B7" s="16" t="s">
        <v>97</v>
      </c>
      <c r="C7" s="16" t="s">
        <v>99</v>
      </c>
      <c r="D7" s="16">
        <v>40000</v>
      </c>
    </row>
    <row r="8" ht="28.5">
      <c r="A8" s="16" t="s">
        <v>100</v>
      </c>
      <c r="B8" s="16" t="s">
        <v>101</v>
      </c>
      <c r="C8" s="16" t="s">
        <v>102</v>
      </c>
      <c r="D8" s="16">
        <v>20000</v>
      </c>
    </row>
    <row r="9" ht="28.5">
      <c r="A9" s="16" t="s">
        <v>100</v>
      </c>
      <c r="B9" s="16" t="s">
        <v>101</v>
      </c>
      <c r="C9" s="16" t="s">
        <v>103</v>
      </c>
      <c r="D9" s="16">
        <v>25000</v>
      </c>
    </row>
    <row r="10" ht="28.5">
      <c r="A10" s="16" t="s">
        <v>100</v>
      </c>
      <c r="B10" s="16" t="s">
        <v>104</v>
      </c>
      <c r="C10" s="16" t="s">
        <v>105</v>
      </c>
      <c r="D10" s="16">
        <v>30000</v>
      </c>
    </row>
    <row r="11" ht="28.5">
      <c r="A11" s="16" t="s">
        <v>100</v>
      </c>
      <c r="B11" s="16" t="s">
        <v>104</v>
      </c>
      <c r="C11" s="16" t="s">
        <v>106</v>
      </c>
      <c r="D11" s="16">
        <v>22000</v>
      </c>
    </row>
    <row r="12">
      <c r="A12" s="16" t="s">
        <v>107</v>
      </c>
      <c r="B12" s="16" t="s">
        <v>108</v>
      </c>
      <c r="C12" s="16" t="s">
        <v>109</v>
      </c>
      <c r="D12" s="16">
        <v>15000</v>
      </c>
    </row>
    <row r="13">
      <c r="A13" s="16" t="s">
        <v>107</v>
      </c>
      <c r="B13" s="16" t="s">
        <v>108</v>
      </c>
      <c r="C13" s="16" t="s">
        <v>110</v>
      </c>
      <c r="D13" s="16">
        <v>18000</v>
      </c>
    </row>
    <row r="14">
      <c r="A14" s="16" t="s">
        <v>107</v>
      </c>
      <c r="B14" s="16" t="s">
        <v>111</v>
      </c>
      <c r="C14" s="16" t="s">
        <v>112</v>
      </c>
      <c r="D14" s="16">
        <v>20000</v>
      </c>
    </row>
    <row r="15">
      <c r="A15" s="16" t="s">
        <v>107</v>
      </c>
      <c r="B15" s="16" t="s">
        <v>111</v>
      </c>
      <c r="C15" s="16" t="s">
        <v>113</v>
      </c>
      <c r="D15" s="16">
        <v>17000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D10"/>
    </sheetView>
  </sheetViews>
  <sheetFormatPr defaultRowHeight="14.25"/>
  <cols>
    <col customWidth="1" min="1" max="1" width="18.6640625"/>
    <col customWidth="1" min="3" max="3" width="17.21875"/>
  </cols>
  <sheetData>
    <row r="1" ht="28.800000000000001">
      <c r="A1" s="15" t="s">
        <v>114</v>
      </c>
      <c r="B1" s="15" t="s">
        <v>115</v>
      </c>
      <c r="C1" s="15" t="s">
        <v>116</v>
      </c>
      <c r="D1" s="15" t="s">
        <v>117</v>
      </c>
    </row>
    <row r="2">
      <c r="A2" s="16" t="s">
        <v>118</v>
      </c>
      <c r="B2" s="16" t="s">
        <v>119</v>
      </c>
      <c r="C2" s="16" t="s">
        <v>120</v>
      </c>
      <c r="D2" s="16">
        <v>40</v>
      </c>
    </row>
    <row r="3" ht="28.800000000000001">
      <c r="A3" s="16" t="s">
        <v>118</v>
      </c>
      <c r="B3" s="16" t="s">
        <v>119</v>
      </c>
      <c r="C3" s="16" t="s">
        <v>121</v>
      </c>
      <c r="D3" s="16">
        <v>35</v>
      </c>
    </row>
    <row r="4" ht="28.800000000000001">
      <c r="A4" s="16" t="s">
        <v>118</v>
      </c>
      <c r="B4" s="16" t="s">
        <v>119</v>
      </c>
      <c r="C4" s="16" t="s">
        <v>122</v>
      </c>
      <c r="D4" s="16">
        <v>30</v>
      </c>
    </row>
    <row r="5">
      <c r="A5" s="16" t="s">
        <v>118</v>
      </c>
      <c r="B5" s="16" t="s">
        <v>123</v>
      </c>
      <c r="C5" s="16" t="s">
        <v>120</v>
      </c>
      <c r="D5" s="16">
        <v>20</v>
      </c>
    </row>
    <row r="6" ht="28.800000000000001">
      <c r="A6" s="16" t="s">
        <v>124</v>
      </c>
      <c r="B6" s="16" t="s">
        <v>125</v>
      </c>
      <c r="C6" s="16" t="s">
        <v>126</v>
      </c>
      <c r="D6" s="16">
        <v>45</v>
      </c>
    </row>
    <row r="7" ht="28.800000000000001">
      <c r="A7" s="16" t="s">
        <v>124</v>
      </c>
      <c r="B7" s="16" t="s">
        <v>125</v>
      </c>
      <c r="C7" s="16" t="s">
        <v>127</v>
      </c>
      <c r="D7" s="16">
        <v>38</v>
      </c>
    </row>
    <row r="8" ht="28.800000000000001">
      <c r="A8" s="16" t="s">
        <v>124</v>
      </c>
      <c r="B8" s="16" t="s">
        <v>128</v>
      </c>
      <c r="C8" s="16" t="s">
        <v>129</v>
      </c>
      <c r="D8" s="16">
        <v>25</v>
      </c>
    </row>
    <row r="9">
      <c r="A9" s="16" t="s">
        <v>130</v>
      </c>
      <c r="B9" s="16" t="s">
        <v>131</v>
      </c>
      <c r="C9" s="16" t="s">
        <v>132</v>
      </c>
      <c r="D9" s="16">
        <v>50</v>
      </c>
    </row>
    <row r="10" ht="28.800000000000001">
      <c r="A10" s="16" t="s">
        <v>130</v>
      </c>
      <c r="B10" s="16" t="s">
        <v>131</v>
      </c>
      <c r="C10" s="16" t="s">
        <v>133</v>
      </c>
      <c r="D10" s="16">
        <v>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6" activeCellId="0" sqref="P6"/>
    </sheetView>
  </sheetViews>
  <sheetFormatPr defaultRowHeight="14.4"/>
  <cols>
    <col customWidth="1" min="1" max="1" width="15"/>
    <col customWidth="1" min="3" max="3" width="13.5546875"/>
  </cols>
  <sheetData>
    <row r="1" ht="28.800000000000001">
      <c r="A1" s="15" t="s">
        <v>114</v>
      </c>
      <c r="B1" s="15" t="s">
        <v>115</v>
      </c>
      <c r="C1" s="15" t="s">
        <v>116</v>
      </c>
      <c r="D1" s="15" t="s">
        <v>117</v>
      </c>
    </row>
    <row r="2">
      <c r="A2" s="16" t="s">
        <v>118</v>
      </c>
      <c r="B2" s="16" t="s">
        <v>119</v>
      </c>
      <c r="C2" s="16" t="s">
        <v>120</v>
      </c>
      <c r="D2" s="16">
        <v>40</v>
      </c>
    </row>
    <row r="3" ht="28.800000000000001">
      <c r="A3" s="16" t="s">
        <v>118</v>
      </c>
      <c r="B3" s="16" t="s">
        <v>119</v>
      </c>
      <c r="C3" s="16" t="s">
        <v>121</v>
      </c>
      <c r="D3" s="16">
        <v>35</v>
      </c>
    </row>
    <row r="4" ht="28.800000000000001">
      <c r="A4" s="16" t="s">
        <v>118</v>
      </c>
      <c r="B4" s="16" t="s">
        <v>119</v>
      </c>
      <c r="C4" s="16" t="s">
        <v>122</v>
      </c>
      <c r="D4" s="16">
        <v>30</v>
      </c>
    </row>
    <row r="5">
      <c r="A5" s="16" t="s">
        <v>118</v>
      </c>
      <c r="B5" s="16" t="s">
        <v>123</v>
      </c>
      <c r="C5" s="16" t="s">
        <v>120</v>
      </c>
      <c r="D5" s="16">
        <v>20</v>
      </c>
    </row>
    <row r="6" ht="28.800000000000001">
      <c r="A6" s="16" t="s">
        <v>124</v>
      </c>
      <c r="B6" s="16" t="s">
        <v>125</v>
      </c>
      <c r="C6" s="16" t="s">
        <v>126</v>
      </c>
      <c r="D6" s="16">
        <v>45</v>
      </c>
    </row>
    <row r="7" ht="28.800000000000001">
      <c r="A7" s="16" t="s">
        <v>124</v>
      </c>
      <c r="B7" s="16" t="s">
        <v>125</v>
      </c>
      <c r="C7" s="16" t="s">
        <v>127</v>
      </c>
      <c r="D7" s="16">
        <v>38</v>
      </c>
    </row>
    <row r="8" ht="28.800000000000001">
      <c r="A8" s="16" t="s">
        <v>124</v>
      </c>
      <c r="B8" s="16" t="s">
        <v>128</v>
      </c>
      <c r="C8" s="16" t="s">
        <v>129</v>
      </c>
      <c r="D8" s="16">
        <v>25</v>
      </c>
    </row>
    <row r="9">
      <c r="A9" s="16" t="s">
        <v>130</v>
      </c>
      <c r="B9" s="16" t="s">
        <v>131</v>
      </c>
      <c r="C9" s="16" t="s">
        <v>132</v>
      </c>
      <c r="D9" s="16">
        <v>50</v>
      </c>
    </row>
    <row r="10" ht="28.800000000000001">
      <c r="A10" s="16" t="s">
        <v>130</v>
      </c>
      <c r="B10" s="16" t="s">
        <v>131</v>
      </c>
      <c r="C10" s="16" t="s">
        <v>133</v>
      </c>
      <c r="D10" s="16">
        <v>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Q6" activeCellId="0" sqref="Q6"/>
    </sheetView>
  </sheetViews>
  <sheetFormatPr defaultRowHeight="14.4"/>
  <cols>
    <col customWidth="1" min="1" max="1" width="19.21875"/>
  </cols>
  <sheetData>
    <row r="1" ht="28.800000000000001">
      <c r="A1" s="15" t="s">
        <v>114</v>
      </c>
      <c r="B1" s="15" t="s">
        <v>115</v>
      </c>
      <c r="C1" s="15" t="s">
        <v>117</v>
      </c>
    </row>
    <row r="2">
      <c r="A2" s="16" t="s">
        <v>118</v>
      </c>
      <c r="B2" s="16" t="s">
        <v>119</v>
      </c>
      <c r="C2" s="16">
        <v>120</v>
      </c>
    </row>
    <row r="3">
      <c r="A3" s="16" t="s">
        <v>118</v>
      </c>
      <c r="B3" s="16" t="s">
        <v>123</v>
      </c>
      <c r="C3" s="16">
        <v>80</v>
      </c>
    </row>
    <row r="4" ht="28.800000000000001">
      <c r="A4" s="16" t="s">
        <v>124</v>
      </c>
      <c r="B4" s="16" t="s">
        <v>125</v>
      </c>
      <c r="C4" s="16">
        <v>150</v>
      </c>
    </row>
    <row r="5" ht="28.800000000000001">
      <c r="A5" s="16" t="s">
        <v>124</v>
      </c>
      <c r="B5" s="16" t="s">
        <v>128</v>
      </c>
      <c r="C5" s="16">
        <v>90</v>
      </c>
    </row>
    <row r="6">
      <c r="A6" s="16" t="s">
        <v>130</v>
      </c>
      <c r="B6" s="16" t="s">
        <v>131</v>
      </c>
      <c r="C6" s="16">
        <v>140</v>
      </c>
    </row>
    <row r="7">
      <c r="A7" s="16" t="s">
        <v>130</v>
      </c>
      <c r="B7" s="16" t="s">
        <v>134</v>
      </c>
      <c r="C7" s="16">
        <v>70</v>
      </c>
    </row>
    <row r="8" ht="28.800000000000001">
      <c r="A8" s="16" t="s">
        <v>135</v>
      </c>
      <c r="B8" s="16" t="s">
        <v>136</v>
      </c>
      <c r="C8" s="16">
        <v>200</v>
      </c>
    </row>
    <row r="9" ht="28.800000000000001">
      <c r="A9" s="16" t="s">
        <v>135</v>
      </c>
      <c r="B9" s="16" t="s">
        <v>137</v>
      </c>
      <c r="C9" s="16">
        <v>110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F6"/>
    </sheetView>
  </sheetViews>
  <sheetFormatPr defaultRowHeight="14.4"/>
  <sheetData>
    <row r="1">
      <c r="A1" s="15"/>
      <c r="B1" s="15" t="s">
        <v>138</v>
      </c>
      <c r="C1" s="15" t="s">
        <v>139</v>
      </c>
      <c r="D1" s="15" t="s">
        <v>140</v>
      </c>
      <c r="E1" s="15" t="s">
        <v>141</v>
      </c>
      <c r="F1" s="15" t="s">
        <v>142</v>
      </c>
    </row>
    <row r="2">
      <c r="A2" s="16" t="s">
        <v>143</v>
      </c>
      <c r="B2" s="16">
        <v>10</v>
      </c>
      <c r="C2" s="16">
        <v>15</v>
      </c>
      <c r="D2" s="16">
        <v>20</v>
      </c>
      <c r="E2" s="16">
        <v>25</v>
      </c>
      <c r="F2" s="16">
        <v>30</v>
      </c>
    </row>
    <row r="3">
      <c r="A3" s="16" t="s">
        <v>144</v>
      </c>
      <c r="B3" s="16">
        <v>12</v>
      </c>
      <c r="C3" s="16">
        <v>18</v>
      </c>
      <c r="D3" s="16">
        <v>24</v>
      </c>
      <c r="E3" s="16">
        <v>28</v>
      </c>
      <c r="F3" s="16">
        <v>35</v>
      </c>
    </row>
    <row r="4">
      <c r="A4" s="16" t="s">
        <v>145</v>
      </c>
      <c r="B4" s="16">
        <v>14</v>
      </c>
      <c r="C4" s="16">
        <v>20</v>
      </c>
      <c r="D4" s="16">
        <v>26</v>
      </c>
      <c r="E4" s="16">
        <v>32</v>
      </c>
      <c r="F4" s="16">
        <v>38</v>
      </c>
    </row>
    <row r="5">
      <c r="A5" s="16" t="s">
        <v>146</v>
      </c>
      <c r="B5" s="16">
        <v>16</v>
      </c>
      <c r="C5" s="16">
        <v>22</v>
      </c>
      <c r="D5" s="16">
        <v>28</v>
      </c>
      <c r="E5" s="16">
        <v>36</v>
      </c>
      <c r="F5" s="16">
        <v>40</v>
      </c>
    </row>
    <row r="6">
      <c r="A6" s="16" t="s">
        <v>147</v>
      </c>
      <c r="B6" s="16">
        <v>18</v>
      </c>
      <c r="C6" s="16">
        <v>25</v>
      </c>
      <c r="D6" s="16">
        <v>30</v>
      </c>
      <c r="E6" s="16">
        <v>38</v>
      </c>
      <c r="F6" s="16">
        <v>45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5" activeCellId="0" sqref="K5"/>
    </sheetView>
  </sheetViews>
  <sheetFormatPr defaultRowHeight="14.4"/>
  <sheetData>
    <row r="1" ht="28.800000000000001">
      <c r="A1" s="15" t="s">
        <v>148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68</v>
      </c>
    </row>
    <row r="2">
      <c r="A2" s="16" t="s">
        <v>149</v>
      </c>
      <c r="B2" s="16">
        <v>200</v>
      </c>
      <c r="C2" s="16">
        <v>220</v>
      </c>
      <c r="D2" s="16">
        <v>250</v>
      </c>
      <c r="E2" s="16">
        <v>270</v>
      </c>
      <c r="F2" s="16">
        <v>300</v>
      </c>
    </row>
    <row r="3">
      <c r="A3" s="16" t="s">
        <v>150</v>
      </c>
      <c r="B3" s="16">
        <v>180</v>
      </c>
      <c r="C3" s="16">
        <v>210</v>
      </c>
      <c r="D3" s="16">
        <v>230</v>
      </c>
      <c r="E3" s="16">
        <v>260</v>
      </c>
      <c r="F3" s="16">
        <v>280</v>
      </c>
    </row>
    <row r="4">
      <c r="A4" s="16" t="s">
        <v>151</v>
      </c>
      <c r="B4" s="16">
        <v>150</v>
      </c>
      <c r="C4" s="16">
        <v>170</v>
      </c>
      <c r="D4" s="16">
        <v>200</v>
      </c>
      <c r="E4" s="16">
        <v>220</v>
      </c>
      <c r="F4" s="16">
        <v>240</v>
      </c>
    </row>
    <row r="5">
      <c r="A5" s="16" t="s">
        <v>152</v>
      </c>
      <c r="B5" s="16">
        <v>190</v>
      </c>
      <c r="C5" s="16">
        <v>210</v>
      </c>
      <c r="D5" s="16">
        <v>240</v>
      </c>
      <c r="E5" s="16">
        <v>260</v>
      </c>
      <c r="F5" s="16">
        <v>290</v>
      </c>
    </row>
    <row r="6">
      <c r="A6" s="16" t="s">
        <v>153</v>
      </c>
      <c r="B6" s="16">
        <v>170</v>
      </c>
      <c r="C6" s="16">
        <v>190</v>
      </c>
      <c r="D6" s="16">
        <v>210</v>
      </c>
      <c r="E6" s="16">
        <v>230</v>
      </c>
      <c r="F6" s="16">
        <v>250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A1" activeCellId="0" sqref="A1:B8"/>
    </sheetView>
  </sheetViews>
  <sheetFormatPr defaultRowHeight="14.4"/>
  <cols>
    <col customWidth="1" min="1" max="1" width="13.109375"/>
  </cols>
  <sheetData>
    <row r="1">
      <c r="A1" s="15" t="s">
        <v>31</v>
      </c>
      <c r="B1" s="15" t="s">
        <v>91</v>
      </c>
    </row>
    <row r="2">
      <c r="A2" s="16" t="s">
        <v>37</v>
      </c>
      <c r="B2" s="16">
        <v>85000</v>
      </c>
    </row>
    <row r="3" ht="28.800000000000001">
      <c r="A3" s="16" t="s">
        <v>154</v>
      </c>
      <c r="B3" s="16">
        <v>72000</v>
      </c>
    </row>
    <row r="4" ht="28.800000000000001">
      <c r="A4" s="16" t="s">
        <v>155</v>
      </c>
      <c r="B4" s="16">
        <v>45000</v>
      </c>
    </row>
    <row r="5">
      <c r="A5" s="16" t="s">
        <v>39</v>
      </c>
      <c r="B5" s="16">
        <v>30000</v>
      </c>
    </row>
    <row r="6">
      <c r="A6" s="16" t="s">
        <v>156</v>
      </c>
      <c r="B6" s="16">
        <v>28000</v>
      </c>
    </row>
    <row r="7">
      <c r="A7" s="16" t="s">
        <v>157</v>
      </c>
      <c r="B7" s="16">
        <v>40000</v>
      </c>
    </row>
    <row r="8">
      <c r="A8" s="16" t="s">
        <v>158</v>
      </c>
      <c r="B8" s="16">
        <v>35000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8"/>
    </sheetView>
  </sheetViews>
  <sheetFormatPr defaultRowHeight="14.4"/>
  <cols>
    <col customWidth="1" min="1" max="1" width="16"/>
    <col customWidth="1" min="2" max="2" width="14"/>
  </cols>
  <sheetData>
    <row r="1">
      <c r="A1" s="15" t="s">
        <v>159</v>
      </c>
      <c r="B1" s="15" t="s">
        <v>91</v>
      </c>
    </row>
    <row r="2" ht="28.800000000000001">
      <c r="A2" s="16" t="s">
        <v>160</v>
      </c>
      <c r="B2" s="16">
        <v>90000</v>
      </c>
    </row>
    <row r="3" ht="28.800000000000001">
      <c r="A3" s="16" t="s">
        <v>161</v>
      </c>
      <c r="B3" s="16">
        <v>75000</v>
      </c>
    </row>
    <row r="4" ht="28.800000000000001">
      <c r="A4" s="16" t="s">
        <v>162</v>
      </c>
      <c r="B4" s="16">
        <v>65000</v>
      </c>
    </row>
    <row r="5" ht="28.800000000000001">
      <c r="A5" s="16" t="s">
        <v>163</v>
      </c>
      <c r="B5" s="16">
        <v>55000</v>
      </c>
    </row>
    <row r="6">
      <c r="A6" s="16" t="s">
        <v>164</v>
      </c>
      <c r="B6" s="16">
        <v>70000</v>
      </c>
    </row>
    <row r="7" ht="28.800000000000001">
      <c r="A7" s="16" t="s">
        <v>165</v>
      </c>
      <c r="B7" s="16">
        <v>60000</v>
      </c>
    </row>
    <row r="8" ht="28.800000000000001">
      <c r="A8" s="16" t="s">
        <v>166</v>
      </c>
      <c r="B8" s="16">
        <v>50000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5" activeCellId="0" sqref="N5"/>
    </sheetView>
  </sheetViews>
  <sheetFormatPr defaultRowHeight="14.4"/>
  <cols>
    <col customWidth="1" min="1" max="1" width="14"/>
    <col customWidth="1" min="2" max="2" width="15.77734375"/>
  </cols>
  <sheetData>
    <row r="1">
      <c r="A1" s="15" t="s">
        <v>159</v>
      </c>
      <c r="B1" s="15" t="s">
        <v>167</v>
      </c>
      <c r="C1" s="15" t="s">
        <v>91</v>
      </c>
    </row>
    <row r="2" ht="28.800000000000001">
      <c r="A2" s="16" t="s">
        <v>160</v>
      </c>
      <c r="B2" s="16" t="s">
        <v>168</v>
      </c>
      <c r="C2" s="16">
        <v>98000</v>
      </c>
    </row>
    <row r="3" ht="28.800000000000001">
      <c r="A3" s="16" t="s">
        <v>160</v>
      </c>
      <c r="B3" s="16" t="s">
        <v>169</v>
      </c>
      <c r="C3" s="16">
        <v>82000</v>
      </c>
    </row>
    <row r="4" ht="28.800000000000001">
      <c r="A4" s="16" t="s">
        <v>160</v>
      </c>
      <c r="B4" s="16" t="s">
        <v>170</v>
      </c>
      <c r="C4" s="16">
        <v>65000</v>
      </c>
    </row>
    <row r="5" ht="28.800000000000001">
      <c r="A5" s="16" t="s">
        <v>160</v>
      </c>
      <c r="B5" s="16" t="s">
        <v>171</v>
      </c>
      <c r="C5" s="16">
        <v>54000</v>
      </c>
    </row>
    <row r="6" ht="28.800000000000001">
      <c r="A6" s="16" t="s">
        <v>160</v>
      </c>
      <c r="B6" s="16" t="s">
        <v>172</v>
      </c>
      <c r="C6" s="16">
        <v>90000</v>
      </c>
    </row>
    <row r="7" ht="28.800000000000001">
      <c r="A7" s="16" t="s">
        <v>161</v>
      </c>
      <c r="B7" s="16" t="s">
        <v>173</v>
      </c>
      <c r="C7" s="16">
        <v>105000</v>
      </c>
    </row>
    <row r="8" ht="28.800000000000001">
      <c r="A8" s="16" t="s">
        <v>161</v>
      </c>
      <c r="B8" s="16" t="s">
        <v>174</v>
      </c>
      <c r="C8" s="16">
        <v>65000</v>
      </c>
    </row>
    <row r="9" ht="28.800000000000001">
      <c r="A9" s="16" t="s">
        <v>161</v>
      </c>
      <c r="B9" s="16" t="s">
        <v>175</v>
      </c>
      <c r="C9" s="16">
        <v>58000</v>
      </c>
    </row>
    <row r="10" ht="28.800000000000001">
      <c r="A10" s="16" t="s">
        <v>161</v>
      </c>
      <c r="B10" s="16" t="s">
        <v>176</v>
      </c>
      <c r="C10" s="16">
        <v>52000</v>
      </c>
    </row>
    <row r="11">
      <c r="A11" s="16" t="s">
        <v>161</v>
      </c>
      <c r="B11" s="16" t="s">
        <v>177</v>
      </c>
      <c r="C11" s="16">
        <v>60000</v>
      </c>
    </row>
    <row r="12">
      <c r="A12" s="16" t="s">
        <v>162</v>
      </c>
      <c r="B12" s="16" t="s">
        <v>178</v>
      </c>
      <c r="C12" s="16">
        <v>115000</v>
      </c>
    </row>
    <row r="13">
      <c r="A13" s="16" t="s">
        <v>162</v>
      </c>
      <c r="B13" s="16" t="s">
        <v>179</v>
      </c>
      <c r="C13" s="16">
        <v>88000</v>
      </c>
    </row>
    <row r="14">
      <c r="A14" s="16" t="s">
        <v>162</v>
      </c>
      <c r="B14" s="16" t="s">
        <v>180</v>
      </c>
      <c r="C14" s="16">
        <v>62000</v>
      </c>
    </row>
    <row r="15">
      <c r="A15" s="16" t="s">
        <v>162</v>
      </c>
      <c r="B15" s="16" t="s">
        <v>181</v>
      </c>
      <c r="C15" s="16">
        <v>57000</v>
      </c>
    </row>
    <row r="16">
      <c r="A16" s="16" t="s">
        <v>162</v>
      </c>
      <c r="B16" s="16" t="s">
        <v>182</v>
      </c>
      <c r="C16" s="16">
        <v>56000</v>
      </c>
    </row>
    <row r="17">
      <c r="A17" s="16" t="s">
        <v>163</v>
      </c>
      <c r="B17" s="16" t="s">
        <v>183</v>
      </c>
      <c r="C17" s="16">
        <v>110000</v>
      </c>
    </row>
    <row r="18">
      <c r="A18" s="16" t="s">
        <v>163</v>
      </c>
      <c r="B18" s="16" t="s">
        <v>184</v>
      </c>
      <c r="C18" s="16">
        <v>60000</v>
      </c>
    </row>
    <row r="19">
      <c r="A19" s="16" t="s">
        <v>163</v>
      </c>
      <c r="B19" s="16" t="s">
        <v>185</v>
      </c>
      <c r="C19" s="16">
        <v>48000</v>
      </c>
    </row>
    <row r="20">
      <c r="A20" s="16" t="s">
        <v>163</v>
      </c>
      <c r="B20" s="16" t="s">
        <v>186</v>
      </c>
      <c r="C20" s="16">
        <v>52000</v>
      </c>
    </row>
    <row r="21">
      <c r="A21" s="16" t="s">
        <v>163</v>
      </c>
      <c r="B21" s="16" t="s">
        <v>187</v>
      </c>
      <c r="C21" s="16">
        <v>45000</v>
      </c>
    </row>
    <row r="22">
      <c r="A22" s="16" t="s">
        <v>165</v>
      </c>
      <c r="B22" s="16" t="s">
        <v>188</v>
      </c>
      <c r="C22" s="16">
        <v>90000</v>
      </c>
    </row>
    <row r="23">
      <c r="A23" s="16" t="s">
        <v>165</v>
      </c>
      <c r="B23" s="16" t="s">
        <v>189</v>
      </c>
      <c r="C23" s="16">
        <v>82000</v>
      </c>
    </row>
    <row r="24">
      <c r="A24" s="16" t="s">
        <v>165</v>
      </c>
      <c r="B24" s="16" t="s">
        <v>190</v>
      </c>
      <c r="C24" s="16">
        <v>70000</v>
      </c>
    </row>
    <row r="25">
      <c r="A25" s="16" t="s">
        <v>165</v>
      </c>
      <c r="B25" s="16" t="s">
        <v>191</v>
      </c>
      <c r="C25" s="16">
        <v>65000</v>
      </c>
    </row>
    <row r="26">
      <c r="A26" s="16" t="s">
        <v>165</v>
      </c>
      <c r="B26" s="16" t="s">
        <v>192</v>
      </c>
      <c r="C26" s="16">
        <v>98000</v>
      </c>
    </row>
    <row r="27">
      <c r="A27" s="16" t="s">
        <v>166</v>
      </c>
      <c r="B27" s="16" t="s">
        <v>193</v>
      </c>
      <c r="C27" s="16">
        <v>105000</v>
      </c>
    </row>
    <row r="28">
      <c r="A28" s="16" t="s">
        <v>166</v>
      </c>
      <c r="B28" s="16" t="s">
        <v>194</v>
      </c>
      <c r="C28" s="16">
        <v>65000</v>
      </c>
    </row>
    <row r="29">
      <c r="A29" s="16" t="s">
        <v>166</v>
      </c>
      <c r="B29" s="16" t="s">
        <v>195</v>
      </c>
      <c r="C29" s="16">
        <v>52000</v>
      </c>
    </row>
    <row r="30">
      <c r="A30" s="16" t="s">
        <v>166</v>
      </c>
      <c r="B30" s="16" t="s">
        <v>196</v>
      </c>
      <c r="C30" s="16">
        <v>58000</v>
      </c>
    </row>
    <row r="31">
      <c r="A31" s="16" t="s">
        <v>166</v>
      </c>
      <c r="B31" s="16" t="s">
        <v>197</v>
      </c>
      <c r="C31" s="16">
        <v>60000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15" activeCellId="0" sqref="N15"/>
    </sheetView>
  </sheetViews>
  <sheetFormatPr defaultRowHeight="14.25"/>
  <cols>
    <col customWidth="1" min="2" max="2" width="13.6640625"/>
  </cols>
  <sheetData>
    <row r="2" ht="28.800000000000001">
      <c r="A2" s="15" t="s">
        <v>159</v>
      </c>
      <c r="B2" s="15" t="s">
        <v>198</v>
      </c>
    </row>
    <row r="3">
      <c r="A3" s="16" t="s">
        <v>199</v>
      </c>
      <c r="B3" s="16">
        <v>39500000</v>
      </c>
    </row>
    <row r="4">
      <c r="A4" s="16" t="s">
        <v>200</v>
      </c>
      <c r="B4" s="16">
        <v>29500000</v>
      </c>
    </row>
    <row r="5">
      <c r="A5" s="16" t="s">
        <v>201</v>
      </c>
      <c r="B5" s="16">
        <v>21500000</v>
      </c>
    </row>
    <row r="6">
      <c r="A6" s="16" t="s">
        <v>202</v>
      </c>
      <c r="B6" s="16">
        <v>19500000</v>
      </c>
    </row>
    <row r="7">
      <c r="A7" s="16" t="s">
        <v>203</v>
      </c>
      <c r="B7" s="16">
        <v>12700000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SRINADH TADIKONDA</cp:lastModifiedBy>
  <cp:revision>1</cp:revision>
  <dcterms:created xsi:type="dcterms:W3CDTF">2025-12-20T12:52:15Z</dcterms:created>
  <dcterms:modified xsi:type="dcterms:W3CDTF">2026-09-02T04:39:22Z</dcterms:modified>
</cp:coreProperties>
</file>