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NEW_DATASET\low9_da\"/>
    </mc:Choice>
  </mc:AlternateContent>
  <xr:revisionPtr revIDLastSave="0" documentId="13_ncr:1_{7D3EC87E-F8A8-495B-A3C5-94D34B6DF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<sst xmlns="http://schemas.openxmlformats.org/spreadsheetml/2006/main" count="28" uniqueCount="25">
  <si>
    <t>Unnamed: 0</t>
  </si>
  <si>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</si>
  <si>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</si>
  <si>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</si>
  <si>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</si>
  <si>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</si>
  <si>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</si>
  <si>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</si>
  <si>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</si>
  <si>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</si>
  <si>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</si>
  <si>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</si>
  <si>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</si>
  <si>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projects/halimeda/NEW_DATASET/low9_da/1/metrics/metrics.xlsx</t>
  </si>
  <si>
    <t>low9_da/1</t>
  </si>
  <si>
    <t>projects/halimeda/NEW_DATASET/low9_da/2/metrics/metrics.xlsx</t>
  </si>
  <si>
    <t>low9_da/2</t>
  </si>
  <si>
    <t>projects/halimeda/NEW_DATASET/low9_da/3/metrics/metrics.xlsx</t>
  </si>
  <si>
    <t>low9_da/3</t>
  </si>
  <si>
    <t>projects/halimeda/NEW_DATASET/low9_da/4/metrics/metrics.xlsx</t>
  </si>
  <si>
    <t>low9_da/4</t>
  </si>
  <si>
    <t>projects/halimeda/NEW_DATASET/low9_da/5/metrics/metrics.xlsx</t>
  </si>
  <si>
    <t>low9_da/5</t>
  </si>
  <si>
    <t>f1_mean</t>
  </si>
  <si>
    <t>Best from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</si>
</sst>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2" sqref="C2"/>
    </sheetView>
  </sheetViews>
  <sheetFormatPr defaultRowHeight="14.4" x14ac:dyDescent="0.3"/>
  <cols>
    <col min="1" max="1" width="58.88671875" bestFit="1" customWidth="1"/>
    <col min="3" max="3" width="9.777343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23</v>
      </c>
    </row>
    <row r="2" spans="1:15" x14ac:dyDescent="0.3">
      <c r="A2" s="1" t="s">
        <v>13</v>
      </c>
      <c r="B2">
        <v>0</v>
      </c>
      <c r="C2" t="s">
        <v>14</v>
      </c>
      <c r="D2">
        <v>0</v>
      </c>
      <c r="E2">
        <v>1</v>
      </c>
      <c r="F2">
        <v>65784875</v>
      </c>
      <c r="G2">
        <v>2372564</v>
      </c>
      <c r="H2">
        <v>66</v>
      </c>
      <c r="I2">
        <v>0.98207979935866141</v>
      </c>
      <c r="J2">
        <v>0.71742856225457885</v>
      </c>
      <c r="K2">
        <v>0.80048504487128691</v>
      </c>
      <c r="L2">
        <v>1.137089625281045E-2</v>
      </c>
      <c r="M2">
        <v>0.75668448079295614</v>
      </c>
      <c r="N2">
        <v>0.97105009721906488</v>
      </c>
      <c r="O2" s="3">
        <f>AVERAGE(M2:M6)</f>
        <v>0.75082305705777996</v>
      </c>
    </row>
    <row r="3" spans="1:15" x14ac:dyDescent="0.3">
      <c r="A3" s="1" t="s">
        <v>15</v>
      </c>
      <c r="B3">
        <v>0</v>
      </c>
      <c r="C3" t="s">
        <v>16</v>
      </c>
      <c r="D3">
        <v>1</v>
      </c>
      <c r="E3">
        <v>0</v>
      </c>
      <c r="F3">
        <v>65784876</v>
      </c>
      <c r="G3">
        <v>2372563</v>
      </c>
      <c r="H3">
        <v>49</v>
      </c>
      <c r="I3">
        <v>0.98243735386775088</v>
      </c>
      <c r="J3">
        <v>0.71665079851277991</v>
      </c>
      <c r="K3">
        <v>0.81947631338922788</v>
      </c>
      <c r="L3">
        <v>1.1685375830152819E-2</v>
      </c>
      <c r="M3">
        <v>0.76462208081926331</v>
      </c>
      <c r="N3">
        <v>0.96720004683951877</v>
      </c>
    </row>
    <row r="4" spans="1:15" x14ac:dyDescent="0.3">
      <c r="A4" s="1" t="s">
        <v>17</v>
      </c>
      <c r="B4">
        <v>0</v>
      </c>
      <c r="C4" t="s">
        <v>18</v>
      </c>
      <c r="D4">
        <v>1</v>
      </c>
      <c r="E4">
        <v>0</v>
      </c>
      <c r="F4">
        <v>65784876</v>
      </c>
      <c r="G4">
        <v>2372563</v>
      </c>
      <c r="H4">
        <v>24</v>
      </c>
      <c r="I4">
        <v>0.98000117081862226</v>
      </c>
      <c r="J4">
        <v>0.6844424111118379</v>
      </c>
      <c r="K4">
        <v>0.78946405660711361</v>
      </c>
      <c r="L4">
        <v>1.312701417876048E-2</v>
      </c>
      <c r="M4">
        <v>0.7332116307577522</v>
      </c>
      <c r="N4">
        <v>0.96545541003847046</v>
      </c>
    </row>
    <row r="5" spans="1:15" x14ac:dyDescent="0.3">
      <c r="A5" s="1" t="s">
        <v>19</v>
      </c>
      <c r="B5">
        <v>0</v>
      </c>
      <c r="C5" t="s">
        <v>20</v>
      </c>
      <c r="D5">
        <v>1</v>
      </c>
      <c r="E5">
        <v>0</v>
      </c>
      <c r="F5">
        <v>65784876</v>
      </c>
      <c r="G5">
        <v>2372563</v>
      </c>
      <c r="H5">
        <v>72</v>
      </c>
      <c r="I5">
        <v>0.98263455904447117</v>
      </c>
      <c r="J5">
        <v>0.73530962438489944</v>
      </c>
      <c r="K5">
        <v>0.78299173383731691</v>
      </c>
      <c r="L5">
        <v>1.016522399464582E-2</v>
      </c>
      <c r="M5">
        <v>0.75840195305961644</v>
      </c>
      <c r="N5">
        <v>0.96866297375858168</v>
      </c>
    </row>
    <row r="6" spans="1:15" x14ac:dyDescent="0.3">
      <c r="A6" s="1" t="s">
        <v>21</v>
      </c>
      <c r="B6">
        <v>0</v>
      </c>
      <c r="C6" t="s">
        <v>22</v>
      </c>
      <c r="D6">
        <v>0</v>
      </c>
      <c r="E6">
        <v>1</v>
      </c>
      <c r="F6">
        <v>65784875</v>
      </c>
      <c r="G6">
        <v>2372564</v>
      </c>
      <c r="H6">
        <v>57</v>
      </c>
      <c r="I6">
        <v>0.98124256134033205</v>
      </c>
      <c r="J6">
        <v>0.71308533930486317</v>
      </c>
      <c r="K6">
        <v>0.771612061887477</v>
      </c>
      <c r="L6">
        <v>1.119701130089536E-2</v>
      </c>
      <c r="M6">
        <v>0.74119513985931174</v>
      </c>
      <c r="N6">
        <v>0.96555308769999815</v>
      </c>
    </row>
    <row r="10" spans="1:15" x14ac:dyDescent="0.3">
      <c r="F10" t="s">
        <v>24</v>
      </c>
      <c r="G10" t="s">
        <v>24</v>
      </c>
    </row>
    <row r="11" spans="1:15" x14ac:dyDescent="0.3">
      <c r="A11" s="1" t="s">
        <v>13</v>
      </c>
      <c r="B11">
        <v>0</v>
      </c>
      <c r="C11" t="s">
        <v>14</v>
      </c>
      <c r="D11">
        <v>0</v>
      </c>
      <c r="E11">
        <v>2</v>
      </c>
      <c r="F11">
        <v>73569800</v>
      </c>
      <c r="G11">
        <v>2976246</v>
      </c>
      <c r="H11">
        <v>81</v>
      </c>
      <c r="I11">
        <v>0.98439011508471341</v>
      </c>
      <c r="J11">
        <v>0.78362176271231776</v>
      </c>
      <c r="K11">
        <v>0.82684193443687115</v>
      </c>
      <c r="L11">
        <v>9.2363168246667286E-3</v>
      </c>
      <c r="M11">
        <v>0.80465189658709968</v>
      </c>
      <c r="N11">
        <v>0.97066468476921719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2023-08-02T08:13:39Z</dcterms:created>
  <dcterms:modified xsi:type="dcterms:W3CDTF">2023-08-02T20:33:38Z</dcterms:modified>
</cp:coreProperties>
</file>