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3"/>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<sst xmlns="http://schemas.openxmlformats.org/spreadsheetml/2006/main" count="1428" uniqueCount="746">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</sst>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v>1</v>
      </c>
      <c r="B2" s="1" t="s">
        <v>126</v>
      </c>
      <c r="C2" s="6" t="b">
        <v>1</v>
      </c>
      <c r="D2" s="1" t="n">
        <v>2025</v>
      </c>
      <c r="E2" s="1" t="n">
        <v>2030</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row>
    <row r="40" customFormat="false" ht="12.8" hidden="false" customHeight="false" outlineLevel="0" collapsed="false">
      <c r="A40" s="5" t="n">
        <v>45330</v>
      </c>
      <c r="B40" s="9" t="s">
        <v>280</v>
      </c>
      <c r="C40" s="9" t="s">
        <v>432</v>
      </c>
      <c r="D40" s="9" t="s">
        <v>219</v>
      </c>
      <c r="E40" s="9" t="s">
        <v>314</v>
      </c>
      <c r="F40" s="9" t="s">
        <v>398</v>
      </c>
      <c r="G40" s="9" t="s">
        <v>59</v>
      </c>
      <c r="H40" s="9" t="s">
        <v>291</v>
      </c>
      <c r="I40" s="9" t="s">
        <v>433</v>
      </c>
      <c r="J40" s="9" t="s">
        <v>434</v>
      </c>
      <c r="K40" s="9" t="s">
        <v>435</v>
      </c>
      <c r="L40" s="9" t="s">
        <v>436</v>
      </c>
    </row>
    <row r="41" customFormat="false" ht="14.25" hidden="false" customHeight="true" outlineLevel="0" collapsed="false">
      <c r="A41" s="5" t="n">
        <v>45337</v>
      </c>
      <c r="B41" s="9" t="s">
        <v>280</v>
      </c>
      <c r="C41" s="9" t="s">
        <v>437</v>
      </c>
      <c r="D41" s="9" t="s">
        <v>219</v>
      </c>
      <c r="E41" s="9" t="s">
        <v>314</v>
      </c>
      <c r="F41" s="9" t="s">
        <v>398</v>
      </c>
      <c r="G41" s="9" t="s">
        <v>59</v>
      </c>
      <c r="H41" s="9" t="s">
        <v>291</v>
      </c>
      <c r="I41" s="13" t="s">
        <v>438</v>
      </c>
      <c r="J41" s="9" t="s">
        <v>439</v>
      </c>
      <c r="K41" s="9" t="s">
        <v>440</v>
      </c>
      <c r="L41" s="9" t="s">
        <v>441</v>
      </c>
    </row>
    <row r="42" customFormat="false" ht="12.8" hidden="false" customHeight="false" outlineLevel="0" collapsed="false">
      <c r="A42" s="5" t="n">
        <v>45358</v>
      </c>
      <c r="B42" s="9" t="s">
        <v>280</v>
      </c>
      <c r="C42" s="9" t="s">
        <v>442</v>
      </c>
      <c r="D42" s="9" t="s">
        <v>219</v>
      </c>
      <c r="E42" s="9" t="s">
        <v>314</v>
      </c>
      <c r="F42" s="9" t="s">
        <v>398</v>
      </c>
      <c r="G42" s="9" t="s">
        <v>59</v>
      </c>
      <c r="H42" s="9" t="s">
        <v>291</v>
      </c>
      <c r="I42" s="9" t="s">
        <v>443</v>
      </c>
      <c r="J42" s="9" t="s">
        <v>444</v>
      </c>
      <c r="K42" s="9" t="s">
        <v>440</v>
      </c>
      <c r="L42" s="9" t="s">
        <v>445</v>
      </c>
    </row>
    <row r="43" customFormat="false" ht="12.8" hidden="false" customHeight="false" outlineLevel="0" collapsed="false">
      <c r="A43" s="5" t="n">
        <v>45380</v>
      </c>
      <c r="B43" s="9" t="s">
        <v>280</v>
      </c>
      <c r="C43" s="9" t="s">
        <v>446</v>
      </c>
      <c r="D43" s="9" t="s">
        <v>329</v>
      </c>
      <c r="E43" s="9" t="s">
        <v>282</v>
      </c>
      <c r="F43" s="9" t="s">
        <v>447</v>
      </c>
      <c r="G43" s="9" t="s">
        <v>448</v>
      </c>
      <c r="H43" s="9" t="s">
        <v>449</v>
      </c>
      <c r="I43" s="9" t="s">
        <v>450</v>
      </c>
    </row>
    <row r="44" customFormat="false" ht="12.8" hidden="false" customHeight="false" outlineLevel="0" collapsed="false">
      <c r="A44" s="5" t="n">
        <v>45469</v>
      </c>
      <c r="B44" s="9" t="s">
        <v>280</v>
      </c>
      <c r="C44" s="9" t="s">
        <v>451</v>
      </c>
      <c r="D44" s="9" t="s">
        <v>219</v>
      </c>
      <c r="E44" s="9" t="s">
        <v>282</v>
      </c>
      <c r="F44" s="9" t="s">
        <v>452</v>
      </c>
      <c r="G44" s="9" t="s">
        <v>283</v>
      </c>
      <c r="H44" s="9" t="s">
        <v>284</v>
      </c>
      <c r="I44" s="9" t="s">
        <v>453</v>
      </c>
      <c r="J44" s="9" t="s">
        <v>454</v>
      </c>
      <c r="K44" s="9" t="s">
        <v>455</v>
      </c>
      <c r="L44" s="9" t="s">
        <v>456</v>
      </c>
    </row>
    <row r="45" customFormat="false" ht="12.8" hidden="false" customHeight="false" outlineLevel="0" collapsed="false">
      <c r="A45" s="5" t="n">
        <v>45474</v>
      </c>
      <c r="B45" s="9" t="s">
        <v>224</v>
      </c>
      <c r="C45" s="9" t="s">
        <v>457</v>
      </c>
      <c r="D45" s="9" t="s">
        <v>219</v>
      </c>
      <c r="E45" s="9" t="s">
        <v>206</v>
      </c>
      <c r="F45" s="9" t="s">
        <v>458</v>
      </c>
      <c r="H45" s="9" t="s">
        <v>459</v>
      </c>
      <c r="I45" s="9" t="s">
        <v>460</v>
      </c>
      <c r="J45" s="9" t="s">
        <v>461</v>
      </c>
      <c r="K45" s="9" t="s">
        <v>462</v>
      </c>
      <c r="L45" s="9" t="s">
        <v>463</v>
      </c>
    </row>
    <row r="46" customFormat="false" ht="12.8" hidden="false" customHeight="false" outlineLevel="0" collapsed="false">
      <c r="A46" s="5" t="n">
        <v>45511</v>
      </c>
      <c r="B46" s="9" t="s">
        <v>224</v>
      </c>
      <c r="C46" s="9" t="s">
        <v>464</v>
      </c>
      <c r="D46" s="9" t="s">
        <v>465</v>
      </c>
      <c r="E46" s="9" t="s">
        <v>206</v>
      </c>
      <c r="F46" s="9" t="s">
        <v>207</v>
      </c>
      <c r="G46" s="9" t="s">
        <v>208</v>
      </c>
      <c r="H46" s="9" t="s">
        <v>466</v>
      </c>
      <c r="I46" s="9" t="s">
        <v>467</v>
      </c>
      <c r="J46" s="9" t="s">
        <v>468</v>
      </c>
      <c r="K46" s="9" t="s">
        <v>469</v>
      </c>
      <c r="L46" s="9" t="s">
        <v>470</v>
      </c>
    </row>
    <row r="47" customFormat="false" ht="12.8" hidden="false" customHeight="false" outlineLevel="0" collapsed="false">
      <c r="A47" s="5" t="n">
        <v>45598</v>
      </c>
      <c r="B47" s="9" t="s">
        <v>224</v>
      </c>
      <c r="C47" s="9" t="s">
        <v>471</v>
      </c>
      <c r="D47" s="9" t="s">
        <v>219</v>
      </c>
      <c r="E47" s="9" t="s">
        <v>352</v>
      </c>
      <c r="F47" s="9" t="s">
        <v>472</v>
      </c>
      <c r="H47" s="9" t="s">
        <v>291</v>
      </c>
      <c r="I47" s="9" t="s">
        <v>473</v>
      </c>
      <c r="J47" s="9" t="s">
        <v>474</v>
      </c>
      <c r="K47" s="9" t="s">
        <v>475</v>
      </c>
      <c r="L47" s="9" t="s">
        <v>476</v>
      </c>
    </row>
    <row r="48" customFormat="false" ht="18.6" hidden="false" customHeight="true" outlineLevel="0" collapsed="false">
      <c r="A48" s="5" t="n">
        <v>45609</v>
      </c>
      <c r="B48" s="9" t="s">
        <v>280</v>
      </c>
      <c r="C48" s="9" t="s">
        <v>477</v>
      </c>
      <c r="D48" s="9" t="s">
        <v>219</v>
      </c>
      <c r="E48" s="9" t="s">
        <v>282</v>
      </c>
      <c r="F48" s="13" t="s">
        <v>478</v>
      </c>
      <c r="H48" s="9" t="s">
        <v>284</v>
      </c>
      <c r="I48" s="9" t="s">
        <v>479</v>
      </c>
      <c r="J48" s="9" t="s">
        <v>480</v>
      </c>
      <c r="K48" s="9" t="s">
        <v>455</v>
      </c>
      <c r="L48" s="9" t="s">
        <v>481</v>
      </c>
    </row>
    <row r="49" customFormat="false" ht="12.8" hidden="false" customHeight="false" outlineLevel="0" collapsed="false">
      <c r="A49" s="5" t="n">
        <v>45742</v>
      </c>
      <c r="B49" s="9" t="s">
        <v>224</v>
      </c>
      <c r="C49" s="9" t="s">
        <v>482</v>
      </c>
      <c r="D49" s="9" t="s">
        <v>219</v>
      </c>
      <c r="E49" s="9" t="s">
        <v>206</v>
      </c>
      <c r="F49" s="9" t="s">
        <v>483</v>
      </c>
      <c r="H49" s="9" t="s">
        <v>484</v>
      </c>
      <c r="I49" s="9" t="s">
        <v>485</v>
      </c>
      <c r="J49" s="9" t="s">
        <v>486</v>
      </c>
      <c r="K49" s="9" t="s">
        <v>487</v>
      </c>
      <c r="L49" s="9" t="s">
        <v>488</v>
      </c>
    </row>
    <row r="50" customFormat="false" ht="12.8" hidden="false" customHeight="false" outlineLevel="0" collapsed="false">
      <c r="A50" s="5" t="n">
        <v>45873</v>
      </c>
      <c r="B50" s="9" t="s">
        <v>203</v>
      </c>
      <c r="C50" s="9" t="s">
        <v>482</v>
      </c>
      <c r="D50" s="9" t="s">
        <v>219</v>
      </c>
      <c r="E50" s="9" t="s">
        <v>206</v>
      </c>
      <c r="F50" s="9" t="s">
        <v>489</v>
      </c>
      <c r="G50" s="9" t="s">
        <v>490</v>
      </c>
      <c r="H50" s="9" t="s">
        <v>491</v>
      </c>
      <c r="I50" s="9" t="s">
        <v>492</v>
      </c>
      <c r="J50" s="9" t="s">
        <v>493</v>
      </c>
      <c r="K50" s="9" t="s">
        <v>487</v>
      </c>
      <c r="L50" s="9" t="s">
        <v>494</v>
      </c>
    </row>
    <row r="51" customFormat="false" ht="12.8" hidden="false" customHeight="false" outlineLevel="0" collapsed="false">
      <c r="A51" s="5" t="n">
        <v>45878</v>
      </c>
      <c r="B51" s="9" t="s">
        <v>203</v>
      </c>
      <c r="C51" s="9" t="s">
        <v>495</v>
      </c>
      <c r="D51" s="9" t="s">
        <v>219</v>
      </c>
      <c r="E51" s="9" t="s">
        <v>206</v>
      </c>
      <c r="F51" s="9" t="s">
        <v>496</v>
      </c>
      <c r="H51" s="9" t="s">
        <v>497</v>
      </c>
      <c r="I51" s="9" t="s">
        <v>498</v>
      </c>
      <c r="J51" s="9" t="s">
        <v>499</v>
      </c>
      <c r="K51" s="9" t="s">
        <v>500</v>
      </c>
      <c r="L51" s="9" t="s">
        <v>501</v>
      </c>
    </row>
    <row r="52" customFormat="false" ht="101.85" hidden="false" customHeight="false" outlineLevel="0" collapsed="false">
      <c r="A52" s="5" t="n">
        <v>45967</v>
      </c>
      <c r="B52" s="9" t="s">
        <v>280</v>
      </c>
      <c r="C52" s="9" t="s">
        <v>502</v>
      </c>
      <c r="D52" s="9" t="s">
        <v>503</v>
      </c>
      <c r="E52" s="9" t="s">
        <v>504</v>
      </c>
      <c r="F52" s="9" t="s">
        <v>505</v>
      </c>
      <c r="G52" s="9" t="s">
        <v>283</v>
      </c>
      <c r="H52" s="9" t="s">
        <v>284</v>
      </c>
      <c r="I52" s="13" t="s">
        <v>506</v>
      </c>
      <c r="J52" s="9" t="s">
        <v>507</v>
      </c>
      <c r="K52" s="9" t="s">
        <v>508</v>
      </c>
      <c r="L52" s="9"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0" sqref="G34"/>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9" t="n">
        <v>2026</v>
      </c>
      <c r="B25" s="9" t="s">
        <v>519</v>
      </c>
      <c r="C25" s="9" t="s">
        <v>520</v>
      </c>
      <c r="D25" s="9" t="n">
        <v>349</v>
      </c>
      <c r="E25" s="9" t="s">
        <v>546</v>
      </c>
      <c r="F25" s="9" t="s">
        <v>550</v>
      </c>
      <c r="G25" s="9" t="s">
        <v>534</v>
      </c>
      <c r="H25" s="9"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551</v>
      </c>
      <c r="E1" s="1" t="s">
        <v>197</v>
      </c>
      <c r="F1" s="1" t="s">
        <v>199</v>
      </c>
      <c r="G1" s="1" t="s">
        <v>552</v>
      </c>
      <c r="H1" s="1"/>
    </row>
    <row r="2" customFormat="false" ht="15.75" hidden="false" customHeight="false" outlineLevel="0" collapsed="false">
      <c r="A2" s="11" t="n">
        <v>20140901</v>
      </c>
      <c r="B2" s="1" t="s">
        <v>553</v>
      </c>
      <c r="C2" s="1" t="s">
        <v>554</v>
      </c>
      <c r="D2" s="1" t="s">
        <v>555</v>
      </c>
      <c r="E2" s="1" t="s">
        <v>15</v>
      </c>
      <c r="F2" s="1" t="s">
        <v>556</v>
      </c>
      <c r="G2" s="1" t="s">
        <v>557</v>
      </c>
      <c r="H2" s="1"/>
    </row>
    <row r="3" customFormat="false" ht="15.75" hidden="false" customHeight="false" outlineLevel="0" collapsed="false">
      <c r="A3" s="11" t="n">
        <v>20140501</v>
      </c>
      <c r="B3" s="1" t="s">
        <v>553</v>
      </c>
      <c r="C3" s="1" t="s">
        <v>554</v>
      </c>
      <c r="D3" s="1" t="s">
        <v>558</v>
      </c>
      <c r="E3" s="1" t="s">
        <v>15</v>
      </c>
      <c r="F3" s="1" t="s">
        <v>556</v>
      </c>
      <c r="G3" s="1" t="s">
        <v>557</v>
      </c>
      <c r="H3" s="1"/>
    </row>
    <row r="4" customFormat="false" ht="15.75" hidden="false" customHeight="false" outlineLevel="0" collapsed="false">
      <c r="A4" s="11" t="n">
        <v>20130801</v>
      </c>
      <c r="B4" s="1" t="s">
        <v>553</v>
      </c>
      <c r="C4" s="1" t="s">
        <v>554</v>
      </c>
      <c r="D4" s="1" t="s">
        <v>558</v>
      </c>
      <c r="E4" s="1" t="s">
        <v>15</v>
      </c>
      <c r="F4" s="1" t="s">
        <v>556</v>
      </c>
      <c r="G4" s="1" t="s">
        <v>557</v>
      </c>
      <c r="H4" s="1"/>
    </row>
    <row r="5" customFormat="false" ht="15.75" hidden="false" customHeight="false" outlineLevel="0" collapsed="false">
      <c r="A5" s="11" t="n">
        <v>20130501</v>
      </c>
      <c r="B5" s="1" t="s">
        <v>553</v>
      </c>
      <c r="C5" s="1" t="s">
        <v>554</v>
      </c>
      <c r="D5" s="1" t="s">
        <v>559</v>
      </c>
      <c r="E5" s="1" t="s">
        <v>15</v>
      </c>
      <c r="F5" s="1" t="s">
        <v>556</v>
      </c>
      <c r="G5" s="1" t="s">
        <v>557</v>
      </c>
      <c r="H5" s="1"/>
    </row>
    <row r="6" customFormat="false" ht="15.75" hidden="false" customHeight="false" outlineLevel="0" collapsed="false">
      <c r="A6" s="1" t="n">
        <v>20220117</v>
      </c>
      <c r="B6" s="1" t="s">
        <v>553</v>
      </c>
      <c r="C6" s="1" t="s">
        <v>554</v>
      </c>
      <c r="D6" s="1" t="s">
        <v>559</v>
      </c>
      <c r="E6" s="1" t="s">
        <v>560</v>
      </c>
      <c r="F6" s="1" t="s">
        <v>284</v>
      </c>
      <c r="G6" s="1" t="s">
        <v>561</v>
      </c>
    </row>
    <row r="7" customFormat="false" ht="15.75" hidden="false" customHeight="false" outlineLevel="0" collapsed="false">
      <c r="A7" s="1" t="n">
        <v>20220516</v>
      </c>
      <c r="B7" s="1" t="s">
        <v>553</v>
      </c>
      <c r="C7" s="1" t="s">
        <v>554</v>
      </c>
      <c r="D7" s="1" t="s">
        <v>559</v>
      </c>
      <c r="E7" s="1" t="s">
        <v>560</v>
      </c>
      <c r="F7" s="1" t="s">
        <v>284</v>
      </c>
      <c r="G7" s="1" t="s">
        <v>561</v>
      </c>
    </row>
    <row r="8" customFormat="false" ht="15.75" hidden="false" customHeight="false" outlineLevel="0" collapsed="false">
      <c r="A8" s="1" t="n">
        <v>20230116</v>
      </c>
      <c r="B8" s="1" t="s">
        <v>553</v>
      </c>
      <c r="C8" s="1" t="s">
        <v>554</v>
      </c>
      <c r="D8" s="1" t="s">
        <v>558</v>
      </c>
      <c r="E8" s="1" t="s">
        <v>560</v>
      </c>
      <c r="F8" s="1" t="s">
        <v>284</v>
      </c>
      <c r="G8" s="1" t="s">
        <v>561</v>
      </c>
    </row>
    <row r="9" customFormat="false" ht="15.75" hidden="false" customHeight="false" outlineLevel="0" collapsed="false">
      <c r="A9" s="1" t="n">
        <v>20240117</v>
      </c>
      <c r="B9" s="1" t="s">
        <v>553</v>
      </c>
      <c r="C9" s="1" t="s">
        <v>554</v>
      </c>
      <c r="D9" s="1" t="s">
        <v>558</v>
      </c>
      <c r="E9" s="1" t="s">
        <v>560</v>
      </c>
      <c r="F9" s="1" t="s">
        <v>284</v>
      </c>
      <c r="G9" s="1" t="s">
        <v>561</v>
      </c>
    </row>
    <row r="10" customFormat="false" ht="12.8" hidden="false" customHeight="false" outlineLevel="0" collapsed="false">
      <c r="A10" s="9" t="n">
        <v>20240604</v>
      </c>
      <c r="B10" s="9" t="s">
        <v>206</v>
      </c>
      <c r="C10" s="9" t="s">
        <v>562</v>
      </c>
      <c r="D10" s="9" t="s">
        <v>563</v>
      </c>
      <c r="E10" s="9" t="s">
        <v>564</v>
      </c>
      <c r="F10" s="9" t="s">
        <v>565</v>
      </c>
      <c r="G10"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567</v>
      </c>
      <c r="I1" s="1"/>
    </row>
    <row r="2" customFormat="false" ht="15.75" hidden="false" customHeight="false" outlineLevel="0" collapsed="false">
      <c r="A2" s="9" t="s">
        <v>520</v>
      </c>
      <c r="B2" s="9" t="n">
        <v>151</v>
      </c>
      <c r="C2" s="9" t="s">
        <v>537</v>
      </c>
      <c r="D2" s="9" t="s">
        <v>284</v>
      </c>
      <c r="E2" s="8" t="n">
        <f aca="false">TRUE()</f>
        <v>1</v>
      </c>
      <c r="F2" s="9" t="n">
        <v>2021</v>
      </c>
      <c r="G2" s="9" t="n">
        <v>2024</v>
      </c>
      <c r="H2" s="9" t="s">
        <v>568</v>
      </c>
    </row>
    <row r="3" customFormat="false" ht="15.75" hidden="false" customHeight="false" outlineLevel="0" collapsed="false">
      <c r="A3" s="9" t="s">
        <v>520</v>
      </c>
      <c r="B3" s="9" t="n">
        <v>251</v>
      </c>
      <c r="C3" s="9" t="s">
        <v>540</v>
      </c>
      <c r="D3" s="9" t="s">
        <v>284</v>
      </c>
      <c r="E3" s="8" t="n">
        <f aca="false">TRUE()</f>
        <v>1</v>
      </c>
      <c r="F3" s="9" t="n">
        <v>2022</v>
      </c>
      <c r="G3" s="9" t="n">
        <v>2024</v>
      </c>
      <c r="H3" s="9" t="s">
        <v>569</v>
      </c>
    </row>
    <row r="4" customFormat="false" ht="15.75" hidden="false" customHeight="false" outlineLevel="0" collapsed="false">
      <c r="A4" s="9" t="s">
        <v>520</v>
      </c>
      <c r="B4" s="9" t="n">
        <v>850</v>
      </c>
      <c r="C4" s="9" t="s">
        <v>570</v>
      </c>
      <c r="D4" s="9" t="s">
        <v>284</v>
      </c>
      <c r="E4" s="8" t="n">
        <f aca="false">TRUE()</f>
        <v>1</v>
      </c>
      <c r="F4" s="9" t="n">
        <v>2020</v>
      </c>
      <c r="G4" s="9" t="n">
        <v>2023</v>
      </c>
      <c r="H4" s="9" t="s">
        <v>571</v>
      </c>
    </row>
    <row r="5" customFormat="false" ht="15.75" hidden="false" customHeight="false" outlineLevel="0" collapsed="false">
      <c r="A5" s="9" t="s">
        <v>520</v>
      </c>
      <c r="B5" s="9" t="n">
        <v>349</v>
      </c>
      <c r="C5" s="9" t="s">
        <v>546</v>
      </c>
      <c r="D5" s="9" t="s">
        <v>284</v>
      </c>
      <c r="E5" s="8" t="n">
        <f aca="false">TRUE()</f>
        <v>1</v>
      </c>
      <c r="F5" s="9" t="n">
        <v>2023</v>
      </c>
      <c r="G5" s="9" t="n">
        <v>2025</v>
      </c>
      <c r="H5" s="9"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0</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9" t="s">
        <v>12</v>
      </c>
      <c r="B23" s="9" t="s">
        <v>14</v>
      </c>
      <c r="C23" s="9" t="s">
        <v>550</v>
      </c>
      <c r="D23" s="9" t="n">
        <v>2024</v>
      </c>
      <c r="E23" s="9" t="n">
        <v>0</v>
      </c>
      <c r="F23" s="9" t="s">
        <v>622</v>
      </c>
      <c r="G23" s="9" t="s">
        <v>623</v>
      </c>
    </row>
    <row r="24" customFormat="false" ht="15.75" hidden="false" customHeight="false" outlineLevel="0" collapsed="false">
      <c r="A24" s="9" t="s">
        <v>12</v>
      </c>
      <c r="B24" s="9" t="s">
        <v>14</v>
      </c>
      <c r="C24" s="9" t="s">
        <v>560</v>
      </c>
      <c r="D24" s="9" t="n">
        <v>2024</v>
      </c>
      <c r="E24" s="9" t="n">
        <v>0</v>
      </c>
      <c r="F24" s="9" t="s">
        <v>624</v>
      </c>
    </row>
    <row r="25" customFormat="false" ht="15.75" hidden="false" customHeight="false" outlineLevel="0" collapsed="false">
      <c r="A25" s="9" t="s">
        <v>16</v>
      </c>
      <c r="B25" s="9" t="s">
        <v>14</v>
      </c>
      <c r="C25" s="9" t="s">
        <v>331</v>
      </c>
      <c r="D25" s="9" t="n">
        <v>2024</v>
      </c>
      <c r="E25" s="9" t="n">
        <v>0</v>
      </c>
      <c r="F25" s="9" t="s">
        <v>625</v>
      </c>
    </row>
    <row r="26" customFormat="false" ht="13.8" hidden="false" customHeight="false" outlineLevel="0" collapsed="false">
      <c r="A26" s="9" t="s">
        <v>579</v>
      </c>
      <c r="B26" s="9" t="s">
        <v>626</v>
      </c>
      <c r="C26" s="9" t="s">
        <v>560</v>
      </c>
      <c r="D26" s="9" t="n">
        <v>2024</v>
      </c>
      <c r="E26" s="9" t="n">
        <v>2025</v>
      </c>
      <c r="F26" s="9" t="s">
        <v>627</v>
      </c>
      <c r="G26" s="9" t="s">
        <v>623</v>
      </c>
      <c r="H26" s="1" t="s">
        <v>611</v>
      </c>
    </row>
    <row r="27" customFormat="false" ht="13.8" hidden="false" customHeight="false" outlineLevel="0" collapsed="false">
      <c r="A27" s="9" t="s">
        <v>579</v>
      </c>
      <c r="B27" s="9" t="s">
        <v>628</v>
      </c>
      <c r="C27" s="9" t="s">
        <v>560</v>
      </c>
      <c r="D27" s="9" t="n">
        <v>2024</v>
      </c>
      <c r="E27" s="9" t="n">
        <v>2025</v>
      </c>
      <c r="F27" s="9" t="s">
        <v>629</v>
      </c>
      <c r="G27" s="9" t="s">
        <v>623</v>
      </c>
      <c r="H27" s="1" t="s">
        <v>611</v>
      </c>
    </row>
    <row r="28" customFormat="false" ht="12.8" hidden="false" customHeight="false" outlineLevel="0" collapsed="false">
      <c r="A28" s="9" t="s">
        <v>12</v>
      </c>
      <c r="B28" s="9" t="s">
        <v>14</v>
      </c>
      <c r="C28" s="9" t="s">
        <v>560</v>
      </c>
      <c r="D28" s="9" t="n">
        <v>2024</v>
      </c>
      <c r="E28" s="9" t="n">
        <v>0</v>
      </c>
      <c r="F28" s="9" t="s">
        <v>630</v>
      </c>
    </row>
    <row r="29" customFormat="false" ht="13.8" hidden="false" customHeight="false" outlineLevel="0" collapsed="false">
      <c r="A29" s="9" t="s">
        <v>579</v>
      </c>
      <c r="B29" s="9" t="s">
        <v>626</v>
      </c>
      <c r="C29" s="9" t="s">
        <v>560</v>
      </c>
      <c r="D29" s="9" t="n">
        <v>2025</v>
      </c>
      <c r="E29" s="9" t="n">
        <v>2026</v>
      </c>
      <c r="F29" s="9" t="s">
        <v>627</v>
      </c>
      <c r="G29" s="9" t="s">
        <v>631</v>
      </c>
      <c r="H29" s="1" t="s">
        <v>632</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633</v>
      </c>
      <c r="B1" s="1" t="s">
        <v>322</v>
      </c>
      <c r="C1" s="1" t="s">
        <v>634</v>
      </c>
      <c r="D1" s="1" t="s">
        <v>635</v>
      </c>
      <c r="E1" s="1" t="s">
        <v>18</v>
      </c>
    </row>
    <row r="2" customFormat="false" ht="15.75" hidden="false" customHeight="false" outlineLevel="0" collapsed="false">
      <c r="A2" s="1" t="s">
        <v>636</v>
      </c>
      <c r="B2" s="1" t="s">
        <v>637</v>
      </c>
      <c r="C2" s="4" t="n">
        <v>45007</v>
      </c>
      <c r="D2" s="9" t="s">
        <v>638</v>
      </c>
      <c r="E2" s="1" t="s">
        <v>12</v>
      </c>
    </row>
    <row r="3" customFormat="false" ht="15.75" hidden="false" customHeight="false" outlineLevel="0" collapsed="false">
      <c r="A3" s="1" t="s">
        <v>639</v>
      </c>
      <c r="B3" s="1" t="s">
        <v>14</v>
      </c>
      <c r="C3" s="14" t="n">
        <v>44774</v>
      </c>
      <c r="D3" s="14" t="n">
        <v>45047</v>
      </c>
      <c r="E3" s="1" t="s">
        <v>16</v>
      </c>
    </row>
    <row r="4" customFormat="false" ht="15.75" hidden="false" customHeight="false" outlineLevel="0" collapsed="false">
      <c r="A4" s="1" t="s">
        <v>640</v>
      </c>
      <c r="B4" s="1" t="s">
        <v>14</v>
      </c>
      <c r="C4" s="14" t="n">
        <v>44774</v>
      </c>
      <c r="D4" s="14" t="s">
        <v>641</v>
      </c>
      <c r="E4" s="1" t="s">
        <v>16</v>
      </c>
    </row>
    <row r="5" customFormat="false" ht="15.75" hidden="false" customHeight="false" outlineLevel="0" collapsed="false">
      <c r="A5" s="1" t="s">
        <v>642</v>
      </c>
      <c r="B5" s="1" t="s">
        <v>14</v>
      </c>
      <c r="C5" s="15" t="n">
        <v>44835</v>
      </c>
      <c r="D5" s="14" t="n">
        <v>45047</v>
      </c>
      <c r="E5" s="1" t="s">
        <v>16</v>
      </c>
    </row>
    <row r="6" customFormat="false" ht="15.75" hidden="false" customHeight="false" outlineLevel="0" collapsed="false">
      <c r="A6" s="1" t="s">
        <v>643</v>
      </c>
      <c r="B6" s="1" t="s">
        <v>14</v>
      </c>
      <c r="C6" s="14" t="n">
        <v>44409</v>
      </c>
      <c r="D6" s="9" t="s">
        <v>638</v>
      </c>
      <c r="E6" s="1" t="s">
        <v>16</v>
      </c>
    </row>
    <row r="7" customFormat="false" ht="15.75" hidden="false" customHeight="false" outlineLevel="0" collapsed="false">
      <c r="A7" s="9" t="s">
        <v>644</v>
      </c>
      <c r="B7" s="9" t="s">
        <v>14</v>
      </c>
      <c r="C7" s="9" t="s">
        <v>645</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D12" activeCellId="0" sqref="D1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574</v>
      </c>
      <c r="D1" s="1" t="s">
        <v>575</v>
      </c>
      <c r="E1" s="1" t="s">
        <v>36</v>
      </c>
      <c r="F1" s="1" t="s">
        <v>646</v>
      </c>
      <c r="G1" s="1" t="s">
        <v>647</v>
      </c>
      <c r="H1" s="1" t="s">
        <v>144</v>
      </c>
    </row>
    <row r="2" customFormat="false" ht="15.75" hidden="false" customHeight="false" outlineLevel="0" collapsed="false">
      <c r="A2" s="1" t="s">
        <v>648</v>
      </c>
      <c r="B2" s="6" t="b">
        <f aca="false">TRUE()</f>
        <v>1</v>
      </c>
      <c r="C2" s="1" t="n">
        <v>2017</v>
      </c>
      <c r="D2" s="1" t="n">
        <v>2019</v>
      </c>
      <c r="E2" s="1" t="s">
        <v>649</v>
      </c>
      <c r="F2" s="1" t="s">
        <v>208</v>
      </c>
      <c r="G2" s="1" t="s">
        <v>650</v>
      </c>
    </row>
    <row r="3" customFormat="false" ht="15.75" hidden="false" customHeight="false" outlineLevel="0" collapsed="false">
      <c r="A3" s="1" t="s">
        <v>648</v>
      </c>
      <c r="B3" s="6" t="b">
        <f aca="false">TRUE()</f>
        <v>1</v>
      </c>
      <c r="C3" s="1" t="n">
        <v>2019</v>
      </c>
      <c r="D3" s="1" t="n">
        <v>2021</v>
      </c>
      <c r="E3" s="1" t="s">
        <v>651</v>
      </c>
      <c r="F3" s="1" t="s">
        <v>652</v>
      </c>
      <c r="G3" s="1" t="s">
        <v>650</v>
      </c>
    </row>
    <row r="4" customFormat="false" ht="15.75" hidden="false" customHeight="false" outlineLevel="0" collapsed="false">
      <c r="A4" s="1" t="s">
        <v>648</v>
      </c>
      <c r="B4" s="6" t="b">
        <f aca="false">FALSE()</f>
        <v>0</v>
      </c>
      <c r="C4" s="1" t="n">
        <v>2019</v>
      </c>
      <c r="D4" s="1" t="n">
        <v>2019</v>
      </c>
      <c r="E4" s="1" t="s">
        <v>653</v>
      </c>
      <c r="F4" s="1" t="s">
        <v>654</v>
      </c>
      <c r="G4" s="1" t="s">
        <v>655</v>
      </c>
      <c r="H4" s="1" t="s">
        <v>656</v>
      </c>
    </row>
    <row r="5" customFormat="false" ht="15.75" hidden="false" customHeight="false" outlineLevel="0" collapsed="false">
      <c r="A5" s="1" t="s">
        <v>322</v>
      </c>
      <c r="B5" s="6" t="b">
        <f aca="false">TRUE()</f>
        <v>1</v>
      </c>
      <c r="C5" s="1" t="n">
        <v>2019</v>
      </c>
      <c r="D5" s="1" t="n">
        <v>2020</v>
      </c>
      <c r="E5" s="1" t="s">
        <v>651</v>
      </c>
      <c r="F5" s="1" t="s">
        <v>657</v>
      </c>
      <c r="G5" s="1" t="s">
        <v>658</v>
      </c>
      <c r="H5" s="1" t="s">
        <v>659</v>
      </c>
    </row>
    <row r="6" customFormat="false" ht="15.75" hidden="false" customHeight="false" outlineLevel="0" collapsed="false">
      <c r="A6" s="1" t="s">
        <v>648</v>
      </c>
      <c r="B6" s="6" t="b">
        <f aca="false">TRUE()</f>
        <v>1</v>
      </c>
      <c r="C6" s="1" t="n">
        <v>2020</v>
      </c>
      <c r="D6" s="1" t="n">
        <v>2026</v>
      </c>
      <c r="E6" s="1" t="s">
        <v>660</v>
      </c>
      <c r="F6" s="1" t="s">
        <v>661</v>
      </c>
    </row>
    <row r="7" customFormat="false" ht="15.75" hidden="false" customHeight="false" outlineLevel="0" collapsed="false">
      <c r="A7" s="1" t="s">
        <v>648</v>
      </c>
      <c r="B7" s="6" t="b">
        <f aca="false">TRUE()</f>
        <v>1</v>
      </c>
      <c r="C7" s="1" t="n">
        <v>2020</v>
      </c>
      <c r="D7" s="1" t="n">
        <v>2022</v>
      </c>
      <c r="E7" s="1" t="s">
        <v>662</v>
      </c>
      <c r="F7" s="1" t="s">
        <v>208</v>
      </c>
      <c r="G7" s="1" t="s">
        <v>650</v>
      </c>
    </row>
    <row r="8" customFormat="false" ht="15.75" hidden="false" customHeight="false" outlineLevel="0" collapsed="false">
      <c r="A8" s="1" t="s">
        <v>648</v>
      </c>
      <c r="B8" s="6" t="b">
        <f aca="false">TRUE()</f>
        <v>1</v>
      </c>
      <c r="C8" s="1" t="n">
        <v>2020</v>
      </c>
      <c r="D8" s="1" t="n">
        <v>2020</v>
      </c>
      <c r="E8" s="1" t="s">
        <v>663</v>
      </c>
      <c r="F8" s="1" t="s">
        <v>664</v>
      </c>
    </row>
    <row r="9" customFormat="false" ht="15.75" hidden="false" customHeight="false" outlineLevel="0" collapsed="false">
      <c r="A9" s="1" t="s">
        <v>322</v>
      </c>
      <c r="B9" s="6" t="b">
        <f aca="false">TRUE()</f>
        <v>1</v>
      </c>
      <c r="C9" s="1" t="n">
        <v>2020</v>
      </c>
      <c r="D9" s="1" t="n">
        <v>2021</v>
      </c>
      <c r="E9" s="1" t="s">
        <v>561</v>
      </c>
      <c r="F9" s="1" t="s">
        <v>665</v>
      </c>
      <c r="G9" s="1" t="s">
        <v>658</v>
      </c>
    </row>
    <row r="10" customFormat="false" ht="15.75" hidden="false" customHeight="false" outlineLevel="0" collapsed="false">
      <c r="A10" s="1" t="s">
        <v>666</v>
      </c>
      <c r="B10" s="6" t="b">
        <f aca="false">FALSE()</f>
        <v>0</v>
      </c>
      <c r="C10" s="1" t="n">
        <v>2020</v>
      </c>
      <c r="D10" s="1" t="n">
        <v>2020</v>
      </c>
      <c r="E10" s="1" t="s">
        <v>667</v>
      </c>
      <c r="F10" s="1" t="s">
        <v>668</v>
      </c>
      <c r="H10" s="1" t="s">
        <v>669</v>
      </c>
    </row>
    <row r="11" customFormat="false" ht="15.75" hidden="false" customHeight="false" outlineLevel="0" collapsed="false">
      <c r="A11" s="1" t="s">
        <v>648</v>
      </c>
      <c r="B11" s="6" t="b">
        <f aca="false">TRUE()</f>
        <v>1</v>
      </c>
      <c r="C11" s="1" t="n">
        <v>2021</v>
      </c>
      <c r="D11" s="1" t="n">
        <v>2024</v>
      </c>
      <c r="E11" s="1" t="s">
        <v>660</v>
      </c>
      <c r="F11" s="1" t="s">
        <v>670</v>
      </c>
    </row>
    <row r="12" customFormat="false" ht="15.75" hidden="false" customHeight="false" outlineLevel="0" collapsed="false">
      <c r="A12" s="1" t="s">
        <v>322</v>
      </c>
      <c r="B12" s="6" t="b">
        <f aca="false">TRUE()</f>
        <v>1</v>
      </c>
      <c r="C12" s="1" t="n">
        <v>2021</v>
      </c>
      <c r="D12" s="1" t="n">
        <v>2025</v>
      </c>
      <c r="E12" s="1" t="s">
        <v>671</v>
      </c>
      <c r="F12" s="1" t="s">
        <v>672</v>
      </c>
      <c r="G12" s="1" t="s">
        <v>673</v>
      </c>
      <c r="H12" s="1" t="s">
        <v>674</v>
      </c>
    </row>
    <row r="13" customFormat="false" ht="15.75" hidden="false" customHeight="false" outlineLevel="0" collapsed="false">
      <c r="A13" s="1" t="s">
        <v>666</v>
      </c>
      <c r="B13" s="6" t="b">
        <f aca="false">TRUE()</f>
        <v>1</v>
      </c>
      <c r="C13" s="1" t="n">
        <v>2021</v>
      </c>
      <c r="D13" s="1" t="n">
        <v>2022</v>
      </c>
      <c r="E13" s="1" t="s">
        <v>675</v>
      </c>
      <c r="F13" s="1" t="s">
        <v>676</v>
      </c>
      <c r="G13" s="1" t="s">
        <v>677</v>
      </c>
    </row>
    <row r="14" customFormat="false" ht="15.75" hidden="false" customHeight="false" outlineLevel="0" collapsed="false">
      <c r="A14" s="1" t="s">
        <v>322</v>
      </c>
      <c r="B14" s="6" t="b">
        <f aca="false">TRUE()</f>
        <v>1</v>
      </c>
      <c r="C14" s="1" t="n">
        <v>2021</v>
      </c>
      <c r="D14" s="1" t="n">
        <v>2022</v>
      </c>
      <c r="E14" s="1" t="s">
        <v>651</v>
      </c>
      <c r="F14" s="1" t="s">
        <v>678</v>
      </c>
    </row>
    <row r="15" customFormat="false" ht="15.75" hidden="false" customHeight="false" outlineLevel="0" collapsed="false">
      <c r="A15" s="1" t="s">
        <v>666</v>
      </c>
      <c r="B15" s="6" t="b">
        <f aca="false">FALSE()</f>
        <v>0</v>
      </c>
      <c r="C15" s="1" t="n">
        <v>2021</v>
      </c>
      <c r="D15" s="1" t="n">
        <v>2021</v>
      </c>
      <c r="E15" s="1" t="s">
        <v>651</v>
      </c>
      <c r="F15" s="1" t="s">
        <v>679</v>
      </c>
    </row>
    <row r="16" customFormat="false" ht="15.75" hidden="false" customHeight="false" outlineLevel="0" collapsed="false">
      <c r="A16" s="1" t="s">
        <v>666</v>
      </c>
      <c r="B16" s="6" t="b">
        <f aca="false">FALSE()</f>
        <v>0</v>
      </c>
      <c r="C16" s="1" t="n">
        <v>2021</v>
      </c>
      <c r="D16" s="1" t="n">
        <v>2021</v>
      </c>
      <c r="E16" s="1" t="s">
        <v>651</v>
      </c>
      <c r="F16" s="1" t="s">
        <v>680</v>
      </c>
      <c r="H16" s="1" t="s">
        <v>681</v>
      </c>
    </row>
    <row r="17" customFormat="false" ht="15.75" hidden="false" customHeight="false" outlineLevel="0" collapsed="false">
      <c r="A17" s="1" t="s">
        <v>648</v>
      </c>
      <c r="B17" s="6" t="b">
        <f aca="false">TRUE()</f>
        <v>1</v>
      </c>
      <c r="C17" s="1" t="n">
        <v>2022</v>
      </c>
      <c r="D17" s="1" t="n">
        <v>2023</v>
      </c>
      <c r="E17" s="1" t="s">
        <v>682</v>
      </c>
      <c r="F17" s="1" t="s">
        <v>208</v>
      </c>
      <c r="G17" s="1" t="s">
        <v>650</v>
      </c>
    </row>
    <row r="18" customFormat="false" ht="15.75" hidden="false" customHeight="false" outlineLevel="0" collapsed="false">
      <c r="A18" s="1" t="s">
        <v>666</v>
      </c>
      <c r="B18" s="6" t="b">
        <f aca="false">TRUE()</f>
        <v>1</v>
      </c>
      <c r="C18" s="1" t="n">
        <v>2022</v>
      </c>
      <c r="D18" s="1" t="n">
        <v>0</v>
      </c>
      <c r="E18" s="1" t="s">
        <v>683</v>
      </c>
      <c r="F18" s="1" t="s">
        <v>658</v>
      </c>
      <c r="G18" s="1" t="s">
        <v>684</v>
      </c>
    </row>
    <row r="19" customFormat="false" ht="15.75" hidden="false" customHeight="false" outlineLevel="0" collapsed="false">
      <c r="A19" s="1" t="s">
        <v>648</v>
      </c>
      <c r="B19" s="6" t="b">
        <f aca="false">TRUE()</f>
        <v>1</v>
      </c>
      <c r="C19" s="1" t="n">
        <v>2023</v>
      </c>
      <c r="D19" s="1" t="n">
        <v>2025</v>
      </c>
      <c r="E19" s="1" t="s">
        <v>651</v>
      </c>
      <c r="F19" s="1" t="s">
        <v>685</v>
      </c>
      <c r="G19" s="1" t="s">
        <v>650</v>
      </c>
    </row>
    <row r="20" customFormat="false" ht="15.75" hidden="false" customHeight="false" outlineLevel="0" collapsed="false">
      <c r="A20" s="1" t="s">
        <v>648</v>
      </c>
      <c r="B20" s="6" t="b">
        <f aca="false">TRUE()</f>
        <v>1</v>
      </c>
      <c r="C20" s="1" t="n">
        <v>2023</v>
      </c>
      <c r="D20" s="1" t="n">
        <v>2024</v>
      </c>
      <c r="E20" s="1" t="s">
        <v>686</v>
      </c>
      <c r="F20" s="1" t="s">
        <v>208</v>
      </c>
      <c r="G20" s="1" t="s">
        <v>650</v>
      </c>
    </row>
    <row r="21" customFormat="false" ht="13.8" hidden="false" customHeight="false" outlineLevel="0" collapsed="false">
      <c r="A21" s="1" t="s">
        <v>666</v>
      </c>
      <c r="B21" s="6" t="b">
        <f aca="false">TRUE()</f>
        <v>1</v>
      </c>
      <c r="C21" s="1" t="n">
        <v>2023</v>
      </c>
      <c r="D21" s="1" t="n">
        <v>2024</v>
      </c>
      <c r="E21" s="1" t="s">
        <v>651</v>
      </c>
      <c r="F21" s="1" t="s">
        <v>687</v>
      </c>
      <c r="G21" s="1" t="s">
        <v>684</v>
      </c>
    </row>
    <row r="22" customFormat="false" ht="13.8" hidden="false" customHeight="false" outlineLevel="0" collapsed="false">
      <c r="A22" s="1" t="s">
        <v>666</v>
      </c>
      <c r="B22" s="6" t="b">
        <f aca="false">TRUE()</f>
        <v>1</v>
      </c>
      <c r="C22" s="1" t="n">
        <v>2024</v>
      </c>
      <c r="D22" s="1" t="n">
        <v>0</v>
      </c>
      <c r="E22" s="9" t="s">
        <v>651</v>
      </c>
      <c r="F22" s="1" t="s">
        <v>684</v>
      </c>
      <c r="G22" s="1" t="s">
        <v>688</v>
      </c>
      <c r="H22" s="9" t="s">
        <v>689</v>
      </c>
    </row>
    <row r="23" customFormat="false" ht="15.75" hidden="false" customHeight="false" outlineLevel="0" collapsed="false">
      <c r="A23" s="9" t="s">
        <v>648</v>
      </c>
      <c r="B23" s="8" t="n">
        <f aca="false">TRUE()</f>
        <v>1</v>
      </c>
      <c r="C23" s="9" t="n">
        <v>2024</v>
      </c>
      <c r="D23" s="9" t="n">
        <v>2025</v>
      </c>
      <c r="E23" s="9" t="s">
        <v>561</v>
      </c>
      <c r="F23" s="9" t="s">
        <v>690</v>
      </c>
      <c r="G23" s="9" t="s">
        <v>691</v>
      </c>
      <c r="H23" s="9" t="s">
        <v>692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510</v>
      </c>
      <c r="B1" s="9" t="s">
        <v>693</v>
      </c>
    </row>
    <row r="2" customFormat="false" ht="12.8" hidden="false" customHeight="false" outlineLevel="0" collapsed="false">
      <c r="A2" s="9" t="n">
        <v>2022</v>
      </c>
      <c r="B2" s="9" t="s">
        <v>670</v>
      </c>
    </row>
    <row r="3" customFormat="false" ht="12.8" hidden="false" customHeight="false" outlineLevel="0" collapsed="false">
      <c r="A3" s="9" t="n">
        <v>2019</v>
      </c>
      <c r="B3" s="9" t="s">
        <v>661</v>
      </c>
    </row>
    <row r="4" customFormat="false" ht="12.8" hidden="false" customHeight="false" outlineLevel="0" collapsed="false">
      <c r="A4" s="9" t="n">
        <v>2020</v>
      </c>
      <c r="B4" s="9" t="s">
        <v>694</v>
      </c>
    </row>
    <row r="5" customFormat="false" ht="12.8" hidden="false" customHeight="false" outlineLevel="0" collapsed="false">
      <c r="A5" s="9" t="n">
        <v>2020</v>
      </c>
      <c r="B5" s="9" t="s">
        <v>695</v>
      </c>
    </row>
    <row r="6" customFormat="false" ht="12.8" hidden="false" customHeight="false" outlineLevel="0" collapsed="false">
      <c r="A6" s="9" t="n">
        <v>2020</v>
      </c>
      <c r="B6" s="9" t="s">
        <v>696</v>
      </c>
    </row>
    <row r="7" customFormat="false" ht="12.8" hidden="false" customHeight="false" outlineLevel="0" collapsed="false">
      <c r="A7" s="9" t="n">
        <v>2021</v>
      </c>
      <c r="B7" s="9" t="s">
        <v>697</v>
      </c>
    </row>
    <row r="8" customFormat="false" ht="12.8" hidden="false" customHeight="false" outlineLevel="0" collapsed="false">
      <c r="A8" s="9" t="n">
        <v>2021</v>
      </c>
      <c r="B8" s="9" t="s">
        <v>698</v>
      </c>
    </row>
    <row r="9" customFormat="false" ht="12.8" hidden="false" customHeight="false" outlineLevel="0" collapsed="false">
      <c r="A9" s="9" t="n">
        <v>2021</v>
      </c>
      <c r="B9" s="9" t="s">
        <v>699</v>
      </c>
    </row>
    <row r="10" customFormat="false" ht="12.8" hidden="false" customHeight="false" outlineLevel="0" collapsed="false">
      <c r="A10" s="9" t="n">
        <v>2022</v>
      </c>
      <c r="B10" s="9" t="s">
        <v>700</v>
      </c>
    </row>
    <row r="11" customFormat="false" ht="12.8" hidden="false" customHeight="false" outlineLevel="0" collapsed="false">
      <c r="A11" s="9" t="n">
        <v>2020</v>
      </c>
      <c r="B11" s="9" t="s">
        <v>701</v>
      </c>
    </row>
    <row r="12" customFormat="false" ht="12.8" hidden="false" customHeight="false" outlineLevel="0" collapsed="false">
      <c r="A12" s="9" t="n">
        <v>2021</v>
      </c>
      <c r="B12" s="9" t="s">
        <v>701</v>
      </c>
    </row>
    <row r="13" customFormat="false" ht="12.8" hidden="false" customHeight="false" outlineLevel="0" collapsed="false">
      <c r="A13" s="9" t="n">
        <v>2022</v>
      </c>
      <c r="B13" s="9" t="s">
        <v>701</v>
      </c>
    </row>
    <row r="14" customFormat="false" ht="12.8" hidden="false" customHeight="false" outlineLevel="0" collapsed="false">
      <c r="A14" s="9" t="n">
        <v>2023</v>
      </c>
      <c r="B14" s="9" t="s">
        <v>701</v>
      </c>
    </row>
    <row r="15" customFormat="false" ht="12.8" hidden="false" customHeight="false" outlineLevel="0" collapsed="false">
      <c r="A15" s="9" t="n">
        <v>2022</v>
      </c>
      <c r="B15" s="9" t="s">
        <v>697</v>
      </c>
    </row>
    <row r="16" customFormat="false" ht="12.8" hidden="false" customHeight="false" outlineLevel="0" collapsed="false">
      <c r="A16" s="9" t="n">
        <v>2023</v>
      </c>
      <c r="B16" s="9" t="s">
        <v>670</v>
      </c>
    </row>
    <row r="17" customFormat="false" ht="12.8" hidden="false" customHeight="false" outlineLevel="0" collapsed="false">
      <c r="A17" s="9" t="n">
        <v>2023</v>
      </c>
      <c r="B17" s="9" t="s">
        <v>702</v>
      </c>
    </row>
    <row r="18" customFormat="false" ht="12.8" hidden="false" customHeight="false" outlineLevel="0" collapsed="false">
      <c r="A18" s="9" t="n">
        <v>2023</v>
      </c>
      <c r="B18" s="9" t="s">
        <v>661</v>
      </c>
    </row>
    <row r="19" customFormat="false" ht="12.8" hidden="false" customHeight="false" outlineLevel="0" collapsed="false">
      <c r="A19" s="9" t="n">
        <v>2023</v>
      </c>
      <c r="B19" s="9" t="s">
        <v>670</v>
      </c>
    </row>
    <row r="20" customFormat="false" ht="12.8" hidden="false" customHeight="false" outlineLevel="0" collapsed="false">
      <c r="A20" s="9" t="n">
        <v>2025</v>
      </c>
      <c r="B20" s="9" t="s">
        <v>697</v>
      </c>
    </row>
    <row r="21" customFormat="false" ht="12.8" hidden="false" customHeight="false" outlineLevel="0" collapsed="false">
      <c r="A21" s="9" t="n">
        <v>2025</v>
      </c>
      <c r="B21" s="9" t="s">
        <v>703</v>
      </c>
    </row>
    <row r="22" customFormat="false" ht="12.8" hidden="false" customHeight="false" outlineLevel="0" collapsed="false">
      <c r="A22" s="9" t="n">
        <v>2025</v>
      </c>
      <c r="B22" s="9" t="s">
        <v>661</v>
      </c>
    </row>
    <row r="23" customFormat="false" ht="12.8" hidden="false" customHeight="false" outlineLevel="0" collapsed="false">
      <c r="A23" s="9" t="n">
        <v>2025</v>
      </c>
      <c r="B23" s="9" t="s">
        <v>702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704</v>
      </c>
      <c r="C1" s="1" t="s">
        <v>705</v>
      </c>
      <c r="D1" s="1" t="s">
        <v>144</v>
      </c>
      <c r="E1" s="1" t="s">
        <v>706</v>
      </c>
      <c r="F1" s="1" t="s">
        <v>707</v>
      </c>
      <c r="G1" s="1" t="s">
        <v>708</v>
      </c>
    </row>
    <row r="2" customFormat="false" ht="15.75" hidden="false" customHeight="false" outlineLevel="0" collapsed="false">
      <c r="A2" s="6" t="b">
        <f aca="false">FALSE()</f>
        <v>0</v>
      </c>
      <c r="B2" s="1" t="n">
        <v>2023</v>
      </c>
      <c r="C2" s="1" t="n">
        <v>2023</v>
      </c>
      <c r="D2" s="1" t="s">
        <v>709</v>
      </c>
      <c r="E2" s="1" t="s">
        <v>710</v>
      </c>
    </row>
    <row r="3" customFormat="false" ht="15.75" hidden="false" customHeight="false" outlineLevel="0" collapsed="false">
      <c r="A3" s="6" t="b">
        <f aca="false">TRUE()</f>
        <v>1</v>
      </c>
      <c r="B3" s="1" t="n">
        <v>2022</v>
      </c>
      <c r="C3" s="1" t="n">
        <v>2023</v>
      </c>
      <c r="D3" s="1" t="s">
        <v>711</v>
      </c>
      <c r="E3" s="1" t="s">
        <v>712</v>
      </c>
    </row>
    <row r="4" customFormat="false" ht="15.75" hidden="false" customHeight="false" outlineLevel="0" collapsed="false">
      <c r="A4" s="6" t="b">
        <f aca="false">TRUE()</f>
        <v>1</v>
      </c>
      <c r="B4" s="1" t="n">
        <v>2021</v>
      </c>
      <c r="C4" s="1" t="n">
        <v>2022</v>
      </c>
      <c r="D4" s="1" t="s">
        <v>713</v>
      </c>
      <c r="E4" s="1" t="s">
        <v>714</v>
      </c>
    </row>
    <row r="5" customFormat="false" ht="15.75" hidden="false" customHeight="false" outlineLevel="0" collapsed="false">
      <c r="A5" s="6" t="b">
        <f aca="false">FALSE()</f>
        <v>0</v>
      </c>
      <c r="B5" s="1" t="n">
        <v>2020</v>
      </c>
      <c r="C5" s="1" t="n">
        <v>2020</v>
      </c>
      <c r="D5" s="1" t="s">
        <v>715</v>
      </c>
    </row>
    <row r="6" customFormat="false" ht="15.75" hidden="false" customHeight="false" outlineLevel="0" collapsed="false">
      <c r="A6" s="6" t="b">
        <f aca="false">FALSE()</f>
        <v>0</v>
      </c>
      <c r="B6" s="1" t="n">
        <v>2020</v>
      </c>
      <c r="C6" s="1" t="n">
        <v>2020</v>
      </c>
      <c r="D6" s="1" t="s">
        <v>716</v>
      </c>
      <c r="E6" s="1" t="s">
        <v>717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704</v>
      </c>
      <c r="D1" s="1" t="s">
        <v>705</v>
      </c>
      <c r="E1" s="1" t="s">
        <v>144</v>
      </c>
      <c r="F1" s="1" t="s">
        <v>38</v>
      </c>
      <c r="G1" s="1" t="s">
        <v>706</v>
      </c>
      <c r="H1" s="1" t="s">
        <v>707</v>
      </c>
      <c r="I1" s="1" t="s">
        <v>708</v>
      </c>
      <c r="J1" s="1"/>
      <c r="K1" s="1"/>
      <c r="L1" s="1"/>
    </row>
    <row r="2" customFormat="false" ht="13.8" hidden="false" customHeight="false" outlineLevel="0" collapsed="false">
      <c r="A2" s="6" t="b">
        <f aca="false">FALSE()</f>
        <v>0</v>
      </c>
      <c r="B2" s="1" t="s">
        <v>718</v>
      </c>
      <c r="C2" s="1" t="n">
        <v>2025</v>
      </c>
      <c r="D2" s="1" t="n">
        <v>2025</v>
      </c>
      <c r="E2" s="1" t="s">
        <v>719</v>
      </c>
      <c r="F2" s="1" t="s">
        <v>720</v>
      </c>
      <c r="G2" s="1" t="s">
        <v>721</v>
      </c>
      <c r="H2" s="1"/>
      <c r="I2" s="1"/>
      <c r="J2" s="1"/>
      <c r="K2" s="1"/>
      <c r="L2" s="1"/>
    </row>
    <row r="3" customFormat="false" ht="13.8" hidden="false" customHeight="false" outlineLevel="0" collapsed="false">
      <c r="A3" s="6" t="b">
        <f aca="false">FALSE()</f>
        <v>0</v>
      </c>
      <c r="B3" s="1" t="s">
        <v>718</v>
      </c>
      <c r="C3" s="1" t="n">
        <v>2025</v>
      </c>
      <c r="D3" s="1" t="n">
        <v>2026</v>
      </c>
      <c r="E3" s="1" t="s">
        <v>722</v>
      </c>
      <c r="F3" s="1" t="s">
        <v>723</v>
      </c>
      <c r="G3" s="1" t="s">
        <v>724</v>
      </c>
      <c r="H3" s="1"/>
      <c r="I3" s="1"/>
      <c r="J3" s="1"/>
      <c r="K3" s="1"/>
      <c r="L3" s="1"/>
    </row>
    <row r="4" customFormat="false" ht="13.8" hidden="false" customHeight="false" outlineLevel="0" collapsed="false">
      <c r="A4" s="2" t="n">
        <f aca="false">FALSE()</f>
        <v>0</v>
      </c>
      <c r="B4" s="1" t="s">
        <v>718</v>
      </c>
      <c r="C4" s="1" t="n">
        <v>2025</v>
      </c>
      <c r="D4" s="1" t="n">
        <v>2026</v>
      </c>
      <c r="E4" s="1" t="s">
        <v>722</v>
      </c>
      <c r="F4" s="1" t="s">
        <v>725</v>
      </c>
      <c r="G4" s="1" t="s">
        <v>726</v>
      </c>
      <c r="H4" s="1"/>
      <c r="I4" s="1"/>
      <c r="J4" s="1"/>
      <c r="K4" s="1"/>
      <c r="L4" s="1"/>
    </row>
    <row r="5" customFormat="false" ht="13.8" hidden="false" customHeight="false" outlineLevel="0" collapsed="false">
      <c r="A5" s="2" t="n">
        <f aca="false">FALSE()</f>
        <v>0</v>
      </c>
      <c r="B5" s="1" t="s">
        <v>718</v>
      </c>
      <c r="C5" s="1" t="n">
        <v>2024</v>
      </c>
      <c r="D5" s="1" t="n">
        <v>2025</v>
      </c>
      <c r="E5" s="1" t="s">
        <v>727</v>
      </c>
      <c r="F5" s="1" t="s">
        <v>725</v>
      </c>
      <c r="G5" s="1" t="s">
        <v>728</v>
      </c>
      <c r="H5" s="1"/>
      <c r="I5" s="1"/>
      <c r="J5" s="1"/>
      <c r="K5" s="1"/>
      <c r="L5" s="1"/>
    </row>
    <row r="6" customFormat="false" ht="13.8" hidden="false" customHeight="false" outlineLevel="0" collapsed="false">
      <c r="A6" s="7" t="b">
        <f aca="false">FALSE()</f>
        <v>0</v>
      </c>
      <c r="B6" s="1" t="s">
        <v>718</v>
      </c>
      <c r="C6" s="11" t="n">
        <v>2023</v>
      </c>
      <c r="D6" s="11" t="n">
        <v>2023</v>
      </c>
      <c r="E6" s="1" t="s">
        <v>719</v>
      </c>
      <c r="F6" s="1" t="s">
        <v>729</v>
      </c>
      <c r="G6" s="1" t="s">
        <v>730</v>
      </c>
      <c r="I6" s="1"/>
      <c r="J6" s="1"/>
      <c r="K6" s="1"/>
      <c r="L6" s="1"/>
    </row>
    <row r="7" customFormat="false" ht="15.75" hidden="false" customHeight="false" outlineLevel="0" collapsed="false">
      <c r="A7" s="7" t="b">
        <f aca="false">FALSE()</f>
        <v>0</v>
      </c>
      <c r="B7" s="1" t="s">
        <v>718</v>
      </c>
      <c r="C7" s="11" t="n">
        <v>2022</v>
      </c>
      <c r="D7" s="11" t="n">
        <v>2022</v>
      </c>
      <c r="E7" s="1" t="s">
        <v>719</v>
      </c>
      <c r="F7" s="1" t="s">
        <v>731</v>
      </c>
      <c r="G7" s="1" t="s">
        <v>732</v>
      </c>
      <c r="I7" s="1"/>
      <c r="J7" s="1"/>
      <c r="K7" s="1"/>
      <c r="L7" s="1"/>
    </row>
    <row r="8" customFormat="false" ht="15.75" hidden="false" customHeight="false" outlineLevel="0" collapsed="false">
      <c r="A8" s="7" t="b">
        <f aca="false">FALSE()</f>
        <v>0</v>
      </c>
      <c r="B8" s="1" t="s">
        <v>718</v>
      </c>
      <c r="C8" s="11" t="n">
        <v>2022</v>
      </c>
      <c r="D8" s="11" t="n">
        <v>2022</v>
      </c>
      <c r="E8" s="1" t="s">
        <v>719</v>
      </c>
      <c r="F8" s="1" t="s">
        <v>733</v>
      </c>
      <c r="G8" s="1" t="s">
        <v>734</v>
      </c>
      <c r="I8" s="1"/>
      <c r="J8" s="1"/>
      <c r="K8" s="1"/>
      <c r="L8" s="1"/>
    </row>
    <row r="9" customFormat="false" ht="15.75" hidden="false" customHeight="false" outlineLevel="0" collapsed="false">
      <c r="A9" s="7" t="b">
        <f aca="false">FALSE()</f>
        <v>0</v>
      </c>
      <c r="B9" s="1" t="s">
        <v>718</v>
      </c>
      <c r="C9" s="11" t="n">
        <v>2022</v>
      </c>
      <c r="D9" s="11" t="n">
        <v>2022</v>
      </c>
      <c r="E9" s="1" t="s">
        <v>727</v>
      </c>
      <c r="F9" s="1" t="s">
        <v>735</v>
      </c>
      <c r="G9" s="1" t="s">
        <v>736</v>
      </c>
      <c r="I9" s="1"/>
      <c r="J9" s="1"/>
      <c r="K9" s="1"/>
      <c r="L9" s="1"/>
    </row>
    <row r="10" customFormat="false" ht="15.75" hidden="false" customHeight="false" outlineLevel="0" collapsed="false">
      <c r="A10" s="7" t="b">
        <f aca="false">FALSE()</f>
        <v>0</v>
      </c>
      <c r="B10" s="1" t="s">
        <v>718</v>
      </c>
      <c r="C10" s="11" t="n">
        <v>2021</v>
      </c>
      <c r="D10" s="11" t="n">
        <v>2021</v>
      </c>
      <c r="E10" s="1" t="s">
        <v>727</v>
      </c>
      <c r="F10" s="1" t="s">
        <v>735</v>
      </c>
      <c r="G10" s="1" t="s">
        <v>737</v>
      </c>
      <c r="H10" s="1"/>
      <c r="I10" s="1"/>
      <c r="J10" s="1"/>
      <c r="K10" s="1"/>
      <c r="L10" s="1"/>
    </row>
    <row r="11" customFormat="false" ht="13.8" hidden="false" customHeight="false" outlineLevel="0" collapsed="false">
      <c r="A11" s="7" t="b">
        <f aca="false">FALSE()</f>
        <v>0</v>
      </c>
      <c r="B11" s="1" t="s">
        <v>738</v>
      </c>
      <c r="C11" s="11" t="n">
        <v>2021</v>
      </c>
      <c r="D11" s="11" t="n">
        <v>2021</v>
      </c>
      <c r="E11" s="1" t="s">
        <v>739</v>
      </c>
      <c r="F11" s="1" t="s">
        <v>740</v>
      </c>
      <c r="G11" s="1" t="s">
        <v>741</v>
      </c>
      <c r="H11" s="1"/>
      <c r="I11" s="1"/>
      <c r="J11" s="1"/>
      <c r="K11" s="1"/>
      <c r="L11" s="1"/>
    </row>
    <row r="12" customFormat="false" ht="15.75" hidden="false" customHeight="false" outlineLevel="0" collapsed="false">
      <c r="A12" s="7" t="b">
        <f aca="false">FALSE()</f>
        <v>0</v>
      </c>
      <c r="B12" s="1" t="s">
        <v>738</v>
      </c>
      <c r="C12" s="11" t="n">
        <v>2021</v>
      </c>
      <c r="D12" s="11" t="n">
        <v>2021</v>
      </c>
      <c r="E12" s="1" t="s">
        <v>352</v>
      </c>
      <c r="F12" s="1" t="s">
        <v>740</v>
      </c>
      <c r="G12" s="1" t="s">
        <v>742</v>
      </c>
      <c r="H12" s="1"/>
      <c r="I12" s="1"/>
      <c r="J12" s="1"/>
      <c r="K12" s="1"/>
      <c r="L12" s="1"/>
    </row>
    <row r="13" customFormat="false" ht="13.8" hidden="false" customHeight="false" outlineLevel="0" collapsed="false">
      <c r="A13" s="7" t="b">
        <f aca="false">FALSE()</f>
        <v>0</v>
      </c>
      <c r="B13" s="1" t="s">
        <v>738</v>
      </c>
      <c r="C13" s="11" t="n">
        <v>2020</v>
      </c>
      <c r="D13" s="11" t="n">
        <v>2020</v>
      </c>
      <c r="E13" s="1" t="s">
        <v>743</v>
      </c>
      <c r="F13" s="1" t="s">
        <v>740</v>
      </c>
      <c r="G13" s="1" t="s">
        <v>744</v>
      </c>
      <c r="H13" s="1" t="s">
        <v>745</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3468</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2026-01-15T18:30:46Z</dcterms:modified>
  <cp:revision>76</cp:revision>
  <dc:subject/>
  <dc:title/>
</cp:coreProperties>
</file>

<file path=docProps/custom.xml><?xml version="1.0" encoding="utf-8"?>
<Properties xmlns="http://schemas.openxmlformats.org/officeDocument/2006/custom-properties" xmlns:vt="http://schemas.openxmlformats.org/officeDocument/2006/docPropsVTypes"/>
</file>