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obachevAA\Downloads\"/>
    </mc:Choice>
  </mc:AlternateContent>
  <bookViews>
    <workbookView xWindow="0" yWindow="0" windowWidth="19200" windowHeight="11592"/>
  </bookViews>
  <sheets>
    <sheet name="18" sheetId="5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7" i="5" l="1"/>
  <c r="B20" i="5"/>
  <c r="B19" i="5"/>
  <c r="C19" i="5" s="1"/>
  <c r="D19" i="5" s="1"/>
  <c r="E19" i="5" s="1"/>
  <c r="C18" i="5"/>
  <c r="D18" i="5" s="1"/>
  <c r="E18" i="5" s="1"/>
  <c r="F18" i="5" s="1"/>
  <c r="G18" i="5" s="1"/>
  <c r="H18" i="5" s="1"/>
  <c r="I18" i="5" s="1"/>
  <c r="J18" i="5" s="1"/>
  <c r="K18" i="5" s="1"/>
  <c r="L18" i="5" s="1"/>
  <c r="M18" i="5" s="1"/>
  <c r="N18" i="5" s="1"/>
  <c r="O18" i="5" s="1"/>
  <c r="B18" i="5"/>
  <c r="A20" i="5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19" i="5"/>
  <c r="A18" i="5"/>
  <c r="D17" i="5"/>
  <c r="E17" i="5" s="1"/>
  <c r="F17" i="5" s="1"/>
  <c r="G17" i="5" s="1"/>
  <c r="H17" i="5" s="1"/>
  <c r="I17" i="5" s="1"/>
  <c r="J17" i="5" s="1"/>
  <c r="K17" i="5" s="1"/>
  <c r="L17" i="5" s="1"/>
  <c r="M17" i="5" s="1"/>
  <c r="N17" i="5" s="1"/>
  <c r="O17" i="5" s="1"/>
  <c r="C17" i="5"/>
  <c r="B17" i="5"/>
  <c r="A17" i="5"/>
  <c r="F19" i="5" l="1"/>
  <c r="G19" i="5" s="1"/>
  <c r="H19" i="5" s="1"/>
  <c r="I19" i="5" s="1"/>
  <c r="J19" i="5" s="1"/>
  <c r="K19" i="5" s="1"/>
  <c r="L19" i="5" s="1"/>
  <c r="M19" i="5" s="1"/>
  <c r="N19" i="5" s="1"/>
  <c r="O19" i="5" s="1"/>
  <c r="B21" i="5"/>
  <c r="C20" i="5"/>
  <c r="D20" i="5" s="1"/>
  <c r="E20" i="5" s="1"/>
  <c r="F20" i="5" s="1"/>
  <c r="G20" i="5" s="1"/>
  <c r="H20" i="5" s="1"/>
  <c r="I20" i="5" s="1"/>
  <c r="J20" i="5" s="1"/>
  <c r="K20" i="5" s="1"/>
  <c r="L20" i="5" s="1"/>
  <c r="M20" i="5" s="1"/>
  <c r="N20" i="5" s="1"/>
  <c r="O20" i="5" s="1"/>
  <c r="C21" i="5" l="1"/>
  <c r="D21" i="5" s="1"/>
  <c r="E21" i="5" s="1"/>
  <c r="F21" i="5" s="1"/>
  <c r="G21" i="5" s="1"/>
  <c r="H21" i="5" s="1"/>
  <c r="I21" i="5" s="1"/>
  <c r="J21" i="5" s="1"/>
  <c r="K21" i="5" s="1"/>
  <c r="L21" i="5" s="1"/>
  <c r="M21" i="5" s="1"/>
  <c r="N21" i="5" s="1"/>
  <c r="O21" i="5" s="1"/>
  <c r="B22" i="5"/>
  <c r="B23" i="5" l="1"/>
  <c r="C22" i="5"/>
  <c r="D22" i="5" s="1"/>
  <c r="E22" i="5" s="1"/>
  <c r="F22" i="5" s="1"/>
  <c r="G22" i="5" s="1"/>
  <c r="H22" i="5" s="1"/>
  <c r="I22" i="5" s="1"/>
  <c r="J22" i="5" s="1"/>
  <c r="K22" i="5" s="1"/>
  <c r="L22" i="5" s="1"/>
  <c r="M22" i="5" s="1"/>
  <c r="N22" i="5" s="1"/>
  <c r="O22" i="5" s="1"/>
  <c r="C23" i="5" l="1"/>
  <c r="D23" i="5" s="1"/>
  <c r="E23" i="5" s="1"/>
  <c r="F23" i="5" s="1"/>
  <c r="G23" i="5" s="1"/>
  <c r="H23" i="5" s="1"/>
  <c r="I23" i="5" s="1"/>
  <c r="J23" i="5" s="1"/>
  <c r="K23" i="5" s="1"/>
  <c r="L23" i="5" s="1"/>
  <c r="M23" i="5" s="1"/>
  <c r="N23" i="5" s="1"/>
  <c r="O23" i="5" s="1"/>
  <c r="B24" i="5"/>
  <c r="C24" i="5" l="1"/>
  <c r="D24" i="5" s="1"/>
  <c r="E24" i="5" s="1"/>
  <c r="F24" i="5" s="1"/>
  <c r="G24" i="5" s="1"/>
  <c r="H24" i="5" s="1"/>
  <c r="I24" i="5" s="1"/>
  <c r="J24" i="5" s="1"/>
  <c r="K24" i="5" s="1"/>
  <c r="L24" i="5" s="1"/>
  <c r="M24" i="5" s="1"/>
  <c r="N24" i="5" s="1"/>
  <c r="O24" i="5" s="1"/>
  <c r="B25" i="5"/>
  <c r="C25" i="5" l="1"/>
  <c r="D25" i="5" s="1"/>
  <c r="E25" i="5" s="1"/>
  <c r="F25" i="5" s="1"/>
  <c r="G25" i="5" s="1"/>
  <c r="H25" i="5" s="1"/>
  <c r="I25" i="5" s="1"/>
  <c r="J25" i="5" s="1"/>
  <c r="K25" i="5" s="1"/>
  <c r="L25" i="5" s="1"/>
  <c r="M25" i="5" s="1"/>
  <c r="N25" i="5" s="1"/>
  <c r="O25" i="5" s="1"/>
  <c r="B26" i="5"/>
  <c r="C26" i="5" l="1"/>
  <c r="D26" i="5" s="1"/>
  <c r="E26" i="5" s="1"/>
  <c r="F26" i="5" s="1"/>
  <c r="G26" i="5" s="1"/>
  <c r="H26" i="5" s="1"/>
  <c r="I26" i="5" s="1"/>
  <c r="J26" i="5" s="1"/>
  <c r="K26" i="5" s="1"/>
  <c r="L26" i="5" s="1"/>
  <c r="M26" i="5" s="1"/>
  <c r="N26" i="5" s="1"/>
  <c r="O26" i="5" s="1"/>
  <c r="B27" i="5"/>
  <c r="C27" i="5" l="1"/>
  <c r="D27" i="5" s="1"/>
  <c r="E27" i="5" s="1"/>
  <c r="F27" i="5" s="1"/>
  <c r="G27" i="5" s="1"/>
  <c r="H27" i="5" s="1"/>
  <c r="I27" i="5" s="1"/>
  <c r="J27" i="5" s="1"/>
  <c r="K27" i="5" s="1"/>
  <c r="L27" i="5" s="1"/>
  <c r="M27" i="5" s="1"/>
  <c r="N27" i="5" s="1"/>
  <c r="O27" i="5" s="1"/>
  <c r="B28" i="5"/>
  <c r="C28" i="5" l="1"/>
  <c r="D28" i="5" s="1"/>
  <c r="E28" i="5" s="1"/>
  <c r="F28" i="5" s="1"/>
  <c r="G28" i="5" s="1"/>
  <c r="H28" i="5" s="1"/>
  <c r="I28" i="5" s="1"/>
  <c r="J28" i="5" s="1"/>
  <c r="K28" i="5" s="1"/>
  <c r="L28" i="5" s="1"/>
  <c r="M28" i="5" s="1"/>
  <c r="N28" i="5" s="1"/>
  <c r="O28" i="5" s="1"/>
  <c r="B29" i="5"/>
  <c r="C29" i="5" l="1"/>
  <c r="D29" i="5" s="1"/>
  <c r="E29" i="5" s="1"/>
  <c r="F29" i="5" s="1"/>
  <c r="G29" i="5" s="1"/>
  <c r="H29" i="5" s="1"/>
  <c r="I29" i="5" s="1"/>
  <c r="J29" i="5" s="1"/>
  <c r="K29" i="5" s="1"/>
  <c r="L29" i="5" s="1"/>
  <c r="M29" i="5" s="1"/>
  <c r="N29" i="5" s="1"/>
  <c r="O29" i="5" s="1"/>
  <c r="B30" i="5"/>
  <c r="B31" i="5" l="1"/>
  <c r="C30" i="5"/>
  <c r="D30" i="5" s="1"/>
  <c r="E30" i="5" s="1"/>
  <c r="F30" i="5" s="1"/>
  <c r="G30" i="5" s="1"/>
  <c r="H30" i="5" s="1"/>
  <c r="I30" i="5" s="1"/>
  <c r="J30" i="5" s="1"/>
  <c r="K30" i="5" s="1"/>
  <c r="L30" i="5" s="1"/>
  <c r="M30" i="5" s="1"/>
  <c r="N30" i="5" s="1"/>
  <c r="O30" i="5" s="1"/>
  <c r="C31" i="5" l="1"/>
  <c r="D31" i="5" s="1"/>
  <c r="E31" i="5" s="1"/>
  <c r="F31" i="5" s="1"/>
  <c r="G31" i="5" s="1"/>
  <c r="H31" i="5" s="1"/>
  <c r="I31" i="5" s="1"/>
  <c r="J31" i="5" s="1"/>
  <c r="K31" i="5" s="1"/>
  <c r="L31" i="5" s="1"/>
  <c r="M31" i="5" s="1"/>
  <c r="N31" i="5" s="1"/>
  <c r="O31" i="5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1" fillId="0" borderId="2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abSelected="1" topLeftCell="A7" zoomScale="145" zoomScaleNormal="145" workbookViewId="0">
      <selection activeCell="Q17" sqref="Q17"/>
    </sheetView>
  </sheetViews>
  <sheetFormatPr defaultRowHeight="14.4" x14ac:dyDescent="0.3"/>
  <cols>
    <col min="1" max="13" width="4.6640625" customWidth="1"/>
    <col min="14" max="15" width="5.21875" bestFit="1" customWidth="1"/>
  </cols>
  <sheetData>
    <row r="1" spans="1:15" x14ac:dyDescent="0.3">
      <c r="A1" s="1">
        <v>16</v>
      </c>
      <c r="B1" s="1">
        <v>-50</v>
      </c>
      <c r="C1" s="1">
        <v>81</v>
      </c>
      <c r="D1" s="1">
        <v>-72</v>
      </c>
      <c r="E1" s="1">
        <v>-73</v>
      </c>
      <c r="F1" s="1">
        <v>-77</v>
      </c>
      <c r="G1" s="1">
        <v>-20</v>
      </c>
      <c r="H1" s="1">
        <v>69</v>
      </c>
      <c r="I1" s="1">
        <v>33</v>
      </c>
      <c r="J1" s="1">
        <v>-12</v>
      </c>
      <c r="K1" s="1">
        <v>-37</v>
      </c>
      <c r="L1" s="1">
        <v>-60</v>
      </c>
      <c r="M1" s="1">
        <v>92</v>
      </c>
      <c r="N1" s="1">
        <v>-71</v>
      </c>
      <c r="O1" s="1">
        <v>99</v>
      </c>
    </row>
    <row r="2" spans="1:15" x14ac:dyDescent="0.3">
      <c r="A2" s="1">
        <v>-3</v>
      </c>
      <c r="B2" s="1">
        <v>-65</v>
      </c>
      <c r="C2" s="1">
        <v>-10</v>
      </c>
      <c r="D2" s="1">
        <v>85</v>
      </c>
      <c r="E2" s="1">
        <v>-32</v>
      </c>
      <c r="F2" s="1">
        <v>67</v>
      </c>
      <c r="G2" s="1">
        <v>42</v>
      </c>
      <c r="H2" s="1">
        <v>-67</v>
      </c>
      <c r="I2" s="1">
        <v>-79</v>
      </c>
      <c r="J2" s="1">
        <v>-75</v>
      </c>
      <c r="K2" s="1">
        <v>-87</v>
      </c>
      <c r="L2" s="1">
        <v>50</v>
      </c>
      <c r="M2" s="1">
        <v>9</v>
      </c>
      <c r="N2" s="1">
        <v>81</v>
      </c>
      <c r="O2" s="1">
        <v>85</v>
      </c>
    </row>
    <row r="3" spans="1:15" x14ac:dyDescent="0.3">
      <c r="A3" s="1">
        <v>14</v>
      </c>
      <c r="B3" s="1">
        <v>45</v>
      </c>
      <c r="C3" s="1">
        <v>7</v>
      </c>
      <c r="D3" s="1">
        <v>-45</v>
      </c>
      <c r="E3" s="1">
        <v>-85</v>
      </c>
      <c r="F3" s="1">
        <v>-29</v>
      </c>
      <c r="G3" s="1">
        <v>-39</v>
      </c>
      <c r="H3" s="1">
        <v>96</v>
      </c>
      <c r="I3" s="1">
        <v>-91</v>
      </c>
      <c r="J3" s="1">
        <v>10</v>
      </c>
      <c r="K3" s="1">
        <v>-14</v>
      </c>
      <c r="L3" s="1">
        <v>79</v>
      </c>
      <c r="M3" s="1">
        <v>-30</v>
      </c>
      <c r="N3" s="1">
        <v>-86</v>
      </c>
      <c r="O3" s="1">
        <v>87</v>
      </c>
    </row>
    <row r="4" spans="1:15" x14ac:dyDescent="0.3">
      <c r="A4" s="1">
        <v>22</v>
      </c>
      <c r="B4" s="1">
        <v>85</v>
      </c>
      <c r="C4" s="1">
        <v>47</v>
      </c>
      <c r="D4" s="1">
        <v>-54</v>
      </c>
      <c r="E4" s="1">
        <v>-96</v>
      </c>
      <c r="F4" s="1">
        <v>30</v>
      </c>
      <c r="G4" s="1">
        <v>-84</v>
      </c>
      <c r="H4" s="1">
        <v>-66</v>
      </c>
      <c r="I4" s="1">
        <v>-55</v>
      </c>
      <c r="J4" s="1">
        <v>68</v>
      </c>
      <c r="K4" s="1">
        <v>82</v>
      </c>
      <c r="L4" s="1">
        <v>76</v>
      </c>
      <c r="M4" s="1">
        <v>70</v>
      </c>
      <c r="N4" s="1">
        <v>-13</v>
      </c>
      <c r="O4" s="1">
        <v>79</v>
      </c>
    </row>
    <row r="5" spans="1:15" x14ac:dyDescent="0.3">
      <c r="A5" s="1">
        <v>26</v>
      </c>
      <c r="B5" s="1">
        <v>-28</v>
      </c>
      <c r="C5" s="1">
        <v>61</v>
      </c>
      <c r="D5" s="1">
        <v>-97</v>
      </c>
      <c r="E5" s="1">
        <v>-48</v>
      </c>
      <c r="F5" s="1">
        <v>91</v>
      </c>
      <c r="G5" s="1">
        <v>-12</v>
      </c>
      <c r="H5" s="1">
        <v>-8</v>
      </c>
      <c r="I5" s="1">
        <v>-54</v>
      </c>
      <c r="J5" s="1">
        <v>-18</v>
      </c>
      <c r="K5" s="1">
        <v>-32</v>
      </c>
      <c r="L5" s="1">
        <v>-35</v>
      </c>
      <c r="M5" s="1">
        <v>52</v>
      </c>
      <c r="N5" s="1">
        <v>52</v>
      </c>
      <c r="O5" s="1">
        <v>-7</v>
      </c>
    </row>
    <row r="6" spans="1:15" x14ac:dyDescent="0.3">
      <c r="A6" s="1">
        <v>36</v>
      </c>
      <c r="B6" s="1">
        <v>-82</v>
      </c>
      <c r="C6" s="1">
        <v>12</v>
      </c>
      <c r="D6" s="1">
        <v>-14</v>
      </c>
      <c r="E6" s="1">
        <v>-25</v>
      </c>
      <c r="F6" s="1">
        <v>-15</v>
      </c>
      <c r="G6" s="1">
        <v>91</v>
      </c>
      <c r="H6" s="1">
        <v>62</v>
      </c>
      <c r="I6" s="1">
        <v>70</v>
      </c>
      <c r="J6" s="1">
        <v>-27</v>
      </c>
      <c r="K6" s="1">
        <v>-50</v>
      </c>
      <c r="L6" s="1">
        <v>-97</v>
      </c>
      <c r="M6" s="1">
        <v>-77</v>
      </c>
      <c r="N6" s="1">
        <v>-80</v>
      </c>
      <c r="O6" s="1">
        <v>60</v>
      </c>
    </row>
    <row r="7" spans="1:15" x14ac:dyDescent="0.3">
      <c r="A7" s="1">
        <v>-19</v>
      </c>
      <c r="B7" s="1">
        <v>42</v>
      </c>
      <c r="C7" s="1">
        <v>20</v>
      </c>
      <c r="D7" s="1">
        <v>42</v>
      </c>
      <c r="E7" s="1">
        <v>44</v>
      </c>
      <c r="F7" s="1">
        <v>-48</v>
      </c>
      <c r="G7" s="1">
        <v>-74</v>
      </c>
      <c r="H7" s="1">
        <v>80</v>
      </c>
      <c r="I7" s="1">
        <v>-32</v>
      </c>
      <c r="J7" s="1">
        <v>4</v>
      </c>
      <c r="K7" s="1">
        <v>61</v>
      </c>
      <c r="L7" s="1">
        <v>-13</v>
      </c>
      <c r="M7" s="1">
        <v>14</v>
      </c>
      <c r="N7" s="1">
        <v>-61</v>
      </c>
      <c r="O7" s="1">
        <v>46</v>
      </c>
    </row>
    <row r="8" spans="1:15" x14ac:dyDescent="0.3">
      <c r="A8" s="1">
        <v>63</v>
      </c>
      <c r="B8" s="1">
        <v>22</v>
      </c>
      <c r="C8" s="1">
        <v>-66</v>
      </c>
      <c r="D8" s="1">
        <v>-84</v>
      </c>
      <c r="E8" s="1">
        <v>1</v>
      </c>
      <c r="F8" s="1">
        <v>-44</v>
      </c>
      <c r="G8" s="1">
        <v>46</v>
      </c>
      <c r="H8" s="1">
        <v>-95</v>
      </c>
      <c r="I8" s="1">
        <v>64</v>
      </c>
      <c r="J8" s="1">
        <v>20</v>
      </c>
      <c r="K8" s="1">
        <v>-25</v>
      </c>
      <c r="L8" s="1">
        <v>35</v>
      </c>
      <c r="M8" s="1">
        <v>48</v>
      </c>
      <c r="N8" s="1">
        <v>-58</v>
      </c>
      <c r="O8" s="1">
        <v>-6</v>
      </c>
    </row>
    <row r="9" spans="1:15" x14ac:dyDescent="0.3">
      <c r="A9" s="1">
        <v>40</v>
      </c>
      <c r="B9" s="1">
        <v>-22</v>
      </c>
      <c r="C9" s="1">
        <v>-85</v>
      </c>
      <c r="D9" s="1">
        <v>-62</v>
      </c>
      <c r="E9" s="1">
        <v>14</v>
      </c>
      <c r="F9" s="1">
        <v>24</v>
      </c>
      <c r="G9" s="1">
        <v>73</v>
      </c>
      <c r="H9" s="1">
        <v>65</v>
      </c>
      <c r="I9" s="1">
        <v>-23</v>
      </c>
      <c r="J9" s="1">
        <v>68</v>
      </c>
      <c r="K9" s="1">
        <v>8</v>
      </c>
      <c r="L9" s="1">
        <v>-30</v>
      </c>
      <c r="M9" s="1">
        <v>-39</v>
      </c>
      <c r="N9" s="1">
        <v>-1</v>
      </c>
      <c r="O9" s="1">
        <v>87</v>
      </c>
    </row>
    <row r="10" spans="1:15" x14ac:dyDescent="0.3">
      <c r="A10" s="1">
        <v>-8</v>
      </c>
      <c r="B10" s="1">
        <v>-41</v>
      </c>
      <c r="C10" s="1">
        <v>-70</v>
      </c>
      <c r="D10" s="1">
        <v>32</v>
      </c>
      <c r="E10" s="1">
        <v>28</v>
      </c>
      <c r="F10" s="1">
        <v>-1</v>
      </c>
      <c r="G10" s="1">
        <v>32</v>
      </c>
      <c r="H10" s="1">
        <v>-54</v>
      </c>
      <c r="I10" s="1">
        <v>-99</v>
      </c>
      <c r="J10" s="1">
        <v>89</v>
      </c>
      <c r="K10" s="1">
        <v>74</v>
      </c>
      <c r="L10" s="1">
        <v>7</v>
      </c>
      <c r="M10" s="1">
        <v>26</v>
      </c>
      <c r="N10" s="1">
        <v>33</v>
      </c>
      <c r="O10" s="1">
        <v>15</v>
      </c>
    </row>
    <row r="11" spans="1:15" x14ac:dyDescent="0.3">
      <c r="A11" s="1">
        <v>-18</v>
      </c>
      <c r="B11" s="1">
        <v>-60</v>
      </c>
      <c r="C11" s="1">
        <v>-23</v>
      </c>
      <c r="D11" s="1">
        <v>-12</v>
      </c>
      <c r="E11" s="1">
        <v>-27</v>
      </c>
      <c r="F11" s="1">
        <v>2</v>
      </c>
      <c r="G11" s="1">
        <v>-13</v>
      </c>
      <c r="H11" s="1">
        <v>72</v>
      </c>
      <c r="I11" s="1">
        <v>-54</v>
      </c>
      <c r="J11" s="1">
        <v>-16</v>
      </c>
      <c r="K11" s="1">
        <v>-30</v>
      </c>
      <c r="L11" s="1">
        <v>45</v>
      </c>
      <c r="M11" s="1">
        <v>49</v>
      </c>
      <c r="N11" s="1">
        <v>-96</v>
      </c>
      <c r="O11" s="1">
        <v>52</v>
      </c>
    </row>
    <row r="12" spans="1:15" x14ac:dyDescent="0.3">
      <c r="A12" s="1">
        <v>-90</v>
      </c>
      <c r="B12" s="1">
        <v>-78</v>
      </c>
      <c r="C12" s="1">
        <v>-80</v>
      </c>
      <c r="D12" s="1">
        <v>-53</v>
      </c>
      <c r="E12" s="1">
        <v>-65</v>
      </c>
      <c r="F12" s="1">
        <v>-67</v>
      </c>
      <c r="G12" s="1">
        <v>81</v>
      </c>
      <c r="H12" s="1">
        <v>53</v>
      </c>
      <c r="I12" s="1">
        <v>4</v>
      </c>
      <c r="J12" s="1">
        <v>-2</v>
      </c>
      <c r="K12" s="1">
        <v>-84</v>
      </c>
      <c r="L12" s="1">
        <v>-61</v>
      </c>
      <c r="M12" s="1">
        <v>7</v>
      </c>
      <c r="N12" s="1">
        <v>15</v>
      </c>
      <c r="O12" s="1">
        <v>85</v>
      </c>
    </row>
    <row r="13" spans="1:15" x14ac:dyDescent="0.3">
      <c r="A13" s="1">
        <v>-36</v>
      </c>
      <c r="B13" s="1">
        <v>-73</v>
      </c>
      <c r="C13" s="1">
        <v>-73</v>
      </c>
      <c r="D13" s="1">
        <v>-52</v>
      </c>
      <c r="E13" s="1">
        <v>67</v>
      </c>
      <c r="F13" s="1">
        <v>7</v>
      </c>
      <c r="G13" s="1">
        <v>45</v>
      </c>
      <c r="H13" s="1">
        <v>9</v>
      </c>
      <c r="I13" s="1">
        <v>-29</v>
      </c>
      <c r="J13" s="1">
        <v>-11</v>
      </c>
      <c r="K13" s="1">
        <v>91</v>
      </c>
      <c r="L13" s="1">
        <v>-48</v>
      </c>
      <c r="M13" s="1">
        <v>21</v>
      </c>
      <c r="N13" s="1">
        <v>41</v>
      </c>
      <c r="O13" s="1">
        <v>-3</v>
      </c>
    </row>
    <row r="14" spans="1:15" x14ac:dyDescent="0.3">
      <c r="A14" s="1">
        <v>-48</v>
      </c>
      <c r="B14" s="1">
        <v>-96</v>
      </c>
      <c r="C14" s="1">
        <v>9</v>
      </c>
      <c r="D14" s="1">
        <v>-9</v>
      </c>
      <c r="E14" s="1">
        <v>-28</v>
      </c>
      <c r="F14" s="1">
        <v>-69</v>
      </c>
      <c r="G14" s="1">
        <v>-23</v>
      </c>
      <c r="H14" s="1">
        <v>-56</v>
      </c>
      <c r="I14" s="1">
        <v>-86</v>
      </c>
      <c r="J14" s="1">
        <v>-35</v>
      </c>
      <c r="K14" s="1">
        <v>98</v>
      </c>
      <c r="L14" s="1">
        <v>-18</v>
      </c>
      <c r="M14" s="1">
        <v>-52</v>
      </c>
      <c r="N14" s="1">
        <v>-7</v>
      </c>
      <c r="O14" s="1">
        <v>-6</v>
      </c>
    </row>
    <row r="15" spans="1:15" x14ac:dyDescent="0.3">
      <c r="A15" s="1">
        <v>59</v>
      </c>
      <c r="B15" s="1">
        <v>-5</v>
      </c>
      <c r="C15" s="1">
        <v>-18</v>
      </c>
      <c r="D15" s="1">
        <v>-37</v>
      </c>
      <c r="E15" s="1">
        <v>63</v>
      </c>
      <c r="F15" s="1">
        <v>-69</v>
      </c>
      <c r="G15" s="1">
        <v>-30</v>
      </c>
      <c r="H15" s="1">
        <v>31</v>
      </c>
      <c r="I15" s="1">
        <v>-41</v>
      </c>
      <c r="J15" s="1">
        <v>-72</v>
      </c>
      <c r="K15" s="1">
        <v>-10</v>
      </c>
      <c r="L15" s="1">
        <v>-8</v>
      </c>
      <c r="M15" s="1">
        <v>-90</v>
      </c>
      <c r="N15" s="1">
        <v>79</v>
      </c>
      <c r="O15" s="1">
        <v>13</v>
      </c>
    </row>
    <row r="17" spans="1:17" x14ac:dyDescent="0.3">
      <c r="A17" s="1">
        <f>A1</f>
        <v>16</v>
      </c>
      <c r="B17" s="1">
        <f>IF(A17&gt;0,A17+B1,-99999)</f>
        <v>-34</v>
      </c>
      <c r="C17" s="1">
        <f t="shared" ref="C17:O17" si="0">IF(B17&gt;0,B17+C1,-99999)</f>
        <v>-99999</v>
      </c>
      <c r="D17" s="1">
        <f t="shared" si="0"/>
        <v>-99999</v>
      </c>
      <c r="E17" s="1">
        <f t="shared" si="0"/>
        <v>-99999</v>
      </c>
      <c r="F17" s="1">
        <f t="shared" si="0"/>
        <v>-99999</v>
      </c>
      <c r="G17" s="1">
        <f t="shared" si="0"/>
        <v>-99999</v>
      </c>
      <c r="H17" s="1">
        <f t="shared" si="0"/>
        <v>-99999</v>
      </c>
      <c r="I17" s="1">
        <f t="shared" si="0"/>
        <v>-99999</v>
      </c>
      <c r="J17" s="1">
        <f t="shared" si="0"/>
        <v>-99999</v>
      </c>
      <c r="K17" s="1">
        <f t="shared" si="0"/>
        <v>-99999</v>
      </c>
      <c r="L17" s="1">
        <f t="shared" si="0"/>
        <v>-99999</v>
      </c>
      <c r="M17" s="1">
        <f t="shared" si="0"/>
        <v>-99999</v>
      </c>
      <c r="N17" s="1">
        <f t="shared" si="0"/>
        <v>-99999</v>
      </c>
      <c r="O17" s="1">
        <f t="shared" si="0"/>
        <v>-99999</v>
      </c>
      <c r="Q17" s="2">
        <f>COUNTIF(A17:O31,-99999)</f>
        <v>49</v>
      </c>
    </row>
    <row r="18" spans="1:17" x14ac:dyDescent="0.3">
      <c r="A18" s="1">
        <f>IF(A17&gt;0,A17+A2,-99999)</f>
        <v>13</v>
      </c>
      <c r="B18" s="1">
        <f>IF(MAX(A18,B17)&gt;0,MAX(A18,B17)+B2,-99999)</f>
        <v>-52</v>
      </c>
      <c r="C18" s="1">
        <f t="shared" ref="C18:O18" si="1">IF(MAX(B18,C17)&gt;0,MAX(B18,C17)+C2,-99999)</f>
        <v>-99999</v>
      </c>
      <c r="D18" s="1">
        <f t="shared" si="1"/>
        <v>-99999</v>
      </c>
      <c r="E18" s="1">
        <f t="shared" si="1"/>
        <v>-99999</v>
      </c>
      <c r="F18" s="1">
        <f t="shared" si="1"/>
        <v>-99999</v>
      </c>
      <c r="G18" s="1">
        <f t="shared" si="1"/>
        <v>-99999</v>
      </c>
      <c r="H18" s="1">
        <f t="shared" si="1"/>
        <v>-99999</v>
      </c>
      <c r="I18" s="1">
        <f t="shared" si="1"/>
        <v>-99999</v>
      </c>
      <c r="J18" s="1">
        <f t="shared" si="1"/>
        <v>-99999</v>
      </c>
      <c r="K18" s="1">
        <f t="shared" si="1"/>
        <v>-99999</v>
      </c>
      <c r="L18" s="1">
        <f t="shared" si="1"/>
        <v>-99999</v>
      </c>
      <c r="M18" s="1">
        <f t="shared" si="1"/>
        <v>-99999</v>
      </c>
      <c r="N18" s="1">
        <f t="shared" si="1"/>
        <v>-99999</v>
      </c>
      <c r="O18" s="1">
        <f t="shared" si="1"/>
        <v>-99999</v>
      </c>
    </row>
    <row r="19" spans="1:17" x14ac:dyDescent="0.3">
      <c r="A19" s="1">
        <f t="shared" ref="A19:A31" si="2">IF(A18&gt;0,A18+A3,-99999)</f>
        <v>27</v>
      </c>
      <c r="B19" s="1">
        <f t="shared" ref="B19:O19" si="3">IF(MAX(A19,B18)&gt;0,MAX(A19,B18)+B3,-99999)</f>
        <v>72</v>
      </c>
      <c r="C19" s="1">
        <f t="shared" si="3"/>
        <v>79</v>
      </c>
      <c r="D19" s="1">
        <f t="shared" si="3"/>
        <v>34</v>
      </c>
      <c r="E19" s="1">
        <f t="shared" si="3"/>
        <v>-51</v>
      </c>
      <c r="F19" s="1">
        <f t="shared" si="3"/>
        <v>-99999</v>
      </c>
      <c r="G19" s="1">
        <f t="shared" si="3"/>
        <v>-99999</v>
      </c>
      <c r="H19" s="1">
        <f t="shared" si="3"/>
        <v>-99999</v>
      </c>
      <c r="I19" s="1">
        <f t="shared" si="3"/>
        <v>-99999</v>
      </c>
      <c r="J19" s="1">
        <f t="shared" si="3"/>
        <v>-99999</v>
      </c>
      <c r="K19" s="1">
        <f t="shared" si="3"/>
        <v>-99999</v>
      </c>
      <c r="L19" s="1">
        <f t="shared" si="3"/>
        <v>-99999</v>
      </c>
      <c r="M19" s="1">
        <f t="shared" si="3"/>
        <v>-99999</v>
      </c>
      <c r="N19" s="1">
        <f t="shared" si="3"/>
        <v>-99999</v>
      </c>
      <c r="O19" s="1">
        <f t="shared" si="3"/>
        <v>-99999</v>
      </c>
    </row>
    <row r="20" spans="1:17" x14ac:dyDescent="0.3">
      <c r="A20" s="1">
        <f t="shared" si="2"/>
        <v>49</v>
      </c>
      <c r="B20" s="1">
        <f t="shared" ref="B20:O20" si="4">IF(MAX(A20,B19)&gt;0,MAX(A20,B19)+B4,-99999)</f>
        <v>157</v>
      </c>
      <c r="C20" s="1">
        <f t="shared" si="4"/>
        <v>204</v>
      </c>
      <c r="D20" s="1">
        <f t="shared" si="4"/>
        <v>150</v>
      </c>
      <c r="E20" s="1">
        <f t="shared" si="4"/>
        <v>54</v>
      </c>
      <c r="F20" s="1">
        <f t="shared" si="4"/>
        <v>84</v>
      </c>
      <c r="G20" s="1">
        <f t="shared" si="4"/>
        <v>0</v>
      </c>
      <c r="H20" s="1">
        <f t="shared" si="4"/>
        <v>-99999</v>
      </c>
      <c r="I20" s="1">
        <f t="shared" si="4"/>
        <v>-99999</v>
      </c>
      <c r="J20" s="1">
        <f t="shared" si="4"/>
        <v>-99999</v>
      </c>
      <c r="K20" s="1">
        <f t="shared" si="4"/>
        <v>-99999</v>
      </c>
      <c r="L20" s="1">
        <f t="shared" si="4"/>
        <v>-99999</v>
      </c>
      <c r="M20" s="1">
        <f t="shared" si="4"/>
        <v>-99999</v>
      </c>
      <c r="N20" s="1">
        <f t="shared" si="4"/>
        <v>-99999</v>
      </c>
      <c r="O20" s="1">
        <f t="shared" si="4"/>
        <v>-99999</v>
      </c>
    </row>
    <row r="21" spans="1:17" x14ac:dyDescent="0.3">
      <c r="A21" s="1">
        <f t="shared" si="2"/>
        <v>75</v>
      </c>
      <c r="B21" s="1">
        <f t="shared" ref="B21:O21" si="5">IF(MAX(A21,B20)&gt;0,MAX(A21,B20)+B5,-99999)</f>
        <v>129</v>
      </c>
      <c r="C21" s="1">
        <f t="shared" si="5"/>
        <v>265</v>
      </c>
      <c r="D21" s="1">
        <f t="shared" si="5"/>
        <v>168</v>
      </c>
      <c r="E21" s="1">
        <f t="shared" si="5"/>
        <v>120</v>
      </c>
      <c r="F21" s="1">
        <f t="shared" si="5"/>
        <v>211</v>
      </c>
      <c r="G21" s="1">
        <f t="shared" si="5"/>
        <v>199</v>
      </c>
      <c r="H21" s="1">
        <f t="shared" si="5"/>
        <v>191</v>
      </c>
      <c r="I21" s="1">
        <f t="shared" si="5"/>
        <v>137</v>
      </c>
      <c r="J21" s="1">
        <f t="shared" si="5"/>
        <v>119</v>
      </c>
      <c r="K21" s="1">
        <f t="shared" si="5"/>
        <v>87</v>
      </c>
      <c r="L21" s="1">
        <f t="shared" si="5"/>
        <v>52</v>
      </c>
      <c r="M21" s="1">
        <f t="shared" si="5"/>
        <v>104</v>
      </c>
      <c r="N21" s="1">
        <f t="shared" si="5"/>
        <v>156</v>
      </c>
      <c r="O21" s="1">
        <f t="shared" si="5"/>
        <v>149</v>
      </c>
    </row>
    <row r="22" spans="1:17" x14ac:dyDescent="0.3">
      <c r="A22" s="1">
        <f t="shared" si="2"/>
        <v>111</v>
      </c>
      <c r="B22" s="1">
        <f t="shared" ref="B22:O22" si="6">IF(MAX(A22,B21)&gt;0,MAX(A22,B21)+B6,-99999)</f>
        <v>47</v>
      </c>
      <c r="C22" s="1">
        <f t="shared" si="6"/>
        <v>277</v>
      </c>
      <c r="D22" s="1">
        <f t="shared" si="6"/>
        <v>263</v>
      </c>
      <c r="E22" s="1">
        <f t="shared" si="6"/>
        <v>238</v>
      </c>
      <c r="F22" s="1">
        <f t="shared" si="6"/>
        <v>223</v>
      </c>
      <c r="G22" s="1">
        <f t="shared" si="6"/>
        <v>314</v>
      </c>
      <c r="H22" s="1">
        <f t="shared" si="6"/>
        <v>376</v>
      </c>
      <c r="I22" s="1">
        <f t="shared" si="6"/>
        <v>446</v>
      </c>
      <c r="J22" s="1">
        <f t="shared" si="6"/>
        <v>419</v>
      </c>
      <c r="K22" s="1">
        <f t="shared" si="6"/>
        <v>369</v>
      </c>
      <c r="L22" s="1">
        <f t="shared" si="6"/>
        <v>272</v>
      </c>
      <c r="M22" s="1">
        <f t="shared" si="6"/>
        <v>195</v>
      </c>
      <c r="N22" s="1">
        <f t="shared" si="6"/>
        <v>115</v>
      </c>
      <c r="O22" s="1">
        <f t="shared" si="6"/>
        <v>209</v>
      </c>
    </row>
    <row r="23" spans="1:17" x14ac:dyDescent="0.3">
      <c r="A23" s="1">
        <f t="shared" si="2"/>
        <v>92</v>
      </c>
      <c r="B23" s="1">
        <f t="shared" ref="B23:O23" si="7">IF(MAX(A23,B22)&gt;0,MAX(A23,B22)+B7,-99999)</f>
        <v>134</v>
      </c>
      <c r="C23" s="1">
        <f t="shared" si="7"/>
        <v>297</v>
      </c>
      <c r="D23" s="1">
        <f t="shared" si="7"/>
        <v>339</v>
      </c>
      <c r="E23" s="1">
        <f t="shared" si="7"/>
        <v>383</v>
      </c>
      <c r="F23" s="1">
        <f t="shared" si="7"/>
        <v>335</v>
      </c>
      <c r="G23" s="1">
        <f t="shared" si="7"/>
        <v>261</v>
      </c>
      <c r="H23" s="1">
        <f t="shared" si="7"/>
        <v>456</v>
      </c>
      <c r="I23" s="1">
        <f t="shared" si="7"/>
        <v>424</v>
      </c>
      <c r="J23" s="1">
        <f t="shared" si="7"/>
        <v>428</v>
      </c>
      <c r="K23" s="1">
        <f t="shared" si="7"/>
        <v>489</v>
      </c>
      <c r="L23" s="1">
        <f t="shared" si="7"/>
        <v>476</v>
      </c>
      <c r="M23" s="1">
        <f t="shared" si="7"/>
        <v>490</v>
      </c>
      <c r="N23" s="1">
        <f t="shared" si="7"/>
        <v>429</v>
      </c>
      <c r="O23" s="1">
        <f t="shared" si="7"/>
        <v>475</v>
      </c>
    </row>
    <row r="24" spans="1:17" x14ac:dyDescent="0.3">
      <c r="A24" s="1">
        <f t="shared" si="2"/>
        <v>155</v>
      </c>
      <c r="B24" s="1">
        <f t="shared" ref="B24:O24" si="8">IF(MAX(A24,B23)&gt;0,MAX(A24,B23)+B8,-99999)</f>
        <v>177</v>
      </c>
      <c r="C24" s="1">
        <f t="shared" si="8"/>
        <v>231</v>
      </c>
      <c r="D24" s="1">
        <f t="shared" si="8"/>
        <v>255</v>
      </c>
      <c r="E24" s="1">
        <f t="shared" si="8"/>
        <v>384</v>
      </c>
      <c r="F24" s="1">
        <f t="shared" si="8"/>
        <v>340</v>
      </c>
      <c r="G24" s="1">
        <f t="shared" si="8"/>
        <v>386</v>
      </c>
      <c r="H24" s="1">
        <f t="shared" si="8"/>
        <v>361</v>
      </c>
      <c r="I24" s="1">
        <f t="shared" si="8"/>
        <v>488</v>
      </c>
      <c r="J24" s="1">
        <f t="shared" si="8"/>
        <v>508</v>
      </c>
      <c r="K24" s="1">
        <f t="shared" si="8"/>
        <v>483</v>
      </c>
      <c r="L24" s="1">
        <f t="shared" si="8"/>
        <v>518</v>
      </c>
      <c r="M24" s="1">
        <f t="shared" si="8"/>
        <v>566</v>
      </c>
      <c r="N24" s="1">
        <f t="shared" si="8"/>
        <v>508</v>
      </c>
      <c r="O24" s="1">
        <f t="shared" si="8"/>
        <v>502</v>
      </c>
    </row>
    <row r="25" spans="1:17" x14ac:dyDescent="0.3">
      <c r="A25" s="1">
        <f t="shared" si="2"/>
        <v>195</v>
      </c>
      <c r="B25" s="1">
        <f t="shared" ref="B25:O25" si="9">IF(MAX(A25,B24)&gt;0,MAX(A25,B24)+B9,-99999)</f>
        <v>173</v>
      </c>
      <c r="C25" s="1">
        <f t="shared" si="9"/>
        <v>146</v>
      </c>
      <c r="D25" s="1">
        <f t="shared" si="9"/>
        <v>193</v>
      </c>
      <c r="E25" s="1">
        <f t="shared" si="9"/>
        <v>398</v>
      </c>
      <c r="F25" s="1">
        <f t="shared" si="9"/>
        <v>422</v>
      </c>
      <c r="G25" s="1">
        <f t="shared" si="9"/>
        <v>495</v>
      </c>
      <c r="H25" s="1">
        <f t="shared" si="9"/>
        <v>560</v>
      </c>
      <c r="I25" s="1">
        <f t="shared" si="9"/>
        <v>537</v>
      </c>
      <c r="J25" s="1">
        <f t="shared" si="9"/>
        <v>605</v>
      </c>
      <c r="K25" s="1">
        <f t="shared" si="9"/>
        <v>613</v>
      </c>
      <c r="L25" s="1">
        <f t="shared" si="9"/>
        <v>583</v>
      </c>
      <c r="M25" s="1">
        <f t="shared" si="9"/>
        <v>544</v>
      </c>
      <c r="N25" s="1">
        <f t="shared" si="9"/>
        <v>543</v>
      </c>
      <c r="O25" s="1">
        <f t="shared" si="9"/>
        <v>630</v>
      </c>
    </row>
    <row r="26" spans="1:17" x14ac:dyDescent="0.3">
      <c r="A26" s="1">
        <f t="shared" si="2"/>
        <v>187</v>
      </c>
      <c r="B26" s="1">
        <f t="shared" ref="B26:O26" si="10">IF(MAX(A26,B25)&gt;0,MAX(A26,B25)+B10,-99999)</f>
        <v>146</v>
      </c>
      <c r="C26" s="1">
        <f t="shared" si="10"/>
        <v>76</v>
      </c>
      <c r="D26" s="1">
        <f t="shared" si="10"/>
        <v>225</v>
      </c>
      <c r="E26" s="1">
        <f t="shared" si="10"/>
        <v>426</v>
      </c>
      <c r="F26" s="1">
        <f t="shared" si="10"/>
        <v>425</v>
      </c>
      <c r="G26" s="1">
        <f t="shared" si="10"/>
        <v>527</v>
      </c>
      <c r="H26" s="1">
        <f t="shared" si="10"/>
        <v>506</v>
      </c>
      <c r="I26" s="1">
        <f t="shared" si="10"/>
        <v>438</v>
      </c>
      <c r="J26" s="1">
        <f t="shared" si="10"/>
        <v>694</v>
      </c>
      <c r="K26" s="1">
        <f t="shared" si="10"/>
        <v>768</v>
      </c>
      <c r="L26" s="1">
        <f t="shared" si="10"/>
        <v>775</v>
      </c>
      <c r="M26" s="1">
        <f t="shared" si="10"/>
        <v>801</v>
      </c>
      <c r="N26" s="1">
        <f t="shared" si="10"/>
        <v>834</v>
      </c>
      <c r="O26" s="1">
        <f t="shared" si="10"/>
        <v>849</v>
      </c>
    </row>
    <row r="27" spans="1:17" x14ac:dyDescent="0.3">
      <c r="A27" s="1">
        <f t="shared" si="2"/>
        <v>169</v>
      </c>
      <c r="B27" s="1">
        <f t="shared" ref="B27:O27" si="11">IF(MAX(A27,B26)&gt;0,MAX(A27,B26)+B11,-99999)</f>
        <v>109</v>
      </c>
      <c r="C27" s="1">
        <f t="shared" si="11"/>
        <v>86</v>
      </c>
      <c r="D27" s="1">
        <f t="shared" si="11"/>
        <v>213</v>
      </c>
      <c r="E27" s="1">
        <f t="shared" si="11"/>
        <v>399</v>
      </c>
      <c r="F27" s="1">
        <f t="shared" si="11"/>
        <v>427</v>
      </c>
      <c r="G27" s="1">
        <f t="shared" si="11"/>
        <v>514</v>
      </c>
      <c r="H27" s="1">
        <f t="shared" si="11"/>
        <v>586</v>
      </c>
      <c r="I27" s="1">
        <f t="shared" si="11"/>
        <v>532</v>
      </c>
      <c r="J27" s="1">
        <f t="shared" si="11"/>
        <v>678</v>
      </c>
      <c r="K27" s="1">
        <f t="shared" si="11"/>
        <v>738</v>
      </c>
      <c r="L27" s="1">
        <f t="shared" si="11"/>
        <v>820</v>
      </c>
      <c r="M27" s="1">
        <f t="shared" si="11"/>
        <v>869</v>
      </c>
      <c r="N27" s="1">
        <f t="shared" si="11"/>
        <v>773</v>
      </c>
      <c r="O27" s="1">
        <f t="shared" si="11"/>
        <v>901</v>
      </c>
    </row>
    <row r="28" spans="1:17" x14ac:dyDescent="0.3">
      <c r="A28" s="1">
        <f t="shared" si="2"/>
        <v>79</v>
      </c>
      <c r="B28" s="1">
        <f t="shared" ref="B28:O28" si="12">IF(MAX(A28,B27)&gt;0,MAX(A28,B27)+B12,-99999)</f>
        <v>31</v>
      </c>
      <c r="C28" s="1">
        <f t="shared" si="12"/>
        <v>6</v>
      </c>
      <c r="D28" s="1">
        <f t="shared" si="12"/>
        <v>160</v>
      </c>
      <c r="E28" s="1">
        <f t="shared" si="12"/>
        <v>334</v>
      </c>
      <c r="F28" s="1">
        <f t="shared" si="12"/>
        <v>360</v>
      </c>
      <c r="G28" s="1">
        <f t="shared" si="12"/>
        <v>595</v>
      </c>
      <c r="H28" s="1">
        <f t="shared" si="12"/>
        <v>648</v>
      </c>
      <c r="I28" s="1">
        <f t="shared" si="12"/>
        <v>652</v>
      </c>
      <c r="J28" s="1">
        <f t="shared" si="12"/>
        <v>676</v>
      </c>
      <c r="K28" s="1">
        <f t="shared" si="12"/>
        <v>654</v>
      </c>
      <c r="L28" s="1">
        <f t="shared" si="12"/>
        <v>759</v>
      </c>
      <c r="M28" s="1">
        <f t="shared" si="12"/>
        <v>876</v>
      </c>
      <c r="N28" s="1">
        <f t="shared" si="12"/>
        <v>891</v>
      </c>
      <c r="O28" s="1">
        <f t="shared" si="12"/>
        <v>986</v>
      </c>
    </row>
    <row r="29" spans="1:17" x14ac:dyDescent="0.3">
      <c r="A29" s="1">
        <f t="shared" si="2"/>
        <v>43</v>
      </c>
      <c r="B29" s="1">
        <f t="shared" ref="B29:O29" si="13">IF(MAX(A29,B28)&gt;0,MAX(A29,B28)+B13,-99999)</f>
        <v>-30</v>
      </c>
      <c r="C29" s="1">
        <f t="shared" si="13"/>
        <v>-67</v>
      </c>
      <c r="D29" s="1">
        <f t="shared" si="13"/>
        <v>108</v>
      </c>
      <c r="E29" s="1">
        <f t="shared" si="13"/>
        <v>401</v>
      </c>
      <c r="F29" s="1">
        <f t="shared" si="13"/>
        <v>408</v>
      </c>
      <c r="G29" s="1">
        <f t="shared" si="13"/>
        <v>640</v>
      </c>
      <c r="H29" s="1">
        <f t="shared" si="13"/>
        <v>657</v>
      </c>
      <c r="I29" s="1">
        <f t="shared" si="13"/>
        <v>628</v>
      </c>
      <c r="J29" s="1">
        <f t="shared" si="13"/>
        <v>665</v>
      </c>
      <c r="K29" s="1">
        <f t="shared" si="13"/>
        <v>756</v>
      </c>
      <c r="L29" s="1">
        <f t="shared" si="13"/>
        <v>711</v>
      </c>
      <c r="M29" s="1">
        <f t="shared" si="13"/>
        <v>897</v>
      </c>
      <c r="N29" s="1">
        <f t="shared" si="13"/>
        <v>938</v>
      </c>
      <c r="O29" s="1">
        <f t="shared" si="13"/>
        <v>983</v>
      </c>
    </row>
    <row r="30" spans="1:17" x14ac:dyDescent="0.3">
      <c r="A30" s="1">
        <f t="shared" si="2"/>
        <v>-5</v>
      </c>
      <c r="B30" s="1">
        <f t="shared" ref="B30:O30" si="14">IF(MAX(A30,B29)&gt;0,MAX(A30,B29)+B14,-99999)</f>
        <v>-99999</v>
      </c>
      <c r="C30" s="1">
        <f t="shared" si="14"/>
        <v>-99999</v>
      </c>
      <c r="D30" s="1">
        <f t="shared" si="14"/>
        <v>99</v>
      </c>
      <c r="E30" s="1">
        <f t="shared" si="14"/>
        <v>373</v>
      </c>
      <c r="F30" s="1">
        <f t="shared" si="14"/>
        <v>339</v>
      </c>
      <c r="G30" s="1">
        <f t="shared" si="14"/>
        <v>617</v>
      </c>
      <c r="H30" s="1">
        <f t="shared" si="14"/>
        <v>601</v>
      </c>
      <c r="I30" s="1">
        <f t="shared" si="14"/>
        <v>542</v>
      </c>
      <c r="J30" s="1">
        <f t="shared" si="14"/>
        <v>630</v>
      </c>
      <c r="K30" s="1">
        <f t="shared" si="14"/>
        <v>854</v>
      </c>
      <c r="L30" s="1">
        <f t="shared" si="14"/>
        <v>836</v>
      </c>
      <c r="M30" s="1">
        <f t="shared" si="14"/>
        <v>845</v>
      </c>
      <c r="N30" s="1">
        <f t="shared" si="14"/>
        <v>931</v>
      </c>
      <c r="O30" s="1">
        <f t="shared" si="14"/>
        <v>977</v>
      </c>
    </row>
    <row r="31" spans="1:17" x14ac:dyDescent="0.3">
      <c r="A31" s="1">
        <f t="shared" si="2"/>
        <v>-99999</v>
      </c>
      <c r="B31" s="1">
        <f t="shared" ref="B31:O31" si="15">IF(MAX(A31,B30)&gt;0,MAX(A31,B30)+B15,-99999)</f>
        <v>-99999</v>
      </c>
      <c r="C31" s="1">
        <f t="shared" si="15"/>
        <v>-99999</v>
      </c>
      <c r="D31" s="1">
        <f t="shared" si="15"/>
        <v>62</v>
      </c>
      <c r="E31" s="1">
        <f t="shared" si="15"/>
        <v>436</v>
      </c>
      <c r="F31" s="1">
        <f t="shared" si="15"/>
        <v>367</v>
      </c>
      <c r="G31" s="1">
        <f t="shared" si="15"/>
        <v>587</v>
      </c>
      <c r="H31" s="1">
        <f t="shared" si="15"/>
        <v>632</v>
      </c>
      <c r="I31" s="1">
        <f t="shared" si="15"/>
        <v>591</v>
      </c>
      <c r="J31" s="1">
        <f t="shared" si="15"/>
        <v>558</v>
      </c>
      <c r="K31" s="1">
        <f t="shared" si="15"/>
        <v>844</v>
      </c>
      <c r="L31" s="1">
        <f t="shared" si="15"/>
        <v>836</v>
      </c>
      <c r="M31" s="1">
        <f t="shared" si="15"/>
        <v>755</v>
      </c>
      <c r="N31" s="1">
        <f t="shared" si="15"/>
        <v>1010</v>
      </c>
      <c r="O31" s="1">
        <f t="shared" si="15"/>
        <v>1023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Александр Лобачев</cp:lastModifiedBy>
  <dcterms:created xsi:type="dcterms:W3CDTF">2020-10-02T04:54:33Z</dcterms:created>
  <dcterms:modified xsi:type="dcterms:W3CDTF">2022-05-03T13:13:31Z</dcterms:modified>
</cp:coreProperties>
</file>