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achevAA\Documents\GitHub\1580-2021-11-G1\2022_06_14 - разбор 13-19.06 sdo\"/>
    </mc:Choice>
  </mc:AlternateContent>
  <bookViews>
    <workbookView xWindow="0" yWindow="0" windowWidth="19200" windowHeight="11592"/>
  </bookViews>
  <sheets>
    <sheet name="107_17" sheetId="1" r:id="rId1"/>
  </sheets>
  <definedNames>
    <definedName name="_xlnm._FilterDatabase" localSheetId="0" hidden="1">'107_17'!$A$1:$N$10000</definedName>
  </definedNames>
  <calcPr calcId="0"/>
</workbook>
</file>

<file path=xl/calcChain.xml><?xml version="1.0" encoding="utf-8"?>
<calcChain xmlns="http://schemas.openxmlformats.org/spreadsheetml/2006/main">
  <c r="H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2" i="1"/>
  <c r="F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2" i="1"/>
  <c r="B2" i="1"/>
  <c r="C2" i="1" s="1"/>
  <c r="B3" i="1"/>
  <c r="C3" i="1"/>
  <c r="B4" i="1"/>
  <c r="C4" i="1" s="1"/>
  <c r="B5" i="1"/>
  <c r="C5" i="1"/>
  <c r="B6" i="1"/>
  <c r="C6" i="1" s="1"/>
  <c r="B7" i="1"/>
  <c r="C7" i="1"/>
  <c r="B8" i="1"/>
  <c r="C8" i="1" s="1"/>
  <c r="B9" i="1"/>
  <c r="C9" i="1"/>
  <c r="B10" i="1"/>
  <c r="C10" i="1" s="1"/>
  <c r="B11" i="1"/>
  <c r="C11" i="1"/>
  <c r="B12" i="1"/>
  <c r="C12" i="1" s="1"/>
  <c r="B13" i="1"/>
  <c r="C13" i="1"/>
  <c r="B14" i="1"/>
  <c r="C14" i="1" s="1"/>
  <c r="B15" i="1"/>
  <c r="C15" i="1"/>
  <c r="B16" i="1"/>
  <c r="C16" i="1" s="1"/>
  <c r="B17" i="1"/>
  <c r="C17" i="1"/>
  <c r="B18" i="1"/>
  <c r="C18" i="1" s="1"/>
  <c r="B19" i="1"/>
  <c r="C19" i="1"/>
  <c r="B20" i="1"/>
  <c r="C20" i="1" s="1"/>
  <c r="B21" i="1"/>
  <c r="C21" i="1"/>
  <c r="B22" i="1"/>
  <c r="C22" i="1" s="1"/>
  <c r="B23" i="1"/>
  <c r="C23" i="1"/>
  <c r="B24" i="1"/>
  <c r="C24" i="1" s="1"/>
  <c r="B25" i="1"/>
  <c r="C25" i="1"/>
  <c r="B26" i="1"/>
  <c r="C26" i="1" s="1"/>
  <c r="B27" i="1"/>
  <c r="C27" i="1"/>
  <c r="B28" i="1"/>
  <c r="C28" i="1" s="1"/>
  <c r="B29" i="1"/>
  <c r="C29" i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/>
  <c r="B80" i="1"/>
  <c r="C80" i="1" s="1"/>
  <c r="B81" i="1"/>
  <c r="C81" i="1" s="1"/>
  <c r="B82" i="1"/>
  <c r="C82" i="1" s="1"/>
  <c r="B83" i="1"/>
  <c r="C83" i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8762" i="1"/>
  <c r="C8762" i="1" s="1"/>
  <c r="B8763" i="1"/>
  <c r="C8763" i="1" s="1"/>
  <c r="B8764" i="1"/>
  <c r="C8764" i="1" s="1"/>
  <c r="B8765" i="1"/>
  <c r="C8765" i="1" s="1"/>
  <c r="B8766" i="1"/>
  <c r="C8766" i="1" s="1"/>
  <c r="B8767" i="1"/>
  <c r="C8767" i="1" s="1"/>
  <c r="B8768" i="1"/>
  <c r="C8768" i="1" s="1"/>
  <c r="B8769" i="1"/>
  <c r="C8769" i="1" s="1"/>
  <c r="B8770" i="1"/>
  <c r="C8770" i="1" s="1"/>
  <c r="B8771" i="1"/>
  <c r="C8771" i="1" s="1"/>
  <c r="B8772" i="1"/>
  <c r="C8772" i="1" s="1"/>
  <c r="B8773" i="1"/>
  <c r="C8773" i="1" s="1"/>
  <c r="B8774" i="1"/>
  <c r="C8774" i="1"/>
  <c r="B8775" i="1"/>
  <c r="C8775" i="1" s="1"/>
  <c r="B8776" i="1"/>
  <c r="C8776" i="1" s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C8782" i="1" s="1"/>
  <c r="B8783" i="1"/>
  <c r="C8783" i="1" s="1"/>
  <c r="B8784" i="1"/>
  <c r="C8784" i="1" s="1"/>
  <c r="B8785" i="1"/>
  <c r="C8785" i="1" s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C8791" i="1" s="1"/>
  <c r="B8792" i="1"/>
  <c r="C8792" i="1" s="1"/>
  <c r="B8793" i="1"/>
  <c r="C8793" i="1" s="1"/>
  <c r="B8794" i="1"/>
  <c r="C8794" i="1" s="1"/>
  <c r="B8795" i="1"/>
  <c r="C8795" i="1" s="1"/>
  <c r="B8796" i="1"/>
  <c r="C8796" i="1" s="1"/>
  <c r="B8797" i="1"/>
  <c r="C8797" i="1" s="1"/>
  <c r="B8798" i="1"/>
  <c r="C8798" i="1" s="1"/>
  <c r="B8799" i="1"/>
  <c r="C8799" i="1" s="1"/>
  <c r="B8800" i="1"/>
  <c r="C8800" i="1" s="1"/>
  <c r="B8801" i="1"/>
  <c r="C8801" i="1" s="1"/>
  <c r="B8802" i="1"/>
  <c r="C8802" i="1" s="1"/>
  <c r="B8803" i="1"/>
  <c r="C8803" i="1" s="1"/>
  <c r="B8804" i="1"/>
  <c r="C8804" i="1" s="1"/>
  <c r="B8805" i="1"/>
  <c r="C8805" i="1" s="1"/>
  <c r="B8806" i="1"/>
  <c r="C8806" i="1" s="1"/>
  <c r="B8807" i="1"/>
  <c r="C8807" i="1" s="1"/>
  <c r="B8808" i="1"/>
  <c r="C8808" i="1" s="1"/>
  <c r="B8809" i="1"/>
  <c r="C8809" i="1" s="1"/>
  <c r="B8810" i="1"/>
  <c r="C8810" i="1" s="1"/>
  <c r="B8811" i="1"/>
  <c r="C8811" i="1" s="1"/>
  <c r="B8812" i="1"/>
  <c r="C8812" i="1" s="1"/>
  <c r="B8813" i="1"/>
  <c r="C8813" i="1" s="1"/>
  <c r="B8814" i="1"/>
  <c r="C8814" i="1" s="1"/>
  <c r="B8815" i="1"/>
  <c r="C8815" i="1" s="1"/>
  <c r="B8816" i="1"/>
  <c r="C8816" i="1" s="1"/>
  <c r="B8817" i="1"/>
  <c r="C8817" i="1" s="1"/>
  <c r="B8818" i="1"/>
  <c r="C8818" i="1" s="1"/>
  <c r="B8819" i="1"/>
  <c r="C8819" i="1" s="1"/>
  <c r="B8820" i="1"/>
  <c r="C8820" i="1" s="1"/>
  <c r="B8821" i="1"/>
  <c r="C8821" i="1" s="1"/>
  <c r="B8822" i="1"/>
  <c r="C8822" i="1" s="1"/>
  <c r="B8823" i="1"/>
  <c r="C8823" i="1" s="1"/>
  <c r="B8824" i="1"/>
  <c r="C8824" i="1" s="1"/>
  <c r="B8825" i="1"/>
  <c r="C8825" i="1" s="1"/>
  <c r="B8826" i="1"/>
  <c r="C8826" i="1" s="1"/>
  <c r="B8827" i="1"/>
  <c r="C8827" i="1" s="1"/>
  <c r="B8828" i="1"/>
  <c r="C8828" i="1" s="1"/>
  <c r="B8829" i="1"/>
  <c r="C8829" i="1" s="1"/>
  <c r="B8830" i="1"/>
  <c r="C8830" i="1"/>
  <c r="B8831" i="1"/>
  <c r="C8831" i="1" s="1"/>
  <c r="B8832" i="1"/>
  <c r="C8832" i="1" s="1"/>
  <c r="B8833" i="1"/>
  <c r="C8833" i="1" s="1"/>
  <c r="B8834" i="1"/>
  <c r="C8834" i="1" s="1"/>
  <c r="B8835" i="1"/>
  <c r="C8835" i="1" s="1"/>
  <c r="B8836" i="1"/>
  <c r="C8836" i="1" s="1"/>
  <c r="B8837" i="1"/>
  <c r="C8837" i="1" s="1"/>
  <c r="B8838" i="1"/>
  <c r="C8838" i="1" s="1"/>
  <c r="B8839" i="1"/>
  <c r="C8839" i="1" s="1"/>
  <c r="B8840" i="1"/>
  <c r="C8840" i="1" s="1"/>
  <c r="B8841" i="1"/>
  <c r="C8841" i="1" s="1"/>
  <c r="B8842" i="1"/>
  <c r="C8842" i="1" s="1"/>
  <c r="B8843" i="1"/>
  <c r="C8843" i="1" s="1"/>
  <c r="B8844" i="1"/>
  <c r="C8844" i="1" s="1"/>
  <c r="B8845" i="1"/>
  <c r="C8845" i="1" s="1"/>
  <c r="B8846" i="1"/>
  <c r="C8846" i="1" s="1"/>
  <c r="B8847" i="1"/>
  <c r="C8847" i="1" s="1"/>
  <c r="B8848" i="1"/>
  <c r="C8848" i="1" s="1"/>
  <c r="B8849" i="1"/>
  <c r="C8849" i="1" s="1"/>
  <c r="B8850" i="1"/>
  <c r="C8850" i="1" s="1"/>
  <c r="B8851" i="1"/>
  <c r="C8851" i="1" s="1"/>
  <c r="B8852" i="1"/>
  <c r="C8852" i="1" s="1"/>
  <c r="B8853" i="1"/>
  <c r="C8853" i="1" s="1"/>
  <c r="B8854" i="1"/>
  <c r="C8854" i="1" s="1"/>
  <c r="B8855" i="1"/>
  <c r="C8855" i="1" s="1"/>
  <c r="B8856" i="1"/>
  <c r="C8856" i="1" s="1"/>
  <c r="B8857" i="1"/>
  <c r="C8857" i="1" s="1"/>
  <c r="B8858" i="1"/>
  <c r="C8858" i="1" s="1"/>
  <c r="B8859" i="1"/>
  <c r="C8859" i="1" s="1"/>
  <c r="B8860" i="1"/>
  <c r="C8860" i="1" s="1"/>
  <c r="B8861" i="1"/>
  <c r="C8861" i="1" s="1"/>
  <c r="B8862" i="1"/>
  <c r="C8862" i="1" s="1"/>
  <c r="B8863" i="1"/>
  <c r="C8863" i="1" s="1"/>
  <c r="B8864" i="1"/>
  <c r="C8864" i="1" s="1"/>
  <c r="B8865" i="1"/>
  <c r="C8865" i="1" s="1"/>
  <c r="B8866" i="1"/>
  <c r="C8866" i="1" s="1"/>
  <c r="B8867" i="1"/>
  <c r="C8867" i="1" s="1"/>
  <c r="B8868" i="1"/>
  <c r="C8868" i="1" s="1"/>
  <c r="B8869" i="1"/>
  <c r="C8869" i="1"/>
  <c r="B8870" i="1"/>
  <c r="C8870" i="1" s="1"/>
  <c r="B8871" i="1"/>
  <c r="C8871" i="1" s="1"/>
  <c r="B8872" i="1"/>
  <c r="C8872" i="1" s="1"/>
  <c r="B8873" i="1"/>
  <c r="C8873" i="1" s="1"/>
  <c r="B8874" i="1"/>
  <c r="C8874" i="1" s="1"/>
  <c r="B8875" i="1"/>
  <c r="C8875" i="1" s="1"/>
  <c r="B8876" i="1"/>
  <c r="C8876" i="1" s="1"/>
  <c r="B8877" i="1"/>
  <c r="C8877" i="1" s="1"/>
  <c r="B8878" i="1"/>
  <c r="C8878" i="1" s="1"/>
  <c r="B8879" i="1"/>
  <c r="C8879" i="1" s="1"/>
  <c r="B8880" i="1"/>
  <c r="C8880" i="1" s="1"/>
  <c r="B8881" i="1"/>
  <c r="C8881" i="1" s="1"/>
  <c r="B8882" i="1"/>
  <c r="C8882" i="1" s="1"/>
  <c r="B8883" i="1"/>
  <c r="C8883" i="1" s="1"/>
  <c r="B8884" i="1"/>
  <c r="C8884" i="1" s="1"/>
  <c r="B8885" i="1"/>
  <c r="C8885" i="1" s="1"/>
  <c r="B8886" i="1"/>
  <c r="C8886" i="1" s="1"/>
  <c r="B8887" i="1"/>
  <c r="C8887" i="1" s="1"/>
  <c r="B8888" i="1"/>
  <c r="C8888" i="1" s="1"/>
  <c r="B8889" i="1"/>
  <c r="C8889" i="1" s="1"/>
  <c r="B8890" i="1"/>
  <c r="C8890" i="1" s="1"/>
  <c r="B8891" i="1"/>
  <c r="C8891" i="1" s="1"/>
  <c r="B8892" i="1"/>
  <c r="C8892" i="1" s="1"/>
  <c r="B8893" i="1"/>
  <c r="C8893" i="1"/>
  <c r="B8894" i="1"/>
  <c r="C8894" i="1" s="1"/>
  <c r="B8895" i="1"/>
  <c r="C8895" i="1" s="1"/>
  <c r="B8896" i="1"/>
  <c r="C8896" i="1" s="1"/>
  <c r="B8897" i="1"/>
  <c r="C8897" i="1" s="1"/>
  <c r="B8898" i="1"/>
  <c r="C8898" i="1" s="1"/>
  <c r="B8899" i="1"/>
  <c r="C8899" i="1" s="1"/>
  <c r="B8900" i="1"/>
  <c r="C8900" i="1" s="1"/>
  <c r="B8901" i="1"/>
  <c r="C8901" i="1" s="1"/>
  <c r="B8902" i="1"/>
  <c r="C8902" i="1" s="1"/>
  <c r="B8903" i="1"/>
  <c r="C8903" i="1" s="1"/>
  <c r="B8904" i="1"/>
  <c r="C8904" i="1" s="1"/>
  <c r="B8905" i="1"/>
  <c r="C8905" i="1" s="1"/>
  <c r="B8906" i="1"/>
  <c r="C8906" i="1" s="1"/>
  <c r="B8907" i="1"/>
  <c r="C8907" i="1" s="1"/>
  <c r="B8908" i="1"/>
  <c r="C8908" i="1" s="1"/>
  <c r="B8909" i="1"/>
  <c r="C8909" i="1" s="1"/>
  <c r="B8910" i="1"/>
  <c r="C8910" i="1" s="1"/>
  <c r="B8911" i="1"/>
  <c r="C8911" i="1" s="1"/>
  <c r="B8912" i="1"/>
  <c r="C8912" i="1" s="1"/>
  <c r="B8913" i="1"/>
  <c r="C8913" i="1" s="1"/>
  <c r="B8914" i="1"/>
  <c r="C8914" i="1" s="1"/>
  <c r="B8915" i="1"/>
  <c r="C8915" i="1" s="1"/>
  <c r="B8916" i="1"/>
  <c r="C8916" i="1" s="1"/>
  <c r="B8917" i="1"/>
  <c r="C8917" i="1"/>
  <c r="B8918" i="1"/>
  <c r="C8918" i="1" s="1"/>
  <c r="B8919" i="1"/>
  <c r="C8919" i="1" s="1"/>
  <c r="B8920" i="1"/>
  <c r="C8920" i="1" s="1"/>
  <c r="B8921" i="1"/>
  <c r="C8921" i="1" s="1"/>
  <c r="B8922" i="1"/>
  <c r="C8922" i="1" s="1"/>
  <c r="B8923" i="1"/>
  <c r="C8923" i="1" s="1"/>
  <c r="B8924" i="1"/>
  <c r="C8924" i="1" s="1"/>
  <c r="B8925" i="1"/>
  <c r="C8925" i="1" s="1"/>
  <c r="B8926" i="1"/>
  <c r="C8926" i="1" s="1"/>
  <c r="B8927" i="1"/>
  <c r="C8927" i="1" s="1"/>
  <c r="B8928" i="1"/>
  <c r="C8928" i="1" s="1"/>
  <c r="B8929" i="1"/>
  <c r="C8929" i="1" s="1"/>
  <c r="B8930" i="1"/>
  <c r="C8930" i="1" s="1"/>
  <c r="B8931" i="1"/>
  <c r="C8931" i="1" s="1"/>
  <c r="B8932" i="1"/>
  <c r="C8932" i="1" s="1"/>
  <c r="B8933" i="1"/>
  <c r="C8933" i="1"/>
  <c r="B8934" i="1"/>
  <c r="C8934" i="1" s="1"/>
  <c r="B8935" i="1"/>
  <c r="C8935" i="1" s="1"/>
  <c r="B8936" i="1"/>
  <c r="C8936" i="1" s="1"/>
  <c r="B8937" i="1"/>
  <c r="C8937" i="1" s="1"/>
  <c r="B8938" i="1"/>
  <c r="C8938" i="1" s="1"/>
  <c r="B8939" i="1"/>
  <c r="C8939" i="1" s="1"/>
  <c r="B8940" i="1"/>
  <c r="C8940" i="1" s="1"/>
  <c r="B8941" i="1"/>
  <c r="C8941" i="1" s="1"/>
  <c r="B8942" i="1"/>
  <c r="C8942" i="1" s="1"/>
  <c r="B8943" i="1"/>
  <c r="C8943" i="1" s="1"/>
  <c r="B8944" i="1"/>
  <c r="C8944" i="1" s="1"/>
  <c r="B8945" i="1"/>
  <c r="C8945" i="1" s="1"/>
  <c r="B8946" i="1"/>
  <c r="C8946" i="1" s="1"/>
  <c r="B8947" i="1"/>
  <c r="C8947" i="1" s="1"/>
  <c r="B8948" i="1"/>
  <c r="C8948" i="1" s="1"/>
  <c r="B8949" i="1"/>
  <c r="C8949" i="1" s="1"/>
  <c r="B8950" i="1"/>
  <c r="C8950" i="1" s="1"/>
  <c r="B8951" i="1"/>
  <c r="C8951" i="1" s="1"/>
  <c r="B8952" i="1"/>
  <c r="C8952" i="1" s="1"/>
  <c r="B8953" i="1"/>
  <c r="C8953" i="1" s="1"/>
  <c r="B8954" i="1"/>
  <c r="C8954" i="1" s="1"/>
  <c r="B8955" i="1"/>
  <c r="C8955" i="1" s="1"/>
  <c r="B8956" i="1"/>
  <c r="C8956" i="1" s="1"/>
  <c r="B8957" i="1"/>
  <c r="C8957" i="1"/>
  <c r="B8958" i="1"/>
  <c r="C8958" i="1" s="1"/>
  <c r="B8959" i="1"/>
  <c r="C8959" i="1" s="1"/>
  <c r="B8960" i="1"/>
  <c r="C8960" i="1" s="1"/>
  <c r="B8961" i="1"/>
  <c r="C8961" i="1" s="1"/>
  <c r="B8962" i="1"/>
  <c r="C8962" i="1" s="1"/>
  <c r="B8963" i="1"/>
  <c r="C8963" i="1" s="1"/>
  <c r="B8964" i="1"/>
  <c r="C8964" i="1" s="1"/>
  <c r="B8965" i="1"/>
  <c r="C8965" i="1" s="1"/>
  <c r="B8966" i="1"/>
  <c r="C8966" i="1" s="1"/>
  <c r="B8967" i="1"/>
  <c r="C8967" i="1"/>
  <c r="B8968" i="1"/>
  <c r="C8968" i="1" s="1"/>
  <c r="B8969" i="1"/>
  <c r="C8969" i="1" s="1"/>
  <c r="B8970" i="1"/>
  <c r="C8970" i="1" s="1"/>
  <c r="B8971" i="1"/>
  <c r="C8971" i="1" s="1"/>
  <c r="B8972" i="1"/>
  <c r="C8972" i="1" s="1"/>
  <c r="B8973" i="1"/>
  <c r="C8973" i="1" s="1"/>
  <c r="B8974" i="1"/>
  <c r="C8974" i="1" s="1"/>
  <c r="B8975" i="1"/>
  <c r="C8975" i="1" s="1"/>
  <c r="B8976" i="1"/>
  <c r="C8976" i="1" s="1"/>
  <c r="B8977" i="1"/>
  <c r="C8977" i="1" s="1"/>
  <c r="B8978" i="1"/>
  <c r="C8978" i="1" s="1"/>
  <c r="B8979" i="1"/>
  <c r="C8979" i="1" s="1"/>
  <c r="B8980" i="1"/>
  <c r="C8980" i="1" s="1"/>
  <c r="B8981" i="1"/>
  <c r="C8981" i="1"/>
  <c r="B8982" i="1"/>
  <c r="C8982" i="1" s="1"/>
  <c r="B8983" i="1"/>
  <c r="C8983" i="1" s="1"/>
  <c r="B8984" i="1"/>
  <c r="C8984" i="1" s="1"/>
  <c r="B8985" i="1"/>
  <c r="C8985" i="1" s="1"/>
  <c r="B8986" i="1"/>
  <c r="C8986" i="1" s="1"/>
  <c r="B8987" i="1"/>
  <c r="C8987" i="1" s="1"/>
  <c r="B8988" i="1"/>
  <c r="C8988" i="1" s="1"/>
  <c r="B8989" i="1"/>
  <c r="C8989" i="1" s="1"/>
  <c r="B8990" i="1"/>
  <c r="C8990" i="1" s="1"/>
  <c r="B8991" i="1"/>
  <c r="C8991" i="1" s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C8997" i="1" s="1"/>
  <c r="B8998" i="1"/>
  <c r="C8998" i="1" s="1"/>
  <c r="B8999" i="1"/>
  <c r="C8999" i="1" s="1"/>
  <c r="B9000" i="1"/>
  <c r="C9000" i="1" s="1"/>
  <c r="B9001" i="1"/>
  <c r="C9001" i="1" s="1"/>
  <c r="B9002" i="1"/>
  <c r="C9002" i="1" s="1"/>
  <c r="B9003" i="1"/>
  <c r="C9003" i="1" s="1"/>
  <c r="B9004" i="1"/>
  <c r="C9004" i="1" s="1"/>
  <c r="B9005" i="1"/>
  <c r="C9005" i="1"/>
  <c r="B9006" i="1"/>
  <c r="C9006" i="1" s="1"/>
  <c r="B9007" i="1"/>
  <c r="C9007" i="1" s="1"/>
  <c r="B9008" i="1"/>
  <c r="C9008" i="1" s="1"/>
  <c r="B9009" i="1"/>
  <c r="C9009" i="1" s="1"/>
  <c r="B9010" i="1"/>
  <c r="C9010" i="1" s="1"/>
  <c r="B9011" i="1"/>
  <c r="C9011" i="1" s="1"/>
  <c r="B9012" i="1"/>
  <c r="C9012" i="1" s="1"/>
  <c r="B9013" i="1"/>
  <c r="C9013" i="1" s="1"/>
  <c r="B9014" i="1"/>
  <c r="C9014" i="1" s="1"/>
  <c r="B9015" i="1"/>
  <c r="C9015" i="1" s="1"/>
  <c r="B9016" i="1"/>
  <c r="C9016" i="1" s="1"/>
  <c r="B9017" i="1"/>
  <c r="C9017" i="1" s="1"/>
  <c r="B9018" i="1"/>
  <c r="C9018" i="1" s="1"/>
  <c r="B9019" i="1"/>
  <c r="C9019" i="1" s="1"/>
  <c r="B9020" i="1"/>
  <c r="C9020" i="1" s="1"/>
  <c r="B9021" i="1"/>
  <c r="C9021" i="1" s="1"/>
  <c r="B9022" i="1"/>
  <c r="C9022" i="1" s="1"/>
  <c r="B9023" i="1"/>
  <c r="C9023" i="1" s="1"/>
  <c r="B9024" i="1"/>
  <c r="C9024" i="1" s="1"/>
  <c r="B9025" i="1"/>
  <c r="C9025" i="1" s="1"/>
  <c r="B9026" i="1"/>
  <c r="C9026" i="1" s="1"/>
  <c r="B9027" i="1"/>
  <c r="C9027" i="1" s="1"/>
  <c r="B9028" i="1"/>
  <c r="C9028" i="1" s="1"/>
  <c r="B9029" i="1"/>
  <c r="C9029" i="1"/>
  <c r="B9030" i="1"/>
  <c r="C9030" i="1" s="1"/>
  <c r="B9031" i="1"/>
  <c r="C9031" i="1" s="1"/>
  <c r="B9032" i="1"/>
  <c r="C9032" i="1" s="1"/>
  <c r="B9033" i="1"/>
  <c r="C9033" i="1" s="1"/>
  <c r="B9034" i="1"/>
  <c r="C9034" i="1" s="1"/>
  <c r="B9035" i="1"/>
  <c r="C9035" i="1" s="1"/>
  <c r="B9036" i="1"/>
  <c r="C9036" i="1" s="1"/>
  <c r="B9037" i="1"/>
  <c r="C9037" i="1" s="1"/>
  <c r="B9038" i="1"/>
  <c r="C9038" i="1" s="1"/>
  <c r="B9039" i="1"/>
  <c r="C9039" i="1" s="1"/>
  <c r="B9040" i="1"/>
  <c r="C9040" i="1" s="1"/>
  <c r="B9041" i="1"/>
  <c r="C9041" i="1" s="1"/>
  <c r="B9042" i="1"/>
  <c r="C9042" i="1" s="1"/>
  <c r="B9043" i="1"/>
  <c r="C9043" i="1" s="1"/>
  <c r="B9044" i="1"/>
  <c r="C9044" i="1" s="1"/>
  <c r="B9045" i="1"/>
  <c r="C9045" i="1"/>
  <c r="B9046" i="1"/>
  <c r="C9046" i="1" s="1"/>
  <c r="B9047" i="1"/>
  <c r="C9047" i="1" s="1"/>
  <c r="B9048" i="1"/>
  <c r="C9048" i="1" s="1"/>
  <c r="B9049" i="1"/>
  <c r="C9049" i="1" s="1"/>
  <c r="B9050" i="1"/>
  <c r="C9050" i="1" s="1"/>
  <c r="B9051" i="1"/>
  <c r="C9051" i="1" s="1"/>
  <c r="B9052" i="1"/>
  <c r="C9052" i="1" s="1"/>
  <c r="B9053" i="1"/>
  <c r="C9053" i="1" s="1"/>
  <c r="B9054" i="1"/>
  <c r="C9054" i="1" s="1"/>
  <c r="B9055" i="1"/>
  <c r="C9055" i="1" s="1"/>
  <c r="B9056" i="1"/>
  <c r="C9056" i="1" s="1"/>
  <c r="B9057" i="1"/>
  <c r="C9057" i="1" s="1"/>
  <c r="B9058" i="1"/>
  <c r="C9058" i="1" s="1"/>
  <c r="B9059" i="1"/>
  <c r="C9059" i="1" s="1"/>
  <c r="B9060" i="1"/>
  <c r="C9060" i="1" s="1"/>
  <c r="B9061" i="1"/>
  <c r="C9061" i="1" s="1"/>
  <c r="B9062" i="1"/>
  <c r="C9062" i="1" s="1"/>
  <c r="B9063" i="1"/>
  <c r="C9063" i="1" s="1"/>
  <c r="B9064" i="1"/>
  <c r="C9064" i="1" s="1"/>
  <c r="B9065" i="1"/>
  <c r="C9065" i="1" s="1"/>
  <c r="B9066" i="1"/>
  <c r="C9066" i="1" s="1"/>
  <c r="B9067" i="1"/>
  <c r="C9067" i="1" s="1"/>
  <c r="B9068" i="1"/>
  <c r="C9068" i="1" s="1"/>
  <c r="B9069" i="1"/>
  <c r="C9069" i="1"/>
  <c r="B9070" i="1"/>
  <c r="C9070" i="1" s="1"/>
  <c r="B9071" i="1"/>
  <c r="C9071" i="1" s="1"/>
  <c r="B9072" i="1"/>
  <c r="C9072" i="1" s="1"/>
  <c r="B9073" i="1"/>
  <c r="C9073" i="1" s="1"/>
  <c r="B9074" i="1"/>
  <c r="C9074" i="1" s="1"/>
  <c r="B9075" i="1"/>
  <c r="C9075" i="1" s="1"/>
  <c r="B9076" i="1"/>
  <c r="C9076" i="1" s="1"/>
  <c r="B9077" i="1"/>
  <c r="C9077" i="1" s="1"/>
  <c r="B9078" i="1"/>
  <c r="C9078" i="1" s="1"/>
  <c r="B9079" i="1"/>
  <c r="C9079" i="1" s="1"/>
  <c r="B9080" i="1"/>
  <c r="C9080" i="1" s="1"/>
  <c r="B9081" i="1"/>
  <c r="C9081" i="1" s="1"/>
  <c r="B9082" i="1"/>
  <c r="C9082" i="1" s="1"/>
  <c r="B9083" i="1"/>
  <c r="C9083" i="1" s="1"/>
  <c r="B9084" i="1"/>
  <c r="C9084" i="1" s="1"/>
  <c r="B9085" i="1"/>
  <c r="C9085" i="1" s="1"/>
  <c r="B9086" i="1"/>
  <c r="C9086" i="1" s="1"/>
  <c r="B9087" i="1"/>
  <c r="C9087" i="1" s="1"/>
  <c r="B9088" i="1"/>
  <c r="C9088" i="1" s="1"/>
  <c r="B9089" i="1"/>
  <c r="C9089" i="1" s="1"/>
  <c r="B9090" i="1"/>
  <c r="C9090" i="1" s="1"/>
  <c r="B9091" i="1"/>
  <c r="C9091" i="1" s="1"/>
  <c r="B9092" i="1"/>
  <c r="C9092" i="1" s="1"/>
  <c r="B9093" i="1"/>
  <c r="C9093" i="1"/>
  <c r="B9094" i="1"/>
  <c r="C9094" i="1" s="1"/>
  <c r="B9095" i="1"/>
  <c r="C9095" i="1" s="1"/>
  <c r="B9096" i="1"/>
  <c r="C9096" i="1" s="1"/>
  <c r="B9097" i="1"/>
  <c r="C9097" i="1" s="1"/>
  <c r="B9098" i="1"/>
  <c r="C9098" i="1" s="1"/>
  <c r="B9099" i="1"/>
  <c r="C9099" i="1" s="1"/>
  <c r="B9100" i="1"/>
  <c r="C9100" i="1" s="1"/>
  <c r="B9101" i="1"/>
  <c r="C9101" i="1" s="1"/>
  <c r="B9102" i="1"/>
  <c r="C9102" i="1" s="1"/>
  <c r="B9103" i="1"/>
  <c r="C9103" i="1" s="1"/>
  <c r="B9104" i="1"/>
  <c r="C9104" i="1" s="1"/>
  <c r="B9105" i="1"/>
  <c r="C9105" i="1" s="1"/>
  <c r="B9106" i="1"/>
  <c r="C9106" i="1" s="1"/>
  <c r="B9107" i="1"/>
  <c r="C9107" i="1" s="1"/>
  <c r="B9108" i="1"/>
  <c r="C9108" i="1" s="1"/>
  <c r="B9109" i="1"/>
  <c r="C9109" i="1"/>
  <c r="B9110" i="1"/>
  <c r="C9110" i="1" s="1"/>
  <c r="B9111" i="1"/>
  <c r="C9111" i="1" s="1"/>
  <c r="B9112" i="1"/>
  <c r="C9112" i="1" s="1"/>
  <c r="B9113" i="1"/>
  <c r="C9113" i="1" s="1"/>
  <c r="B9114" i="1"/>
  <c r="C9114" i="1" s="1"/>
  <c r="B9115" i="1"/>
  <c r="C9115" i="1" s="1"/>
  <c r="B9116" i="1"/>
  <c r="C9116" i="1" s="1"/>
  <c r="B9117" i="1"/>
  <c r="C9117" i="1" s="1"/>
  <c r="B9118" i="1"/>
  <c r="C9118" i="1" s="1"/>
  <c r="B9119" i="1"/>
  <c r="C9119" i="1" s="1"/>
  <c r="B9120" i="1"/>
  <c r="C9120" i="1" s="1"/>
  <c r="B9121" i="1"/>
  <c r="C9121" i="1" s="1"/>
  <c r="B9122" i="1"/>
  <c r="C9122" i="1" s="1"/>
  <c r="B9123" i="1"/>
  <c r="C9123" i="1" s="1"/>
  <c r="B9124" i="1"/>
  <c r="C9124" i="1" s="1"/>
  <c r="B9125" i="1"/>
  <c r="C9125" i="1"/>
  <c r="B9126" i="1"/>
  <c r="C9126" i="1" s="1"/>
  <c r="B9127" i="1"/>
  <c r="C9127" i="1" s="1"/>
  <c r="B9128" i="1"/>
  <c r="C9128" i="1" s="1"/>
  <c r="B9129" i="1"/>
  <c r="C9129" i="1" s="1"/>
  <c r="B9130" i="1"/>
  <c r="C9130" i="1" s="1"/>
  <c r="B9131" i="1"/>
  <c r="C9131" i="1" s="1"/>
  <c r="B9132" i="1"/>
  <c r="C9132" i="1" s="1"/>
  <c r="B9133" i="1"/>
  <c r="C9133" i="1" s="1"/>
  <c r="B9134" i="1"/>
  <c r="C9134" i="1" s="1"/>
  <c r="B9135" i="1"/>
  <c r="C9135" i="1" s="1"/>
  <c r="B9136" i="1"/>
  <c r="C9136" i="1" s="1"/>
  <c r="B9137" i="1"/>
  <c r="C9137" i="1" s="1"/>
  <c r="B9138" i="1"/>
  <c r="C9138" i="1" s="1"/>
  <c r="B9139" i="1"/>
  <c r="C9139" i="1"/>
  <c r="B9140" i="1"/>
  <c r="C9140" i="1" s="1"/>
  <c r="B9141" i="1"/>
  <c r="C9141" i="1" s="1"/>
  <c r="B9142" i="1"/>
  <c r="C9142" i="1" s="1"/>
  <c r="B9143" i="1"/>
  <c r="C9143" i="1" s="1"/>
  <c r="B9144" i="1"/>
  <c r="C9144" i="1" s="1"/>
  <c r="B9145" i="1"/>
  <c r="C9145" i="1" s="1"/>
  <c r="B9146" i="1"/>
  <c r="C9146" i="1" s="1"/>
  <c r="B9147" i="1"/>
  <c r="C9147" i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C9153" i="1" s="1"/>
  <c r="B9154" i="1"/>
  <c r="C9154" i="1" s="1"/>
  <c r="B9155" i="1"/>
  <c r="C9155" i="1" s="1"/>
  <c r="B9156" i="1"/>
  <c r="C9156" i="1" s="1"/>
  <c r="B9157" i="1"/>
  <c r="C9157" i="1"/>
  <c r="B9158" i="1"/>
  <c r="C9158" i="1" s="1"/>
  <c r="B9159" i="1"/>
  <c r="C9159" i="1" s="1"/>
  <c r="B9160" i="1"/>
  <c r="C9160" i="1" s="1"/>
  <c r="B9161" i="1"/>
  <c r="C9161" i="1" s="1"/>
  <c r="B9162" i="1"/>
  <c r="C9162" i="1" s="1"/>
  <c r="B9163" i="1"/>
  <c r="C9163" i="1"/>
  <c r="B9164" i="1"/>
  <c r="C9164" i="1" s="1"/>
  <c r="B9165" i="1"/>
  <c r="C9165" i="1" s="1"/>
  <c r="B9166" i="1"/>
  <c r="C9166" i="1" s="1"/>
  <c r="B9167" i="1"/>
  <c r="C9167" i="1" s="1"/>
  <c r="B9168" i="1"/>
  <c r="C9168" i="1" s="1"/>
  <c r="B9169" i="1"/>
  <c r="C9169" i="1" s="1"/>
  <c r="B9170" i="1"/>
  <c r="C9170" i="1" s="1"/>
  <c r="B9171" i="1"/>
  <c r="C9171" i="1" s="1"/>
  <c r="B9172" i="1"/>
  <c r="C9172" i="1" s="1"/>
  <c r="B9173" i="1"/>
  <c r="C9173" i="1"/>
  <c r="B9174" i="1"/>
  <c r="C9174" i="1" s="1"/>
  <c r="B9175" i="1"/>
  <c r="C9175" i="1" s="1"/>
  <c r="B9176" i="1"/>
  <c r="C9176" i="1" s="1"/>
  <c r="B9177" i="1"/>
  <c r="C9177" i="1" s="1"/>
  <c r="B9178" i="1"/>
  <c r="C9178" i="1" s="1"/>
  <c r="B9179" i="1"/>
  <c r="C9179" i="1" s="1"/>
  <c r="B9180" i="1"/>
  <c r="C9180" i="1" s="1"/>
  <c r="B9181" i="1"/>
  <c r="C9181" i="1" s="1"/>
  <c r="B9182" i="1"/>
  <c r="C9182" i="1" s="1"/>
  <c r="B9183" i="1"/>
  <c r="C9183" i="1" s="1"/>
  <c r="B9184" i="1"/>
  <c r="C9184" i="1" s="1"/>
  <c r="B9185" i="1"/>
  <c r="C9185" i="1" s="1"/>
  <c r="B9186" i="1"/>
  <c r="C9186" i="1" s="1"/>
  <c r="B9187" i="1"/>
  <c r="C9187" i="1" s="1"/>
  <c r="B9188" i="1"/>
  <c r="C9188" i="1" s="1"/>
  <c r="B9189" i="1"/>
  <c r="C9189" i="1"/>
  <c r="B9190" i="1"/>
  <c r="C9190" i="1" s="1"/>
  <c r="B9191" i="1"/>
  <c r="C9191" i="1" s="1"/>
  <c r="B9192" i="1"/>
  <c r="C9192" i="1" s="1"/>
  <c r="B9193" i="1"/>
  <c r="C9193" i="1" s="1"/>
  <c r="B9194" i="1"/>
  <c r="C9194" i="1" s="1"/>
  <c r="B9195" i="1"/>
  <c r="C9195" i="1" s="1"/>
  <c r="B9196" i="1"/>
  <c r="C9196" i="1" s="1"/>
  <c r="B9197" i="1"/>
  <c r="C9197" i="1" s="1"/>
  <c r="B9198" i="1"/>
  <c r="C9198" i="1" s="1"/>
  <c r="B9199" i="1"/>
  <c r="C9199" i="1" s="1"/>
  <c r="B9200" i="1"/>
  <c r="C9200" i="1" s="1"/>
  <c r="B9201" i="1"/>
  <c r="C9201" i="1" s="1"/>
  <c r="B9202" i="1"/>
  <c r="C9202" i="1" s="1"/>
  <c r="B9203" i="1"/>
  <c r="C9203" i="1" s="1"/>
  <c r="B9204" i="1"/>
  <c r="C9204" i="1" s="1"/>
  <c r="B9205" i="1"/>
  <c r="C9205" i="1" s="1"/>
  <c r="B9206" i="1"/>
  <c r="C9206" i="1" s="1"/>
  <c r="B9207" i="1"/>
  <c r="C9207" i="1" s="1"/>
  <c r="B9208" i="1"/>
  <c r="C9208" i="1" s="1"/>
  <c r="B9209" i="1"/>
  <c r="C9209" i="1" s="1"/>
  <c r="B9210" i="1"/>
  <c r="C9210" i="1" s="1"/>
  <c r="B9211" i="1"/>
  <c r="C9211" i="1"/>
  <c r="B9212" i="1"/>
  <c r="C9212" i="1" s="1"/>
  <c r="B9213" i="1"/>
  <c r="C9213" i="1" s="1"/>
  <c r="B9214" i="1"/>
  <c r="C9214" i="1" s="1"/>
  <c r="B9215" i="1"/>
  <c r="C9215" i="1" s="1"/>
  <c r="B9216" i="1"/>
  <c r="C9216" i="1" s="1"/>
  <c r="B9217" i="1"/>
  <c r="C9217" i="1" s="1"/>
  <c r="B9218" i="1"/>
  <c r="C9218" i="1" s="1"/>
  <c r="B9219" i="1"/>
  <c r="C9219" i="1" s="1"/>
  <c r="B9220" i="1"/>
  <c r="C9220" i="1" s="1"/>
  <c r="B9221" i="1"/>
  <c r="C9221" i="1"/>
  <c r="B9222" i="1"/>
  <c r="C9222" i="1" s="1"/>
  <c r="B9223" i="1"/>
  <c r="C9223" i="1" s="1"/>
  <c r="B9224" i="1"/>
  <c r="C9224" i="1" s="1"/>
  <c r="B9225" i="1"/>
  <c r="C9225" i="1" s="1"/>
  <c r="B9226" i="1"/>
  <c r="C9226" i="1" s="1"/>
  <c r="B9227" i="1"/>
  <c r="C9227" i="1" s="1"/>
  <c r="B9228" i="1"/>
  <c r="C9228" i="1" s="1"/>
  <c r="B9229" i="1"/>
  <c r="C9229" i="1"/>
  <c r="B9230" i="1"/>
  <c r="C9230" i="1" s="1"/>
  <c r="B9231" i="1"/>
  <c r="C9231" i="1" s="1"/>
  <c r="B9232" i="1"/>
  <c r="C9232" i="1" s="1"/>
  <c r="B9233" i="1"/>
  <c r="C9233" i="1" s="1"/>
  <c r="B9234" i="1"/>
  <c r="C9234" i="1" s="1"/>
  <c r="B9235" i="1"/>
  <c r="C9235" i="1" s="1"/>
  <c r="B9236" i="1"/>
  <c r="C9236" i="1" s="1"/>
  <c r="B9237" i="1"/>
  <c r="C9237" i="1" s="1"/>
  <c r="B9238" i="1"/>
  <c r="C9238" i="1" s="1"/>
  <c r="B9239" i="1"/>
  <c r="C9239" i="1" s="1"/>
  <c r="B9240" i="1"/>
  <c r="C9240" i="1" s="1"/>
  <c r="B9241" i="1"/>
  <c r="C9241" i="1" s="1"/>
  <c r="B9242" i="1"/>
  <c r="C9242" i="1" s="1"/>
  <c r="B9243" i="1"/>
  <c r="C9243" i="1"/>
  <c r="B9244" i="1"/>
  <c r="C9244" i="1" s="1"/>
  <c r="B9245" i="1"/>
  <c r="C9245" i="1" s="1"/>
  <c r="B9246" i="1"/>
  <c r="C9246" i="1" s="1"/>
  <c r="B9247" i="1"/>
  <c r="C9247" i="1" s="1"/>
  <c r="B9248" i="1"/>
  <c r="C9248" i="1" s="1"/>
  <c r="B9249" i="1"/>
  <c r="C9249" i="1" s="1"/>
  <c r="B9250" i="1"/>
  <c r="C9250" i="1" s="1"/>
  <c r="B9251" i="1"/>
  <c r="C9251" i="1" s="1"/>
  <c r="B9252" i="1"/>
  <c r="C9252" i="1" s="1"/>
  <c r="B9253" i="1"/>
  <c r="C9253" i="1" s="1"/>
  <c r="B9254" i="1"/>
  <c r="C9254" i="1" s="1"/>
  <c r="B9255" i="1"/>
  <c r="C9255" i="1" s="1"/>
  <c r="B9256" i="1"/>
  <c r="C9256" i="1" s="1"/>
  <c r="B9257" i="1"/>
  <c r="C9257" i="1" s="1"/>
  <c r="B9258" i="1"/>
  <c r="C9258" i="1" s="1"/>
  <c r="B9259" i="1"/>
  <c r="C9259" i="1" s="1"/>
  <c r="B9260" i="1"/>
  <c r="C9260" i="1" s="1"/>
  <c r="B9261" i="1"/>
  <c r="C9261" i="1"/>
  <c r="B9262" i="1"/>
  <c r="C9262" i="1" s="1"/>
  <c r="B9263" i="1"/>
  <c r="C9263" i="1" s="1"/>
  <c r="B9264" i="1"/>
  <c r="C9264" i="1" s="1"/>
  <c r="B9265" i="1"/>
  <c r="C9265" i="1" s="1"/>
  <c r="B9266" i="1"/>
  <c r="C9266" i="1" s="1"/>
  <c r="B9267" i="1"/>
  <c r="C9267" i="1" s="1"/>
  <c r="B9268" i="1"/>
  <c r="C9268" i="1" s="1"/>
  <c r="B9269" i="1"/>
  <c r="C9269" i="1" s="1"/>
  <c r="B9270" i="1"/>
  <c r="C9270" i="1" s="1"/>
  <c r="B9271" i="1"/>
  <c r="C9271" i="1" s="1"/>
  <c r="B9272" i="1"/>
  <c r="C9272" i="1" s="1"/>
  <c r="B9273" i="1"/>
  <c r="C9273" i="1" s="1"/>
  <c r="B9274" i="1"/>
  <c r="C9274" i="1" s="1"/>
  <c r="B9275" i="1"/>
  <c r="C9275" i="1" s="1"/>
  <c r="B9276" i="1"/>
  <c r="C9276" i="1" s="1"/>
  <c r="B9277" i="1"/>
  <c r="C9277" i="1"/>
  <c r="B9278" i="1"/>
  <c r="C9278" i="1" s="1"/>
  <c r="B9279" i="1"/>
  <c r="C9279" i="1" s="1"/>
  <c r="B9280" i="1"/>
  <c r="C9280" i="1" s="1"/>
  <c r="B9281" i="1"/>
  <c r="C9281" i="1" s="1"/>
  <c r="B9282" i="1"/>
  <c r="C9282" i="1" s="1"/>
  <c r="B9283" i="1"/>
  <c r="C9283" i="1" s="1"/>
  <c r="B9284" i="1"/>
  <c r="C9284" i="1" s="1"/>
  <c r="B9285" i="1"/>
  <c r="C9285" i="1" s="1"/>
  <c r="B9286" i="1"/>
  <c r="C9286" i="1" s="1"/>
  <c r="B9287" i="1"/>
  <c r="C9287" i="1" s="1"/>
  <c r="B9288" i="1"/>
  <c r="C9288" i="1" s="1"/>
  <c r="B9289" i="1"/>
  <c r="C9289" i="1" s="1"/>
  <c r="B9290" i="1"/>
  <c r="C9290" i="1" s="1"/>
  <c r="B9291" i="1"/>
  <c r="C9291" i="1"/>
  <c r="B9292" i="1"/>
  <c r="C9292" i="1" s="1"/>
  <c r="B9293" i="1"/>
  <c r="C9293" i="1" s="1"/>
  <c r="B9294" i="1"/>
  <c r="C9294" i="1" s="1"/>
  <c r="B9295" i="1"/>
  <c r="C9295" i="1" s="1"/>
  <c r="B9296" i="1"/>
  <c r="C9296" i="1" s="1"/>
  <c r="B9297" i="1"/>
  <c r="C9297" i="1" s="1"/>
  <c r="B9298" i="1"/>
  <c r="C9298" i="1" s="1"/>
  <c r="B9299" i="1"/>
  <c r="C9299" i="1" s="1"/>
  <c r="B9300" i="1"/>
  <c r="C9300" i="1" s="1"/>
  <c r="B9301" i="1"/>
  <c r="C9301" i="1"/>
  <c r="B9302" i="1"/>
  <c r="C9302" i="1" s="1"/>
  <c r="B9303" i="1"/>
  <c r="C9303" i="1" s="1"/>
  <c r="B9304" i="1"/>
  <c r="C9304" i="1" s="1"/>
  <c r="B9305" i="1"/>
  <c r="C9305" i="1" s="1"/>
  <c r="B9306" i="1"/>
  <c r="C9306" i="1" s="1"/>
  <c r="B9307" i="1"/>
  <c r="C9307" i="1" s="1"/>
  <c r="B9308" i="1"/>
  <c r="C9308" i="1" s="1"/>
  <c r="B9309" i="1"/>
  <c r="C9309" i="1" s="1"/>
  <c r="B9310" i="1"/>
  <c r="C9310" i="1" s="1"/>
  <c r="B9311" i="1"/>
  <c r="C9311" i="1" s="1"/>
  <c r="B9312" i="1"/>
  <c r="C9312" i="1" s="1"/>
  <c r="B9313" i="1"/>
  <c r="C9313" i="1" s="1"/>
  <c r="B9314" i="1"/>
  <c r="C9314" i="1" s="1"/>
  <c r="B9315" i="1"/>
  <c r="C9315" i="1" s="1"/>
  <c r="B9316" i="1"/>
  <c r="C9316" i="1" s="1"/>
  <c r="B9317" i="1"/>
  <c r="C9317" i="1"/>
  <c r="B9318" i="1"/>
  <c r="C9318" i="1" s="1"/>
  <c r="B9319" i="1"/>
  <c r="C9319" i="1" s="1"/>
  <c r="B9320" i="1"/>
  <c r="C9320" i="1" s="1"/>
  <c r="B9321" i="1"/>
  <c r="C9321" i="1" s="1"/>
  <c r="B9322" i="1"/>
  <c r="C9322" i="1" s="1"/>
  <c r="B9323" i="1"/>
  <c r="C9323" i="1" s="1"/>
  <c r="B9324" i="1"/>
  <c r="C9324" i="1" s="1"/>
  <c r="B9325" i="1"/>
  <c r="C9325" i="1" s="1"/>
  <c r="B9326" i="1"/>
  <c r="C9326" i="1" s="1"/>
  <c r="B9327" i="1"/>
  <c r="C9327" i="1" s="1"/>
  <c r="B9328" i="1"/>
  <c r="C9328" i="1" s="1"/>
  <c r="B9329" i="1"/>
  <c r="C9329" i="1" s="1"/>
  <c r="B9330" i="1"/>
  <c r="C9330" i="1" s="1"/>
  <c r="B9331" i="1"/>
  <c r="C9331" i="1" s="1"/>
  <c r="B9332" i="1"/>
  <c r="C9332" i="1" s="1"/>
  <c r="B9333" i="1"/>
  <c r="C9333" i="1" s="1"/>
  <c r="B9334" i="1"/>
  <c r="C9334" i="1" s="1"/>
  <c r="B9335" i="1"/>
  <c r="C9335" i="1"/>
  <c r="B9336" i="1"/>
  <c r="C9336" i="1" s="1"/>
  <c r="B9337" i="1"/>
  <c r="C9337" i="1" s="1"/>
  <c r="B9338" i="1"/>
  <c r="C9338" i="1" s="1"/>
  <c r="B9339" i="1"/>
  <c r="C9339" i="1" s="1"/>
  <c r="B9340" i="1"/>
  <c r="C9340" i="1" s="1"/>
  <c r="B9341" i="1"/>
  <c r="C9341" i="1" s="1"/>
  <c r="B9342" i="1"/>
  <c r="C9342" i="1" s="1"/>
  <c r="B9343" i="1"/>
  <c r="C9343" i="1" s="1"/>
  <c r="B9344" i="1"/>
  <c r="C9344" i="1" s="1"/>
  <c r="B9345" i="1"/>
  <c r="C9345" i="1" s="1"/>
  <c r="B9346" i="1"/>
  <c r="C9346" i="1" s="1"/>
  <c r="B9347" i="1"/>
  <c r="C9347" i="1" s="1"/>
  <c r="B9348" i="1"/>
  <c r="C9348" i="1" s="1"/>
  <c r="B9349" i="1"/>
  <c r="C9349" i="1" s="1"/>
  <c r="B9350" i="1"/>
  <c r="C9350" i="1" s="1"/>
  <c r="B9351" i="1"/>
  <c r="C9351" i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C9357" i="1" s="1"/>
  <c r="B9358" i="1"/>
  <c r="C9358" i="1" s="1"/>
  <c r="B9359" i="1"/>
  <c r="C9359" i="1"/>
  <c r="B9360" i="1"/>
  <c r="C9360" i="1" s="1"/>
  <c r="B9361" i="1"/>
  <c r="C9361" i="1" s="1"/>
  <c r="B9362" i="1"/>
  <c r="C9362" i="1" s="1"/>
  <c r="B9363" i="1"/>
  <c r="C9363" i="1" s="1"/>
  <c r="B9364" i="1"/>
  <c r="C9364" i="1" s="1"/>
  <c r="B9365" i="1"/>
  <c r="C9365" i="1"/>
  <c r="B9366" i="1"/>
  <c r="C9366" i="1" s="1"/>
  <c r="B9367" i="1"/>
  <c r="C9367" i="1" s="1"/>
  <c r="B9368" i="1"/>
  <c r="C9368" i="1" s="1"/>
  <c r="B9369" i="1"/>
  <c r="C9369" i="1" s="1"/>
  <c r="B9370" i="1"/>
  <c r="C9370" i="1" s="1"/>
  <c r="B9371" i="1"/>
  <c r="C9371" i="1" s="1"/>
  <c r="B9372" i="1"/>
  <c r="C9372" i="1" s="1"/>
  <c r="B9373" i="1"/>
  <c r="C9373" i="1" s="1"/>
  <c r="B9374" i="1"/>
  <c r="C9374" i="1" s="1"/>
  <c r="B9375" i="1"/>
  <c r="C9375" i="1"/>
  <c r="B9376" i="1"/>
  <c r="C9376" i="1" s="1"/>
  <c r="B9377" i="1"/>
  <c r="C9377" i="1" s="1"/>
  <c r="B9378" i="1"/>
  <c r="C9378" i="1" s="1"/>
  <c r="B9379" i="1"/>
  <c r="C9379" i="1" s="1"/>
  <c r="B9380" i="1"/>
  <c r="C9380" i="1" s="1"/>
  <c r="B9381" i="1"/>
  <c r="C9381" i="1" s="1"/>
  <c r="B9382" i="1"/>
  <c r="C9382" i="1" s="1"/>
  <c r="B9383" i="1"/>
  <c r="C9383" i="1" s="1"/>
  <c r="B9384" i="1"/>
  <c r="C9384" i="1" s="1"/>
  <c r="B9385" i="1"/>
  <c r="C9385" i="1" s="1"/>
  <c r="B9386" i="1"/>
  <c r="C9386" i="1" s="1"/>
  <c r="B9387" i="1"/>
  <c r="C9387" i="1" s="1"/>
  <c r="B9388" i="1"/>
  <c r="C9388" i="1" s="1"/>
  <c r="B9389" i="1"/>
  <c r="C9389" i="1"/>
  <c r="B9390" i="1"/>
  <c r="C9390" i="1" s="1"/>
  <c r="B9391" i="1"/>
  <c r="C9391" i="1" s="1"/>
  <c r="B9392" i="1"/>
  <c r="C9392" i="1" s="1"/>
  <c r="B9393" i="1"/>
  <c r="C9393" i="1" s="1"/>
  <c r="B9394" i="1"/>
  <c r="C9394" i="1" s="1"/>
  <c r="B9395" i="1"/>
  <c r="C9395" i="1" s="1"/>
  <c r="B9396" i="1"/>
  <c r="C9396" i="1" s="1"/>
  <c r="B9397" i="1"/>
  <c r="C9397" i="1" s="1"/>
  <c r="B9398" i="1"/>
  <c r="C9398" i="1" s="1"/>
  <c r="B9399" i="1"/>
  <c r="C9399" i="1" s="1"/>
  <c r="B9400" i="1"/>
  <c r="C9400" i="1" s="1"/>
  <c r="B9401" i="1"/>
  <c r="C9401" i="1" s="1"/>
  <c r="B9402" i="1"/>
  <c r="C9402" i="1" s="1"/>
  <c r="B9403" i="1"/>
  <c r="C9403" i="1" s="1"/>
  <c r="B9404" i="1"/>
  <c r="C9404" i="1" s="1"/>
  <c r="B9405" i="1"/>
  <c r="C9405" i="1"/>
  <c r="B9406" i="1"/>
  <c r="C9406" i="1" s="1"/>
  <c r="B9407" i="1"/>
  <c r="C9407" i="1" s="1"/>
  <c r="B9408" i="1"/>
  <c r="C9408" i="1" s="1"/>
  <c r="B9409" i="1"/>
  <c r="C9409" i="1" s="1"/>
  <c r="B9410" i="1"/>
  <c r="C9410" i="1" s="1"/>
  <c r="B9411" i="1"/>
  <c r="C9411" i="1" s="1"/>
  <c r="B9412" i="1"/>
  <c r="C9412" i="1" s="1"/>
  <c r="B9413" i="1"/>
  <c r="C9413" i="1" s="1"/>
  <c r="B9414" i="1"/>
  <c r="C9414" i="1" s="1"/>
  <c r="B9415" i="1"/>
  <c r="C9415" i="1"/>
  <c r="B9416" i="1"/>
  <c r="C9416" i="1" s="1"/>
  <c r="B9417" i="1"/>
  <c r="C9417" i="1" s="1"/>
  <c r="B9418" i="1"/>
  <c r="C9418" i="1" s="1"/>
  <c r="B9419" i="1"/>
  <c r="C9419" i="1" s="1"/>
  <c r="B9420" i="1"/>
  <c r="C9420" i="1" s="1"/>
  <c r="B9421" i="1"/>
  <c r="C9421" i="1" s="1"/>
  <c r="B9422" i="1"/>
  <c r="C9422" i="1" s="1"/>
  <c r="B9423" i="1"/>
  <c r="C9423" i="1" s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C9429" i="1"/>
  <c r="B9430" i="1"/>
  <c r="C9430" i="1" s="1"/>
  <c r="B9431" i="1"/>
  <c r="C9431" i="1" s="1"/>
  <c r="B9432" i="1"/>
  <c r="C9432" i="1" s="1"/>
  <c r="B9433" i="1"/>
  <c r="C9433" i="1" s="1"/>
  <c r="B9434" i="1"/>
  <c r="C9434" i="1" s="1"/>
  <c r="B9435" i="1"/>
  <c r="C9435" i="1" s="1"/>
  <c r="B9436" i="1"/>
  <c r="C9436" i="1" s="1"/>
  <c r="B9437" i="1"/>
  <c r="C9437" i="1"/>
  <c r="B9438" i="1"/>
  <c r="C9438" i="1" s="1"/>
  <c r="B9439" i="1"/>
  <c r="C9439" i="1" s="1"/>
  <c r="B9440" i="1"/>
  <c r="C9440" i="1" s="1"/>
  <c r="B9441" i="1"/>
  <c r="C9441" i="1" s="1"/>
  <c r="B9442" i="1"/>
  <c r="C9442" i="1" s="1"/>
  <c r="B9443" i="1"/>
  <c r="C9443" i="1" s="1"/>
  <c r="B9444" i="1"/>
  <c r="C9444" i="1" s="1"/>
  <c r="B9445" i="1"/>
  <c r="C9445" i="1" s="1"/>
  <c r="B9446" i="1"/>
  <c r="C9446" i="1" s="1"/>
  <c r="B9447" i="1"/>
  <c r="C9447" i="1" s="1"/>
  <c r="B9448" i="1"/>
  <c r="C9448" i="1" s="1"/>
  <c r="B9449" i="1"/>
  <c r="C9449" i="1" s="1"/>
  <c r="B9450" i="1"/>
  <c r="C9450" i="1" s="1"/>
  <c r="B9451" i="1"/>
  <c r="C9451" i="1" s="1"/>
  <c r="B9452" i="1"/>
  <c r="C9452" i="1" s="1"/>
  <c r="B9453" i="1"/>
  <c r="C9453" i="1" s="1"/>
  <c r="B9454" i="1"/>
  <c r="C9454" i="1" s="1"/>
  <c r="B9455" i="1"/>
  <c r="C9455" i="1" s="1"/>
  <c r="B9456" i="1"/>
  <c r="C9456" i="1" s="1"/>
  <c r="B9457" i="1"/>
  <c r="C9457" i="1" s="1"/>
  <c r="B9458" i="1"/>
  <c r="C9458" i="1" s="1"/>
  <c r="B9459" i="1"/>
  <c r="C9459" i="1"/>
  <c r="B9460" i="1"/>
  <c r="C9460" i="1" s="1"/>
  <c r="B9461" i="1"/>
  <c r="C9461" i="1" s="1"/>
  <c r="B9462" i="1"/>
  <c r="C9462" i="1" s="1"/>
  <c r="B9463" i="1"/>
  <c r="C9463" i="1" s="1"/>
  <c r="B9464" i="1"/>
  <c r="C9464" i="1" s="1"/>
  <c r="B9465" i="1"/>
  <c r="C9465" i="1" s="1"/>
  <c r="B9466" i="1"/>
  <c r="C9466" i="1" s="1"/>
  <c r="B9467" i="1"/>
  <c r="C9467" i="1" s="1"/>
  <c r="B9468" i="1"/>
  <c r="C9468" i="1" s="1"/>
  <c r="B9469" i="1"/>
  <c r="C9469" i="1"/>
  <c r="B9470" i="1"/>
  <c r="C9470" i="1" s="1"/>
  <c r="B9471" i="1"/>
  <c r="C9471" i="1" s="1"/>
  <c r="B9472" i="1"/>
  <c r="C9472" i="1" s="1"/>
  <c r="B9473" i="1"/>
  <c r="C9473" i="1" s="1"/>
  <c r="B9474" i="1"/>
  <c r="C9474" i="1" s="1"/>
  <c r="B9475" i="1"/>
  <c r="C9475" i="1" s="1"/>
  <c r="B9476" i="1"/>
  <c r="C9476" i="1" s="1"/>
  <c r="B9477" i="1"/>
  <c r="C9477" i="1"/>
  <c r="B9478" i="1"/>
  <c r="C9478" i="1" s="1"/>
  <c r="B9479" i="1"/>
  <c r="C9479" i="1" s="1"/>
  <c r="B9480" i="1"/>
  <c r="C9480" i="1" s="1"/>
  <c r="B9481" i="1"/>
  <c r="C9481" i="1" s="1"/>
  <c r="B9482" i="1"/>
  <c r="C9482" i="1" s="1"/>
  <c r="B9483" i="1"/>
  <c r="C9483" i="1" s="1"/>
  <c r="B9484" i="1"/>
  <c r="C9484" i="1" s="1"/>
  <c r="B9485" i="1"/>
  <c r="C9485" i="1" s="1"/>
  <c r="B9486" i="1"/>
  <c r="C9486" i="1" s="1"/>
  <c r="B9487" i="1"/>
  <c r="C9487" i="1" s="1"/>
  <c r="B9488" i="1"/>
  <c r="C9488" i="1" s="1"/>
  <c r="B9489" i="1"/>
  <c r="C9489" i="1" s="1"/>
  <c r="B9490" i="1"/>
  <c r="C9490" i="1" s="1"/>
  <c r="B9491" i="1"/>
  <c r="C9491" i="1"/>
  <c r="B9492" i="1"/>
  <c r="C9492" i="1" s="1"/>
  <c r="B9493" i="1"/>
  <c r="C9493" i="1" s="1"/>
  <c r="B9494" i="1"/>
  <c r="C9494" i="1" s="1"/>
  <c r="B9495" i="1"/>
  <c r="C9495" i="1" s="1"/>
  <c r="B9496" i="1"/>
  <c r="C9496" i="1" s="1"/>
  <c r="B9497" i="1"/>
  <c r="C9497" i="1" s="1"/>
  <c r="B9498" i="1"/>
  <c r="C9498" i="1" s="1"/>
  <c r="B9499" i="1"/>
  <c r="C9499" i="1" s="1"/>
  <c r="B9500" i="1"/>
  <c r="C9500" i="1" s="1"/>
  <c r="B9501" i="1"/>
  <c r="C9501" i="1" s="1"/>
  <c r="B9502" i="1"/>
  <c r="C9502" i="1" s="1"/>
  <c r="B9503" i="1"/>
  <c r="C9503" i="1" s="1"/>
  <c r="B9504" i="1"/>
  <c r="C9504" i="1" s="1"/>
  <c r="B9505" i="1"/>
  <c r="C9505" i="1" s="1"/>
  <c r="B9506" i="1"/>
  <c r="C9506" i="1" s="1"/>
  <c r="B9507" i="1"/>
  <c r="C9507" i="1" s="1"/>
  <c r="B9508" i="1"/>
  <c r="C9508" i="1" s="1"/>
  <c r="B9509" i="1"/>
  <c r="C9509" i="1"/>
  <c r="B9510" i="1"/>
  <c r="C9510" i="1" s="1"/>
  <c r="B9511" i="1"/>
  <c r="C9511" i="1" s="1"/>
  <c r="B9512" i="1"/>
  <c r="C9512" i="1" s="1"/>
  <c r="B9513" i="1"/>
  <c r="C9513" i="1" s="1"/>
  <c r="B9514" i="1"/>
  <c r="C9514" i="1" s="1"/>
  <c r="B9515" i="1"/>
  <c r="C9515" i="1" s="1"/>
  <c r="B9516" i="1"/>
  <c r="C9516" i="1" s="1"/>
  <c r="B9517" i="1"/>
  <c r="C9517" i="1" s="1"/>
  <c r="B9518" i="1"/>
  <c r="C9518" i="1" s="1"/>
  <c r="B9519" i="1"/>
  <c r="C9519" i="1" s="1"/>
  <c r="B9520" i="1"/>
  <c r="C9520" i="1" s="1"/>
  <c r="B9521" i="1"/>
  <c r="C9521" i="1" s="1"/>
  <c r="B9522" i="1"/>
  <c r="C9522" i="1" s="1"/>
  <c r="B9523" i="1"/>
  <c r="C9523" i="1" s="1"/>
  <c r="B9524" i="1"/>
  <c r="C9524" i="1" s="1"/>
  <c r="B9525" i="1"/>
  <c r="C9525" i="1"/>
  <c r="B9526" i="1"/>
  <c r="C9526" i="1" s="1"/>
  <c r="B9527" i="1"/>
  <c r="C9527" i="1" s="1"/>
  <c r="B9528" i="1"/>
  <c r="C9528" i="1" s="1"/>
  <c r="B9529" i="1"/>
  <c r="C9529" i="1" s="1"/>
  <c r="B9530" i="1"/>
  <c r="C9530" i="1" s="1"/>
  <c r="B9531" i="1"/>
  <c r="C9531" i="1" s="1"/>
  <c r="B9532" i="1"/>
  <c r="C9532" i="1" s="1"/>
  <c r="B9533" i="1"/>
  <c r="C9533" i="1" s="1"/>
  <c r="B9534" i="1"/>
  <c r="C9534" i="1" s="1"/>
  <c r="B9535" i="1"/>
  <c r="C9535" i="1" s="1"/>
  <c r="B9536" i="1"/>
  <c r="C9536" i="1" s="1"/>
  <c r="B9537" i="1"/>
  <c r="C9537" i="1" s="1"/>
  <c r="B9538" i="1"/>
  <c r="C9538" i="1" s="1"/>
  <c r="B9539" i="1"/>
  <c r="C9539" i="1"/>
  <c r="B9540" i="1"/>
  <c r="C9540" i="1" s="1"/>
  <c r="B9541" i="1"/>
  <c r="C9541" i="1" s="1"/>
  <c r="B9542" i="1"/>
  <c r="C9542" i="1" s="1"/>
  <c r="B9543" i="1"/>
  <c r="C9543" i="1" s="1"/>
  <c r="B9544" i="1"/>
  <c r="C9544" i="1" s="1"/>
  <c r="B9545" i="1"/>
  <c r="C9545" i="1" s="1"/>
  <c r="B9546" i="1"/>
  <c r="C9546" i="1" s="1"/>
  <c r="B9547" i="1"/>
  <c r="C9547" i="1" s="1"/>
  <c r="B9548" i="1"/>
  <c r="C9548" i="1" s="1"/>
  <c r="B9549" i="1"/>
  <c r="C9549" i="1"/>
  <c r="B9550" i="1"/>
  <c r="C9550" i="1" s="1"/>
  <c r="B9551" i="1"/>
  <c r="C9551" i="1" s="1"/>
  <c r="B9552" i="1"/>
  <c r="C9552" i="1" s="1"/>
  <c r="B9553" i="1"/>
  <c r="C9553" i="1" s="1"/>
  <c r="B9554" i="1"/>
  <c r="C9554" i="1" s="1"/>
  <c r="B9555" i="1"/>
  <c r="C9555" i="1" s="1"/>
  <c r="B9556" i="1"/>
  <c r="C9556" i="1" s="1"/>
  <c r="B9557" i="1"/>
  <c r="C9557" i="1" s="1"/>
  <c r="B9558" i="1"/>
  <c r="C9558" i="1" s="1"/>
  <c r="B9559" i="1"/>
  <c r="C9559" i="1" s="1"/>
  <c r="B9560" i="1"/>
  <c r="C9560" i="1" s="1"/>
  <c r="B9561" i="1"/>
  <c r="C9561" i="1" s="1"/>
  <c r="B9562" i="1"/>
  <c r="C9562" i="1" s="1"/>
  <c r="B9563" i="1"/>
  <c r="C9563" i="1" s="1"/>
  <c r="B9564" i="1"/>
  <c r="C9564" i="1" s="1"/>
  <c r="B9565" i="1"/>
  <c r="C9565" i="1"/>
  <c r="B9566" i="1"/>
  <c r="C9566" i="1" s="1"/>
  <c r="B9567" i="1"/>
  <c r="C9567" i="1" s="1"/>
  <c r="B9568" i="1"/>
  <c r="C9568" i="1" s="1"/>
  <c r="B9569" i="1"/>
  <c r="C9569" i="1" s="1"/>
  <c r="B9570" i="1"/>
  <c r="C9570" i="1" s="1"/>
  <c r="B9571" i="1"/>
  <c r="C9571" i="1" s="1"/>
  <c r="B9572" i="1"/>
  <c r="C9572" i="1" s="1"/>
  <c r="B9573" i="1"/>
  <c r="C9573" i="1" s="1"/>
  <c r="B9574" i="1"/>
  <c r="C9574" i="1" s="1"/>
  <c r="B9575" i="1"/>
  <c r="C9575" i="1" s="1"/>
  <c r="B9576" i="1"/>
  <c r="C9576" i="1" s="1"/>
  <c r="B9577" i="1"/>
  <c r="C9577" i="1" s="1"/>
  <c r="B9578" i="1"/>
  <c r="C9578" i="1" s="1"/>
  <c r="B9579" i="1"/>
  <c r="C9579" i="1" s="1"/>
  <c r="B9580" i="1"/>
  <c r="C9580" i="1" s="1"/>
  <c r="B9581" i="1"/>
  <c r="C9581" i="1" s="1"/>
  <c r="B9582" i="1"/>
  <c r="C9582" i="1" s="1"/>
  <c r="B9583" i="1"/>
  <c r="C9583" i="1" s="1"/>
  <c r="B9584" i="1"/>
  <c r="C9584" i="1" s="1"/>
  <c r="B9585" i="1"/>
  <c r="C9585" i="1" s="1"/>
  <c r="B9586" i="1"/>
  <c r="C9586" i="1" s="1"/>
  <c r="B9587" i="1"/>
  <c r="C9587" i="1"/>
  <c r="B9588" i="1"/>
  <c r="C9588" i="1" s="1"/>
  <c r="B9589" i="1"/>
  <c r="C9589" i="1" s="1"/>
  <c r="B9590" i="1"/>
  <c r="C9590" i="1" s="1"/>
  <c r="B9591" i="1"/>
  <c r="C9591" i="1" s="1"/>
  <c r="B9592" i="1"/>
  <c r="C9592" i="1" s="1"/>
  <c r="B9593" i="1"/>
  <c r="C9593" i="1" s="1"/>
  <c r="B9594" i="1"/>
  <c r="C9594" i="1" s="1"/>
  <c r="B9595" i="1"/>
  <c r="C9595" i="1" s="1"/>
  <c r="B9596" i="1"/>
  <c r="C9596" i="1" s="1"/>
  <c r="B9597" i="1"/>
  <c r="C9597" i="1"/>
  <c r="B9598" i="1"/>
  <c r="C9598" i="1" s="1"/>
  <c r="B9599" i="1"/>
  <c r="C9599" i="1" s="1"/>
  <c r="B9600" i="1"/>
  <c r="C9600" i="1" s="1"/>
  <c r="B9601" i="1"/>
  <c r="C9601" i="1" s="1"/>
  <c r="B9602" i="1"/>
  <c r="C9602" i="1" s="1"/>
  <c r="B9603" i="1"/>
  <c r="C9603" i="1" s="1"/>
  <c r="B9604" i="1"/>
  <c r="C9604" i="1" s="1"/>
  <c r="B9605" i="1"/>
  <c r="C9605" i="1"/>
  <c r="B9606" i="1"/>
  <c r="C9606" i="1" s="1"/>
  <c r="B9607" i="1"/>
  <c r="C9607" i="1" s="1"/>
  <c r="B9608" i="1"/>
  <c r="C9608" i="1" s="1"/>
  <c r="B9609" i="1"/>
  <c r="C9609" i="1" s="1"/>
  <c r="B9610" i="1"/>
  <c r="C9610" i="1" s="1"/>
  <c r="B9611" i="1"/>
  <c r="C9611" i="1" s="1"/>
  <c r="B9612" i="1"/>
  <c r="C9612" i="1" s="1"/>
  <c r="B9613" i="1"/>
  <c r="C9613" i="1" s="1"/>
  <c r="B9614" i="1"/>
  <c r="C9614" i="1" s="1"/>
  <c r="B9615" i="1"/>
  <c r="C9615" i="1" s="1"/>
  <c r="B9616" i="1"/>
  <c r="C9616" i="1" s="1"/>
  <c r="B9617" i="1"/>
  <c r="C9617" i="1" s="1"/>
  <c r="B9618" i="1"/>
  <c r="C9618" i="1" s="1"/>
  <c r="B9619" i="1"/>
  <c r="C9619" i="1" s="1"/>
  <c r="B9620" i="1"/>
  <c r="C9620" i="1" s="1"/>
  <c r="B9621" i="1"/>
  <c r="C9621" i="1"/>
  <c r="B9622" i="1"/>
  <c r="C9622" i="1" s="1"/>
  <c r="B9623" i="1"/>
  <c r="C9623" i="1" s="1"/>
  <c r="B9624" i="1"/>
  <c r="C9624" i="1" s="1"/>
  <c r="B9625" i="1"/>
  <c r="C9625" i="1" s="1"/>
  <c r="B9626" i="1"/>
  <c r="C9626" i="1" s="1"/>
  <c r="B9627" i="1"/>
  <c r="C9627" i="1" s="1"/>
  <c r="B9628" i="1"/>
  <c r="C9628" i="1" s="1"/>
  <c r="B9629" i="1"/>
  <c r="C9629" i="1" s="1"/>
  <c r="B9630" i="1"/>
  <c r="C9630" i="1" s="1"/>
  <c r="B9631" i="1"/>
  <c r="C9631" i="1" s="1"/>
  <c r="B9632" i="1"/>
  <c r="C9632" i="1" s="1"/>
  <c r="B9633" i="1"/>
  <c r="C9633" i="1" s="1"/>
  <c r="B9634" i="1"/>
  <c r="C9634" i="1" s="1"/>
  <c r="B9635" i="1"/>
  <c r="C9635" i="1" s="1"/>
  <c r="B9636" i="1"/>
  <c r="C9636" i="1" s="1"/>
  <c r="B9637" i="1"/>
  <c r="C9637" i="1" s="1"/>
  <c r="B9638" i="1"/>
  <c r="C9638" i="1" s="1"/>
  <c r="B9639" i="1"/>
  <c r="C9639" i="1" s="1"/>
  <c r="B9640" i="1"/>
  <c r="C9640" i="1" s="1"/>
  <c r="B9641" i="1"/>
  <c r="C9641" i="1" s="1"/>
  <c r="B9642" i="1"/>
  <c r="C9642" i="1" s="1"/>
  <c r="B9643" i="1"/>
  <c r="C9643" i="1"/>
  <c r="B9644" i="1"/>
  <c r="C9644" i="1" s="1"/>
  <c r="B9645" i="1"/>
  <c r="C9645" i="1" s="1"/>
  <c r="B9646" i="1"/>
  <c r="C9646" i="1" s="1"/>
  <c r="B9647" i="1"/>
  <c r="C9647" i="1" s="1"/>
  <c r="B9648" i="1"/>
  <c r="C9648" i="1" s="1"/>
  <c r="B9649" i="1"/>
  <c r="C9649" i="1" s="1"/>
  <c r="B9650" i="1"/>
  <c r="C9650" i="1" s="1"/>
  <c r="B9651" i="1"/>
  <c r="C9651" i="1" s="1"/>
  <c r="B9652" i="1"/>
  <c r="C9652" i="1" s="1"/>
  <c r="B9653" i="1"/>
  <c r="C9653" i="1" s="1"/>
  <c r="B9654" i="1"/>
  <c r="C9654" i="1"/>
  <c r="B9655" i="1"/>
  <c r="C9655" i="1" s="1"/>
  <c r="B9656" i="1"/>
  <c r="C9656" i="1" s="1"/>
  <c r="B9657" i="1"/>
  <c r="C9657" i="1" s="1"/>
  <c r="B9658" i="1"/>
  <c r="C9658" i="1" s="1"/>
  <c r="B9659" i="1"/>
  <c r="C9659" i="1" s="1"/>
  <c r="B9660" i="1"/>
  <c r="C9660" i="1"/>
  <c r="B9661" i="1"/>
  <c r="C9661" i="1" s="1"/>
  <c r="B9662" i="1"/>
  <c r="C9662" i="1" s="1"/>
  <c r="B9663" i="1"/>
  <c r="C9663" i="1" s="1"/>
  <c r="B9664" i="1"/>
  <c r="C9664" i="1"/>
  <c r="B9665" i="1"/>
  <c r="C9665" i="1" s="1"/>
  <c r="B9666" i="1"/>
  <c r="C9666" i="1" s="1"/>
  <c r="B9667" i="1"/>
  <c r="C9667" i="1" s="1"/>
  <c r="B9668" i="1"/>
  <c r="C9668" i="1" s="1"/>
  <c r="B9669" i="1"/>
  <c r="C9669" i="1" s="1"/>
  <c r="B9670" i="1"/>
  <c r="C9670" i="1"/>
  <c r="B9671" i="1"/>
  <c r="C9671" i="1" s="1"/>
  <c r="B9672" i="1"/>
  <c r="C9672" i="1" s="1"/>
  <c r="B9673" i="1"/>
  <c r="C9673" i="1" s="1"/>
  <c r="B9674" i="1"/>
  <c r="C9674" i="1" s="1"/>
  <c r="B9675" i="1"/>
  <c r="C9675" i="1" s="1"/>
  <c r="B9676" i="1"/>
  <c r="C9676" i="1"/>
  <c r="B9677" i="1"/>
  <c r="C9677" i="1" s="1"/>
  <c r="B9678" i="1"/>
  <c r="C9678" i="1" s="1"/>
  <c r="B9679" i="1"/>
  <c r="C9679" i="1" s="1"/>
  <c r="B9680" i="1"/>
  <c r="C9680" i="1"/>
  <c r="B9681" i="1"/>
  <c r="C9681" i="1" s="1"/>
  <c r="B9682" i="1"/>
  <c r="C9682" i="1" s="1"/>
  <c r="B9683" i="1"/>
  <c r="C9683" i="1" s="1"/>
  <c r="B9684" i="1"/>
  <c r="C9684" i="1" s="1"/>
  <c r="B9685" i="1"/>
  <c r="C9685" i="1" s="1"/>
  <c r="B9686" i="1"/>
  <c r="C9686" i="1"/>
  <c r="B9687" i="1"/>
  <c r="C9687" i="1" s="1"/>
  <c r="B9688" i="1"/>
  <c r="C9688" i="1" s="1"/>
  <c r="B9689" i="1"/>
  <c r="C9689" i="1" s="1"/>
  <c r="B9690" i="1"/>
  <c r="C9690" i="1" s="1"/>
  <c r="B9691" i="1"/>
  <c r="C9691" i="1" s="1"/>
  <c r="B9692" i="1"/>
  <c r="C9692" i="1"/>
  <c r="B9693" i="1"/>
  <c r="C9693" i="1" s="1"/>
  <c r="B9694" i="1"/>
  <c r="C9694" i="1"/>
  <c r="B9695" i="1"/>
  <c r="C9695" i="1" s="1"/>
  <c r="B9696" i="1"/>
  <c r="C9696" i="1" s="1"/>
  <c r="B9697" i="1"/>
  <c r="C9697" i="1" s="1"/>
  <c r="B9698" i="1"/>
  <c r="C9698" i="1" s="1"/>
  <c r="B9699" i="1"/>
  <c r="C9699" i="1" s="1"/>
  <c r="B9700" i="1"/>
  <c r="C9700" i="1"/>
  <c r="B9701" i="1"/>
  <c r="C9701" i="1" s="1"/>
  <c r="B9702" i="1"/>
  <c r="C9702" i="1"/>
  <c r="B9703" i="1"/>
  <c r="C9703" i="1" s="1"/>
  <c r="B9704" i="1"/>
  <c r="C9704" i="1" s="1"/>
  <c r="B9705" i="1"/>
  <c r="C9705" i="1" s="1"/>
  <c r="B9706" i="1"/>
  <c r="C9706" i="1" s="1"/>
  <c r="B9707" i="1"/>
  <c r="C9707" i="1" s="1"/>
  <c r="B9708" i="1"/>
  <c r="C9708" i="1" s="1"/>
  <c r="B9709" i="1"/>
  <c r="C9709" i="1" s="1"/>
  <c r="B9710" i="1"/>
  <c r="C9710" i="1" s="1"/>
  <c r="B9711" i="1"/>
  <c r="C9711" i="1" s="1"/>
  <c r="B9712" i="1"/>
  <c r="C9712" i="1"/>
  <c r="B9713" i="1"/>
  <c r="C9713" i="1" s="1"/>
  <c r="B9714" i="1"/>
  <c r="C9714" i="1" s="1"/>
  <c r="B9715" i="1"/>
  <c r="C9715" i="1" s="1"/>
  <c r="B9716" i="1"/>
  <c r="C9716" i="1" s="1"/>
  <c r="B9717" i="1"/>
  <c r="C9717" i="1" s="1"/>
  <c r="B9718" i="1"/>
  <c r="C9718" i="1"/>
  <c r="B9719" i="1"/>
  <c r="C9719" i="1" s="1"/>
  <c r="B9720" i="1"/>
  <c r="C9720" i="1" s="1"/>
  <c r="B9721" i="1"/>
  <c r="C9721" i="1" s="1"/>
  <c r="B9722" i="1"/>
  <c r="C9722" i="1" s="1"/>
  <c r="B9723" i="1"/>
  <c r="C9723" i="1" s="1"/>
  <c r="B9724" i="1"/>
  <c r="C9724" i="1"/>
  <c r="B9725" i="1"/>
  <c r="C9725" i="1" s="1"/>
  <c r="B9726" i="1"/>
  <c r="C9726" i="1" s="1"/>
  <c r="B9727" i="1"/>
  <c r="C9727" i="1" s="1"/>
  <c r="B9728" i="1"/>
  <c r="C9728" i="1"/>
  <c r="B9729" i="1"/>
  <c r="C9729" i="1" s="1"/>
  <c r="B9730" i="1"/>
  <c r="C9730" i="1" s="1"/>
  <c r="B9731" i="1"/>
  <c r="C9731" i="1" s="1"/>
  <c r="B9732" i="1"/>
  <c r="C9732" i="1" s="1"/>
  <c r="B9733" i="1"/>
  <c r="C9733" i="1" s="1"/>
  <c r="B9734" i="1"/>
  <c r="C9734" i="1" s="1"/>
  <c r="B9735" i="1"/>
  <c r="C9735" i="1" s="1"/>
  <c r="B9736" i="1"/>
  <c r="C9736" i="1" s="1"/>
  <c r="B9737" i="1"/>
  <c r="C9737" i="1" s="1"/>
  <c r="B9738" i="1"/>
  <c r="C9738" i="1" s="1"/>
  <c r="B9739" i="1"/>
  <c r="C9739" i="1" s="1"/>
  <c r="B9740" i="1"/>
  <c r="C9740" i="1"/>
  <c r="B9741" i="1"/>
  <c r="C9741" i="1" s="1"/>
  <c r="B9742" i="1"/>
  <c r="C9742" i="1" s="1"/>
  <c r="B9743" i="1"/>
  <c r="C9743" i="1" s="1"/>
  <c r="B9744" i="1"/>
  <c r="C9744" i="1"/>
  <c r="B9745" i="1"/>
  <c r="C9745" i="1" s="1"/>
  <c r="B9746" i="1"/>
  <c r="C9746" i="1" s="1"/>
  <c r="B9747" i="1"/>
  <c r="C9747" i="1" s="1"/>
  <c r="B9748" i="1"/>
  <c r="C9748" i="1" s="1"/>
  <c r="B9749" i="1"/>
  <c r="C9749" i="1" s="1"/>
  <c r="B9750" i="1"/>
  <c r="C9750" i="1" s="1"/>
  <c r="B9751" i="1"/>
  <c r="C9751" i="1" s="1"/>
  <c r="B9752" i="1"/>
  <c r="C9752" i="1" s="1"/>
  <c r="B9753" i="1"/>
  <c r="C9753" i="1" s="1"/>
  <c r="B9754" i="1"/>
  <c r="C9754" i="1" s="1"/>
  <c r="B9755" i="1"/>
  <c r="C9755" i="1" s="1"/>
  <c r="B9756" i="1"/>
  <c r="C9756" i="1"/>
  <c r="B9757" i="1"/>
  <c r="C9757" i="1" s="1"/>
  <c r="B9758" i="1"/>
  <c r="C9758" i="1" s="1"/>
  <c r="B9759" i="1"/>
  <c r="C9759" i="1" s="1"/>
  <c r="B9760" i="1"/>
  <c r="C9760" i="1" s="1"/>
  <c r="B9761" i="1"/>
  <c r="C9761" i="1" s="1"/>
  <c r="B9762" i="1"/>
  <c r="C9762" i="1"/>
  <c r="B9763" i="1"/>
  <c r="C9763" i="1" s="1"/>
  <c r="B9764" i="1"/>
  <c r="C9764" i="1" s="1"/>
  <c r="B9765" i="1"/>
  <c r="C9765" i="1" s="1"/>
  <c r="B9766" i="1"/>
  <c r="C9766" i="1" s="1"/>
  <c r="B9767" i="1"/>
  <c r="C9767" i="1" s="1"/>
  <c r="B9768" i="1"/>
  <c r="C9768" i="1" s="1"/>
  <c r="B9769" i="1"/>
  <c r="C9769" i="1" s="1"/>
  <c r="B9770" i="1"/>
  <c r="C9770" i="1" s="1"/>
  <c r="B9771" i="1"/>
  <c r="C9771" i="1" s="1"/>
  <c r="B9772" i="1"/>
  <c r="C9772" i="1" s="1"/>
  <c r="B9773" i="1"/>
  <c r="C9773" i="1" s="1"/>
  <c r="B9774" i="1"/>
  <c r="C9774" i="1" s="1"/>
  <c r="B9775" i="1"/>
  <c r="C9775" i="1" s="1"/>
  <c r="B9776" i="1"/>
  <c r="C9776" i="1" s="1"/>
  <c r="B9777" i="1"/>
  <c r="C9777" i="1" s="1"/>
  <c r="B9778" i="1"/>
  <c r="C9778" i="1" s="1"/>
  <c r="B9779" i="1"/>
  <c r="C9779" i="1" s="1"/>
  <c r="B9780" i="1"/>
  <c r="C9780" i="1" s="1"/>
  <c r="B9781" i="1"/>
  <c r="C9781" i="1" s="1"/>
  <c r="B9782" i="1"/>
  <c r="C9782" i="1" s="1"/>
  <c r="B9783" i="1"/>
  <c r="C9783" i="1" s="1"/>
  <c r="B9784" i="1"/>
  <c r="C9784" i="1" s="1"/>
  <c r="B9785" i="1"/>
  <c r="C9785" i="1" s="1"/>
  <c r="B9786" i="1"/>
  <c r="C9786" i="1" s="1"/>
  <c r="B9787" i="1"/>
  <c r="C9787" i="1" s="1"/>
  <c r="B9788" i="1"/>
  <c r="C9788" i="1" s="1"/>
  <c r="B9789" i="1"/>
  <c r="C9789" i="1" s="1"/>
  <c r="B9790" i="1"/>
  <c r="C9790" i="1"/>
  <c r="B9791" i="1"/>
  <c r="C9791" i="1" s="1"/>
  <c r="B9792" i="1"/>
  <c r="C9792" i="1" s="1"/>
  <c r="B9793" i="1"/>
  <c r="C9793" i="1" s="1"/>
  <c r="B9794" i="1"/>
  <c r="C9794" i="1" s="1"/>
  <c r="B9795" i="1"/>
  <c r="C9795" i="1" s="1"/>
  <c r="B9796" i="1"/>
  <c r="C9796" i="1" s="1"/>
  <c r="B9797" i="1"/>
  <c r="C9797" i="1" s="1"/>
  <c r="B9798" i="1"/>
  <c r="C9798" i="1" s="1"/>
  <c r="B9799" i="1"/>
  <c r="C9799" i="1" s="1"/>
  <c r="B9800" i="1"/>
  <c r="C9800" i="1" s="1"/>
  <c r="B9801" i="1"/>
  <c r="C9801" i="1"/>
  <c r="B9802" i="1"/>
  <c r="C9802" i="1" s="1"/>
  <c r="B9803" i="1"/>
  <c r="C9803" i="1" s="1"/>
  <c r="B9804" i="1"/>
  <c r="C9804" i="1" s="1"/>
  <c r="B9805" i="1"/>
  <c r="C9805" i="1" s="1"/>
  <c r="B9806" i="1"/>
  <c r="C9806" i="1" s="1"/>
  <c r="B9807" i="1"/>
  <c r="C9807" i="1" s="1"/>
  <c r="B9808" i="1"/>
  <c r="C9808" i="1" s="1"/>
  <c r="B9809" i="1"/>
  <c r="C9809" i="1" s="1"/>
  <c r="B9810" i="1"/>
  <c r="C9810" i="1" s="1"/>
  <c r="B9811" i="1"/>
  <c r="C9811" i="1" s="1"/>
  <c r="B9812" i="1"/>
  <c r="C9812" i="1" s="1"/>
  <c r="B9813" i="1"/>
  <c r="C9813" i="1" s="1"/>
  <c r="B9814" i="1"/>
  <c r="C9814" i="1" s="1"/>
  <c r="B9815" i="1"/>
  <c r="C9815" i="1" s="1"/>
  <c r="B9816" i="1"/>
  <c r="C9816" i="1" s="1"/>
  <c r="B9817" i="1"/>
  <c r="C9817" i="1"/>
  <c r="B9818" i="1"/>
  <c r="C9818" i="1" s="1"/>
  <c r="B9819" i="1"/>
  <c r="C9819" i="1" s="1"/>
  <c r="B9820" i="1"/>
  <c r="C9820" i="1" s="1"/>
  <c r="B9821" i="1"/>
  <c r="C9821" i="1" s="1"/>
  <c r="B9822" i="1"/>
  <c r="C9822" i="1" s="1"/>
  <c r="B9823" i="1"/>
  <c r="C9823" i="1" s="1"/>
  <c r="B9824" i="1"/>
  <c r="C9824" i="1" s="1"/>
  <c r="B9825" i="1"/>
  <c r="C9825" i="1" s="1"/>
  <c r="B9826" i="1"/>
  <c r="C9826" i="1" s="1"/>
  <c r="B9827" i="1"/>
  <c r="C9827" i="1" s="1"/>
  <c r="B9828" i="1"/>
  <c r="C9828" i="1" s="1"/>
  <c r="B9829" i="1"/>
  <c r="C9829" i="1" s="1"/>
  <c r="B9830" i="1"/>
  <c r="C9830" i="1" s="1"/>
  <c r="B9831" i="1"/>
  <c r="C9831" i="1" s="1"/>
  <c r="B9832" i="1"/>
  <c r="C9832" i="1" s="1"/>
  <c r="B9833" i="1"/>
  <c r="C9833" i="1" s="1"/>
  <c r="B9834" i="1"/>
  <c r="C9834" i="1" s="1"/>
  <c r="B9835" i="1"/>
  <c r="C9835" i="1" s="1"/>
  <c r="B9836" i="1"/>
  <c r="C9836" i="1" s="1"/>
  <c r="B9837" i="1"/>
  <c r="C9837" i="1" s="1"/>
  <c r="B9838" i="1"/>
  <c r="C9838" i="1" s="1"/>
  <c r="B9839" i="1"/>
  <c r="C9839" i="1" s="1"/>
  <c r="B9840" i="1"/>
  <c r="C9840" i="1" s="1"/>
  <c r="B9841" i="1"/>
  <c r="C9841" i="1" s="1"/>
  <c r="B9842" i="1"/>
  <c r="C9842" i="1" s="1"/>
  <c r="B9843" i="1"/>
  <c r="C9843" i="1" s="1"/>
  <c r="B9844" i="1"/>
  <c r="C9844" i="1" s="1"/>
  <c r="B9845" i="1"/>
  <c r="C9845" i="1" s="1"/>
  <c r="B9846" i="1"/>
  <c r="C9846" i="1" s="1"/>
  <c r="B9847" i="1"/>
  <c r="C9847" i="1" s="1"/>
  <c r="B9848" i="1"/>
  <c r="C9848" i="1" s="1"/>
  <c r="B9849" i="1"/>
  <c r="C9849" i="1" s="1"/>
  <c r="B9850" i="1"/>
  <c r="C9850" i="1" s="1"/>
  <c r="B9851" i="1"/>
  <c r="C9851" i="1" s="1"/>
  <c r="B9852" i="1"/>
  <c r="C9852" i="1" s="1"/>
  <c r="B9853" i="1"/>
  <c r="C9853" i="1" s="1"/>
  <c r="B9854" i="1"/>
  <c r="C9854" i="1" s="1"/>
  <c r="B9855" i="1"/>
  <c r="C9855" i="1"/>
  <c r="B9856" i="1"/>
  <c r="C9856" i="1" s="1"/>
  <c r="B9857" i="1"/>
  <c r="C9857" i="1" s="1"/>
  <c r="B9858" i="1"/>
  <c r="C9858" i="1" s="1"/>
  <c r="B9859" i="1"/>
  <c r="C9859" i="1" s="1"/>
  <c r="B9860" i="1"/>
  <c r="C9860" i="1" s="1"/>
  <c r="B9861" i="1"/>
  <c r="C9861" i="1" s="1"/>
  <c r="B9862" i="1"/>
  <c r="C9862" i="1" s="1"/>
  <c r="B9863" i="1"/>
  <c r="C9863" i="1" s="1"/>
  <c r="B9864" i="1"/>
  <c r="C9864" i="1" s="1"/>
  <c r="B9865" i="1"/>
  <c r="C9865" i="1" s="1"/>
  <c r="B9866" i="1"/>
  <c r="C9866" i="1" s="1"/>
  <c r="B9867" i="1"/>
  <c r="C9867" i="1" s="1"/>
  <c r="B9868" i="1"/>
  <c r="C9868" i="1" s="1"/>
  <c r="B9869" i="1"/>
  <c r="C9869" i="1" s="1"/>
  <c r="B9870" i="1"/>
  <c r="C9870" i="1" s="1"/>
  <c r="B9871" i="1"/>
  <c r="C9871" i="1" s="1"/>
  <c r="B9872" i="1"/>
  <c r="C9872" i="1" s="1"/>
  <c r="B9873" i="1"/>
  <c r="C9873" i="1" s="1"/>
  <c r="B9874" i="1"/>
  <c r="C9874" i="1" s="1"/>
  <c r="B9875" i="1"/>
  <c r="C9875" i="1" s="1"/>
  <c r="B9876" i="1"/>
  <c r="C9876" i="1" s="1"/>
  <c r="B9877" i="1"/>
  <c r="C9877" i="1"/>
  <c r="B9878" i="1"/>
  <c r="C9878" i="1" s="1"/>
  <c r="B9879" i="1"/>
  <c r="C9879" i="1" s="1"/>
  <c r="B9880" i="1"/>
  <c r="C9880" i="1" s="1"/>
  <c r="B9881" i="1"/>
  <c r="C9881" i="1" s="1"/>
  <c r="B9882" i="1"/>
  <c r="C9882" i="1" s="1"/>
  <c r="B9883" i="1"/>
  <c r="C9883" i="1" s="1"/>
  <c r="B9884" i="1"/>
  <c r="C9884" i="1" s="1"/>
  <c r="B9885" i="1"/>
  <c r="C9885" i="1" s="1"/>
  <c r="B9886" i="1"/>
  <c r="C9886" i="1" s="1"/>
  <c r="B9887" i="1"/>
  <c r="C9887" i="1"/>
  <c r="B9888" i="1"/>
  <c r="C9888" i="1" s="1"/>
  <c r="B9889" i="1"/>
  <c r="C9889" i="1" s="1"/>
  <c r="B9890" i="1"/>
  <c r="C9890" i="1" s="1"/>
  <c r="B9891" i="1"/>
  <c r="C9891" i="1" s="1"/>
  <c r="B9892" i="1"/>
  <c r="C9892" i="1" s="1"/>
  <c r="B9893" i="1"/>
  <c r="C9893" i="1" s="1"/>
  <c r="B9894" i="1"/>
  <c r="C9894" i="1" s="1"/>
  <c r="B9895" i="1"/>
  <c r="C9895" i="1" s="1"/>
  <c r="B9896" i="1"/>
  <c r="C9896" i="1" s="1"/>
  <c r="B9897" i="1"/>
  <c r="C9897" i="1" s="1"/>
  <c r="B9898" i="1"/>
  <c r="C9898" i="1" s="1"/>
  <c r="B9899" i="1"/>
  <c r="C9899" i="1" s="1"/>
  <c r="B9900" i="1"/>
  <c r="C9900" i="1" s="1"/>
  <c r="B9901" i="1"/>
  <c r="C9901" i="1" s="1"/>
  <c r="B9902" i="1"/>
  <c r="C9902" i="1" s="1"/>
  <c r="B9903" i="1"/>
  <c r="C9903" i="1" s="1"/>
  <c r="B9904" i="1"/>
  <c r="C9904" i="1" s="1"/>
  <c r="B9905" i="1"/>
  <c r="C9905" i="1" s="1"/>
  <c r="B9906" i="1"/>
  <c r="C9906" i="1" s="1"/>
  <c r="B9907" i="1"/>
  <c r="C9907" i="1" s="1"/>
  <c r="B9908" i="1"/>
  <c r="C9908" i="1" s="1"/>
  <c r="B9909" i="1"/>
  <c r="C9909" i="1" s="1"/>
  <c r="B9910" i="1"/>
  <c r="C9910" i="1" s="1"/>
  <c r="B9911" i="1"/>
  <c r="C9911" i="1" s="1"/>
  <c r="B9912" i="1"/>
  <c r="C9912" i="1" s="1"/>
  <c r="B9913" i="1"/>
  <c r="C9913" i="1" s="1"/>
  <c r="B9914" i="1"/>
  <c r="C9914" i="1" s="1"/>
  <c r="B9915" i="1"/>
  <c r="C9915" i="1" s="1"/>
  <c r="B9916" i="1"/>
  <c r="C9916" i="1" s="1"/>
  <c r="B9917" i="1"/>
  <c r="C9917" i="1" s="1"/>
  <c r="B9918" i="1"/>
  <c r="C9918" i="1" s="1"/>
  <c r="B9919" i="1"/>
  <c r="C9919" i="1" s="1"/>
  <c r="B9920" i="1"/>
  <c r="C9920" i="1" s="1"/>
  <c r="B9921" i="1"/>
  <c r="C9921" i="1" s="1"/>
  <c r="B9922" i="1"/>
  <c r="C9922" i="1" s="1"/>
  <c r="B9923" i="1"/>
  <c r="C9923" i="1" s="1"/>
  <c r="B9924" i="1"/>
  <c r="C9924" i="1" s="1"/>
  <c r="B9925" i="1"/>
  <c r="C9925" i="1" s="1"/>
  <c r="B9926" i="1"/>
  <c r="C9926" i="1" s="1"/>
  <c r="B9927" i="1"/>
  <c r="C9927" i="1"/>
  <c r="B9928" i="1"/>
  <c r="C9928" i="1" s="1"/>
  <c r="B9929" i="1"/>
  <c r="C9929" i="1" s="1"/>
  <c r="B9930" i="1"/>
  <c r="C9930" i="1" s="1"/>
  <c r="B9931" i="1"/>
  <c r="C9931" i="1" s="1"/>
  <c r="B9932" i="1"/>
  <c r="C9932" i="1" s="1"/>
  <c r="B9933" i="1"/>
  <c r="C9933" i="1" s="1"/>
  <c r="B9934" i="1"/>
  <c r="C9934" i="1" s="1"/>
  <c r="B9935" i="1"/>
  <c r="C9935" i="1" s="1"/>
  <c r="B9936" i="1"/>
  <c r="C9936" i="1" s="1"/>
  <c r="B9937" i="1"/>
  <c r="C9937" i="1" s="1"/>
  <c r="B9938" i="1"/>
  <c r="C9938" i="1" s="1"/>
  <c r="B9939" i="1"/>
  <c r="C9939" i="1" s="1"/>
  <c r="B9940" i="1"/>
  <c r="C9940" i="1" s="1"/>
  <c r="B9941" i="1"/>
  <c r="C9941" i="1" s="1"/>
  <c r="B9942" i="1"/>
  <c r="C9942" i="1" s="1"/>
  <c r="B9943" i="1"/>
  <c r="C9943" i="1" s="1"/>
  <c r="B9944" i="1"/>
  <c r="C9944" i="1" s="1"/>
  <c r="B9945" i="1"/>
  <c r="C9945" i="1" s="1"/>
  <c r="B9946" i="1"/>
  <c r="C9946" i="1" s="1"/>
  <c r="B9947" i="1"/>
  <c r="C9947" i="1" s="1"/>
  <c r="B9948" i="1"/>
  <c r="C9948" i="1" s="1"/>
  <c r="B9949" i="1"/>
  <c r="C9949" i="1" s="1"/>
  <c r="B9950" i="1"/>
  <c r="C9950" i="1" s="1"/>
  <c r="B9951" i="1"/>
  <c r="C9951" i="1" s="1"/>
  <c r="B9952" i="1"/>
  <c r="C9952" i="1" s="1"/>
  <c r="B9953" i="1"/>
  <c r="C9953" i="1" s="1"/>
  <c r="B9954" i="1"/>
  <c r="C9954" i="1" s="1"/>
  <c r="B9955" i="1"/>
  <c r="C9955" i="1" s="1"/>
  <c r="B9956" i="1"/>
  <c r="C9956" i="1" s="1"/>
  <c r="B9957" i="1"/>
  <c r="C9957" i="1" s="1"/>
  <c r="B9958" i="1"/>
  <c r="C9958" i="1" s="1"/>
  <c r="B9959" i="1"/>
  <c r="C9959" i="1" s="1"/>
  <c r="B9960" i="1"/>
  <c r="C9960" i="1" s="1"/>
  <c r="B9961" i="1"/>
  <c r="C9961" i="1" s="1"/>
  <c r="B9962" i="1"/>
  <c r="C9962" i="1" s="1"/>
  <c r="B9963" i="1"/>
  <c r="C9963" i="1" s="1"/>
  <c r="B9964" i="1"/>
  <c r="C9964" i="1" s="1"/>
  <c r="B9965" i="1"/>
  <c r="C9965" i="1" s="1"/>
  <c r="B9966" i="1"/>
  <c r="C9966" i="1" s="1"/>
  <c r="B9967" i="1"/>
  <c r="C9967" i="1" s="1"/>
  <c r="B9968" i="1"/>
  <c r="C9968" i="1" s="1"/>
  <c r="B9969" i="1"/>
  <c r="C9969" i="1" s="1"/>
  <c r="B9970" i="1"/>
  <c r="C9970" i="1" s="1"/>
  <c r="B9971" i="1"/>
  <c r="C9971" i="1" s="1"/>
  <c r="B9972" i="1"/>
  <c r="C9972" i="1" s="1"/>
  <c r="B9973" i="1"/>
  <c r="C9973" i="1" s="1"/>
  <c r="B9974" i="1"/>
  <c r="C9974" i="1" s="1"/>
  <c r="B9975" i="1"/>
  <c r="C9975" i="1" s="1"/>
  <c r="B9976" i="1"/>
  <c r="C9976" i="1" s="1"/>
  <c r="B9977" i="1"/>
  <c r="C9977" i="1" s="1"/>
  <c r="B9978" i="1"/>
  <c r="C9978" i="1" s="1"/>
  <c r="B9979" i="1"/>
  <c r="C9979" i="1" s="1"/>
  <c r="B9980" i="1"/>
  <c r="C9980" i="1" s="1"/>
  <c r="B9981" i="1"/>
  <c r="C9981" i="1" s="1"/>
  <c r="B9982" i="1"/>
  <c r="C9982" i="1" s="1"/>
  <c r="B9983" i="1"/>
  <c r="C9983" i="1" s="1"/>
  <c r="B9984" i="1"/>
  <c r="C9984" i="1" s="1"/>
  <c r="B9985" i="1"/>
  <c r="C9985" i="1" s="1"/>
  <c r="B9986" i="1"/>
  <c r="C9986" i="1" s="1"/>
  <c r="B9987" i="1"/>
  <c r="C9987" i="1" s="1"/>
  <c r="B9988" i="1"/>
  <c r="C9988" i="1" s="1"/>
  <c r="B9989" i="1"/>
  <c r="C9989" i="1" s="1"/>
  <c r="B9990" i="1"/>
  <c r="C9990" i="1" s="1"/>
  <c r="B9991" i="1"/>
  <c r="C9991" i="1" s="1"/>
  <c r="B9992" i="1"/>
  <c r="C9992" i="1" s="1"/>
  <c r="B9993" i="1"/>
  <c r="C9993" i="1" s="1"/>
  <c r="B9994" i="1"/>
  <c r="C9994" i="1" s="1"/>
  <c r="B9995" i="1"/>
  <c r="C9995" i="1" s="1"/>
  <c r="B9996" i="1"/>
  <c r="C9996" i="1" s="1"/>
  <c r="B9997" i="1"/>
  <c r="C9997" i="1" s="1"/>
  <c r="B9998" i="1"/>
  <c r="C9998" i="1" s="1"/>
  <c r="B9999" i="1"/>
  <c r="C9999" i="1"/>
  <c r="B10000" i="1"/>
  <c r="C10000" i="1" s="1"/>
  <c r="C1" i="1"/>
  <c r="B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9998" i="1"/>
  <c r="N9999" i="1"/>
  <c r="N10000" i="1"/>
  <c r="N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workbookViewId="0">
      <selection activeCell="F1" sqref="F1"/>
    </sheetView>
  </sheetViews>
  <sheetFormatPr defaultRowHeight="14.4" x14ac:dyDescent="0.3"/>
  <sheetData>
    <row r="1" spans="1:14" x14ac:dyDescent="0.3">
      <c r="A1">
        <v>567</v>
      </c>
      <c r="B1">
        <f>MOD(A1,168)</f>
        <v>63</v>
      </c>
      <c r="C1">
        <f>IF(B1=0,1,0)</f>
        <v>0</v>
      </c>
      <c r="F1">
        <f>SUM(E:E)</f>
        <v>126</v>
      </c>
      <c r="H1">
        <f>MAX(G:G)</f>
        <v>171120</v>
      </c>
      <c r="L1">
        <v>168</v>
      </c>
      <c r="M1">
        <v>8</v>
      </c>
      <c r="N1">
        <f>MOD(M1,21)</f>
        <v>8</v>
      </c>
    </row>
    <row r="2" spans="1:14" x14ac:dyDescent="0.3">
      <c r="A2">
        <v>51360</v>
      </c>
      <c r="B2">
        <f t="shared" ref="B2:B65" si="0">MOD(A2,168)</f>
        <v>120</v>
      </c>
      <c r="C2">
        <f t="shared" ref="C2:C65" si="1">IF(B2=0,1,0)</f>
        <v>0</v>
      </c>
      <c r="D2">
        <f>C2+C1</f>
        <v>0</v>
      </c>
      <c r="E2">
        <f>IF(D2&gt;0,1,0)</f>
        <v>0</v>
      </c>
      <c r="G2">
        <f>IF(E2=1,A1+A2,0)</f>
        <v>0</v>
      </c>
      <c r="M2">
        <v>9</v>
      </c>
      <c r="N2">
        <f t="shared" ref="N2:N65" si="2">MOD(M2,21)</f>
        <v>9</v>
      </c>
    </row>
    <row r="3" spans="1:14" x14ac:dyDescent="0.3">
      <c r="A3">
        <v>76956</v>
      </c>
      <c r="B3">
        <f t="shared" si="0"/>
        <v>12</v>
      </c>
      <c r="C3">
        <f t="shared" si="1"/>
        <v>0</v>
      </c>
      <c r="D3">
        <f t="shared" ref="D3:D66" si="3">C3+C2</f>
        <v>0</v>
      </c>
      <c r="E3">
        <f t="shared" ref="E3:E66" si="4">IF(D3&gt;0,1,0)</f>
        <v>0</v>
      </c>
      <c r="G3">
        <f t="shared" ref="G3:G66" si="5">IF(E3=1,A2+A3,0)</f>
        <v>0</v>
      </c>
      <c r="M3">
        <v>9</v>
      </c>
      <c r="N3">
        <f t="shared" si="2"/>
        <v>9</v>
      </c>
    </row>
    <row r="4" spans="1:14" x14ac:dyDescent="0.3">
      <c r="A4">
        <v>45215</v>
      </c>
      <c r="B4">
        <f t="shared" si="0"/>
        <v>23</v>
      </c>
      <c r="C4">
        <f t="shared" si="1"/>
        <v>0</v>
      </c>
      <c r="D4">
        <f t="shared" si="3"/>
        <v>0</v>
      </c>
      <c r="E4">
        <f t="shared" si="4"/>
        <v>0</v>
      </c>
      <c r="G4">
        <f t="shared" si="5"/>
        <v>0</v>
      </c>
      <c r="M4">
        <v>33</v>
      </c>
      <c r="N4">
        <f t="shared" si="2"/>
        <v>12</v>
      </c>
    </row>
    <row r="5" spans="1:14" x14ac:dyDescent="0.3">
      <c r="A5">
        <v>22129</v>
      </c>
      <c r="B5">
        <f t="shared" si="0"/>
        <v>121</v>
      </c>
      <c r="C5">
        <f t="shared" si="1"/>
        <v>0</v>
      </c>
      <c r="D5">
        <f t="shared" si="3"/>
        <v>0</v>
      </c>
      <c r="E5">
        <f t="shared" si="4"/>
        <v>0</v>
      </c>
      <c r="G5">
        <f t="shared" si="5"/>
        <v>0</v>
      </c>
      <c r="M5">
        <v>36</v>
      </c>
      <c r="N5">
        <f t="shared" si="2"/>
        <v>15</v>
      </c>
    </row>
    <row r="6" spans="1:14" x14ac:dyDescent="0.3">
      <c r="A6">
        <v>34648</v>
      </c>
      <c r="B6">
        <f t="shared" si="0"/>
        <v>40</v>
      </c>
      <c r="C6">
        <f t="shared" si="1"/>
        <v>0</v>
      </c>
      <c r="D6">
        <f t="shared" si="3"/>
        <v>0</v>
      </c>
      <c r="E6">
        <f t="shared" si="4"/>
        <v>0</v>
      </c>
      <c r="G6">
        <f t="shared" si="5"/>
        <v>0</v>
      </c>
      <c r="M6">
        <v>40</v>
      </c>
      <c r="N6">
        <f t="shared" si="2"/>
        <v>19</v>
      </c>
    </row>
    <row r="7" spans="1:14" x14ac:dyDescent="0.3">
      <c r="A7">
        <v>34651</v>
      </c>
      <c r="B7">
        <f t="shared" si="0"/>
        <v>43</v>
      </c>
      <c r="C7">
        <f t="shared" si="1"/>
        <v>0</v>
      </c>
      <c r="D7">
        <f t="shared" si="3"/>
        <v>0</v>
      </c>
      <c r="E7">
        <f t="shared" si="4"/>
        <v>0</v>
      </c>
      <c r="G7">
        <f t="shared" si="5"/>
        <v>0</v>
      </c>
      <c r="M7">
        <v>43</v>
      </c>
      <c r="N7">
        <f t="shared" si="2"/>
        <v>1</v>
      </c>
    </row>
    <row r="8" spans="1:14" x14ac:dyDescent="0.3">
      <c r="A8">
        <v>69023</v>
      </c>
      <c r="B8">
        <f t="shared" si="0"/>
        <v>143</v>
      </c>
      <c r="C8">
        <f t="shared" si="1"/>
        <v>0</v>
      </c>
      <c r="D8">
        <f t="shared" si="3"/>
        <v>0</v>
      </c>
      <c r="E8">
        <f t="shared" si="4"/>
        <v>0</v>
      </c>
      <c r="G8">
        <f t="shared" si="5"/>
        <v>0</v>
      </c>
      <c r="M8">
        <v>53</v>
      </c>
      <c r="N8">
        <f t="shared" si="2"/>
        <v>11</v>
      </c>
    </row>
    <row r="9" spans="1:14" x14ac:dyDescent="0.3">
      <c r="A9">
        <v>56338</v>
      </c>
      <c r="B9">
        <f t="shared" si="0"/>
        <v>58</v>
      </c>
      <c r="C9">
        <f t="shared" si="1"/>
        <v>0</v>
      </c>
      <c r="D9">
        <f t="shared" si="3"/>
        <v>0</v>
      </c>
      <c r="E9">
        <f t="shared" si="4"/>
        <v>0</v>
      </c>
      <c r="G9">
        <f t="shared" si="5"/>
        <v>0</v>
      </c>
      <c r="M9">
        <v>56</v>
      </c>
      <c r="N9">
        <f t="shared" si="2"/>
        <v>14</v>
      </c>
    </row>
    <row r="10" spans="1:14" x14ac:dyDescent="0.3">
      <c r="A10">
        <v>37358</v>
      </c>
      <c r="B10">
        <f t="shared" si="0"/>
        <v>62</v>
      </c>
      <c r="C10">
        <f t="shared" si="1"/>
        <v>0</v>
      </c>
      <c r="D10">
        <f t="shared" si="3"/>
        <v>0</v>
      </c>
      <c r="E10">
        <f t="shared" si="4"/>
        <v>0</v>
      </c>
      <c r="G10">
        <f t="shared" si="5"/>
        <v>0</v>
      </c>
      <c r="M10">
        <v>60</v>
      </c>
      <c r="N10">
        <f t="shared" si="2"/>
        <v>18</v>
      </c>
    </row>
    <row r="11" spans="1:14" x14ac:dyDescent="0.3">
      <c r="A11">
        <v>26733</v>
      </c>
      <c r="B11">
        <f t="shared" si="0"/>
        <v>21</v>
      </c>
      <c r="C11">
        <f t="shared" si="1"/>
        <v>0</v>
      </c>
      <c r="D11">
        <f t="shared" si="3"/>
        <v>0</v>
      </c>
      <c r="E11">
        <f t="shared" si="4"/>
        <v>0</v>
      </c>
      <c r="G11">
        <f t="shared" si="5"/>
        <v>0</v>
      </c>
      <c r="M11">
        <v>93</v>
      </c>
      <c r="N11">
        <f t="shared" si="2"/>
        <v>9</v>
      </c>
    </row>
    <row r="12" spans="1:14" x14ac:dyDescent="0.3">
      <c r="A12">
        <v>8515</v>
      </c>
      <c r="B12">
        <f t="shared" si="0"/>
        <v>115</v>
      </c>
      <c r="C12">
        <f t="shared" si="1"/>
        <v>0</v>
      </c>
      <c r="D12">
        <f t="shared" si="3"/>
        <v>0</v>
      </c>
      <c r="E12">
        <f t="shared" si="4"/>
        <v>0</v>
      </c>
      <c r="G12">
        <f t="shared" si="5"/>
        <v>0</v>
      </c>
      <c r="M12">
        <v>101</v>
      </c>
      <c r="N12">
        <f t="shared" si="2"/>
        <v>17</v>
      </c>
    </row>
    <row r="13" spans="1:14" x14ac:dyDescent="0.3">
      <c r="A13">
        <v>55037</v>
      </c>
      <c r="B13">
        <f t="shared" si="0"/>
        <v>101</v>
      </c>
      <c r="C13">
        <f t="shared" si="1"/>
        <v>0</v>
      </c>
      <c r="D13">
        <f t="shared" si="3"/>
        <v>0</v>
      </c>
      <c r="E13">
        <f t="shared" si="4"/>
        <v>0</v>
      </c>
      <c r="G13">
        <f t="shared" si="5"/>
        <v>0</v>
      </c>
      <c r="M13">
        <v>111</v>
      </c>
      <c r="N13">
        <f t="shared" si="2"/>
        <v>6</v>
      </c>
    </row>
    <row r="14" spans="1:14" x14ac:dyDescent="0.3">
      <c r="A14">
        <v>85160</v>
      </c>
      <c r="B14">
        <f t="shared" si="0"/>
        <v>152</v>
      </c>
      <c r="C14">
        <f t="shared" si="1"/>
        <v>0</v>
      </c>
      <c r="D14">
        <f t="shared" si="3"/>
        <v>0</v>
      </c>
      <c r="E14">
        <f t="shared" si="4"/>
        <v>0</v>
      </c>
      <c r="G14">
        <f t="shared" si="5"/>
        <v>0</v>
      </c>
      <c r="M14">
        <v>112</v>
      </c>
      <c r="N14">
        <f t="shared" si="2"/>
        <v>7</v>
      </c>
    </row>
    <row r="15" spans="1:14" x14ac:dyDescent="0.3">
      <c r="A15">
        <v>22214</v>
      </c>
      <c r="B15">
        <f t="shared" si="0"/>
        <v>38</v>
      </c>
      <c r="C15">
        <f t="shared" si="1"/>
        <v>0</v>
      </c>
      <c r="D15">
        <f t="shared" si="3"/>
        <v>0</v>
      </c>
      <c r="E15">
        <f t="shared" si="4"/>
        <v>0</v>
      </c>
      <c r="G15">
        <f t="shared" si="5"/>
        <v>0</v>
      </c>
      <c r="M15">
        <v>112</v>
      </c>
      <c r="N15">
        <f t="shared" si="2"/>
        <v>7</v>
      </c>
    </row>
    <row r="16" spans="1:14" x14ac:dyDescent="0.3">
      <c r="A16">
        <v>13563</v>
      </c>
      <c r="B16">
        <f t="shared" si="0"/>
        <v>123</v>
      </c>
      <c r="C16">
        <f t="shared" si="1"/>
        <v>0</v>
      </c>
      <c r="D16">
        <f t="shared" si="3"/>
        <v>0</v>
      </c>
      <c r="E16">
        <f t="shared" si="4"/>
        <v>0</v>
      </c>
      <c r="G16">
        <f t="shared" si="5"/>
        <v>0</v>
      </c>
      <c r="M16">
        <v>114</v>
      </c>
      <c r="N16">
        <f t="shared" si="2"/>
        <v>9</v>
      </c>
    </row>
    <row r="17" spans="1:14" x14ac:dyDescent="0.3">
      <c r="A17">
        <v>62844</v>
      </c>
      <c r="B17">
        <f t="shared" si="0"/>
        <v>12</v>
      </c>
      <c r="C17">
        <f t="shared" si="1"/>
        <v>0</v>
      </c>
      <c r="D17">
        <f t="shared" si="3"/>
        <v>0</v>
      </c>
      <c r="E17">
        <f t="shared" si="4"/>
        <v>0</v>
      </c>
      <c r="G17">
        <f t="shared" si="5"/>
        <v>0</v>
      </c>
      <c r="M17">
        <v>122</v>
      </c>
      <c r="N17">
        <f t="shared" si="2"/>
        <v>17</v>
      </c>
    </row>
    <row r="18" spans="1:14" x14ac:dyDescent="0.3">
      <c r="A18">
        <v>18213</v>
      </c>
      <c r="B18">
        <f t="shared" si="0"/>
        <v>69</v>
      </c>
      <c r="C18">
        <f t="shared" si="1"/>
        <v>0</v>
      </c>
      <c r="D18">
        <f t="shared" si="3"/>
        <v>0</v>
      </c>
      <c r="E18">
        <f t="shared" si="4"/>
        <v>0</v>
      </c>
      <c r="G18">
        <f t="shared" si="5"/>
        <v>0</v>
      </c>
      <c r="M18">
        <v>129</v>
      </c>
      <c r="N18">
        <f t="shared" si="2"/>
        <v>3</v>
      </c>
    </row>
    <row r="19" spans="1:14" x14ac:dyDescent="0.3">
      <c r="A19">
        <v>48113</v>
      </c>
      <c r="B19">
        <f t="shared" si="0"/>
        <v>65</v>
      </c>
      <c r="C19">
        <f t="shared" si="1"/>
        <v>0</v>
      </c>
      <c r="D19">
        <f t="shared" si="3"/>
        <v>0</v>
      </c>
      <c r="E19">
        <f t="shared" si="4"/>
        <v>0</v>
      </c>
      <c r="G19">
        <f t="shared" si="5"/>
        <v>0</v>
      </c>
      <c r="M19">
        <v>136</v>
      </c>
      <c r="N19">
        <f t="shared" si="2"/>
        <v>10</v>
      </c>
    </row>
    <row r="20" spans="1:14" x14ac:dyDescent="0.3">
      <c r="A20">
        <v>68663</v>
      </c>
      <c r="B20">
        <f t="shared" si="0"/>
        <v>119</v>
      </c>
      <c r="C20">
        <f t="shared" si="1"/>
        <v>0</v>
      </c>
      <c r="D20">
        <f t="shared" si="3"/>
        <v>0</v>
      </c>
      <c r="E20">
        <f t="shared" si="4"/>
        <v>0</v>
      </c>
      <c r="G20">
        <f t="shared" si="5"/>
        <v>0</v>
      </c>
      <c r="M20">
        <v>148</v>
      </c>
      <c r="N20">
        <f t="shared" si="2"/>
        <v>1</v>
      </c>
    </row>
    <row r="21" spans="1:14" x14ac:dyDescent="0.3">
      <c r="A21">
        <v>4760</v>
      </c>
      <c r="B21">
        <f t="shared" si="0"/>
        <v>56</v>
      </c>
      <c r="C21">
        <f t="shared" si="1"/>
        <v>0</v>
      </c>
      <c r="D21">
        <f t="shared" si="3"/>
        <v>0</v>
      </c>
      <c r="E21">
        <f t="shared" si="4"/>
        <v>0</v>
      </c>
      <c r="G21">
        <f t="shared" si="5"/>
        <v>0</v>
      </c>
      <c r="M21">
        <v>168</v>
      </c>
      <c r="N21">
        <f t="shared" si="2"/>
        <v>0</v>
      </c>
    </row>
    <row r="22" spans="1:14" x14ac:dyDescent="0.3">
      <c r="A22">
        <v>33821</v>
      </c>
      <c r="B22">
        <f t="shared" si="0"/>
        <v>53</v>
      </c>
      <c r="C22">
        <f t="shared" si="1"/>
        <v>0</v>
      </c>
      <c r="D22">
        <f t="shared" si="3"/>
        <v>0</v>
      </c>
      <c r="E22">
        <f t="shared" si="4"/>
        <v>0</v>
      </c>
      <c r="G22">
        <f t="shared" si="5"/>
        <v>0</v>
      </c>
      <c r="M22">
        <v>184</v>
      </c>
      <c r="N22">
        <f t="shared" si="2"/>
        <v>16</v>
      </c>
    </row>
    <row r="23" spans="1:14" x14ac:dyDescent="0.3">
      <c r="A23">
        <v>64418</v>
      </c>
      <c r="B23">
        <f t="shared" si="0"/>
        <v>74</v>
      </c>
      <c r="C23">
        <f t="shared" si="1"/>
        <v>0</v>
      </c>
      <c r="D23">
        <f t="shared" si="3"/>
        <v>0</v>
      </c>
      <c r="E23">
        <f t="shared" si="4"/>
        <v>0</v>
      </c>
      <c r="G23">
        <f t="shared" si="5"/>
        <v>0</v>
      </c>
      <c r="M23">
        <v>188</v>
      </c>
      <c r="N23">
        <f t="shared" si="2"/>
        <v>20</v>
      </c>
    </row>
    <row r="24" spans="1:14" x14ac:dyDescent="0.3">
      <c r="A24">
        <v>3269</v>
      </c>
      <c r="B24">
        <f t="shared" si="0"/>
        <v>77</v>
      </c>
      <c r="C24">
        <f t="shared" si="1"/>
        <v>0</v>
      </c>
      <c r="D24">
        <f t="shared" si="3"/>
        <v>0</v>
      </c>
      <c r="E24">
        <f t="shared" si="4"/>
        <v>0</v>
      </c>
      <c r="G24">
        <f t="shared" si="5"/>
        <v>0</v>
      </c>
      <c r="M24">
        <v>189</v>
      </c>
      <c r="N24">
        <f t="shared" si="2"/>
        <v>0</v>
      </c>
    </row>
    <row r="25" spans="1:14" x14ac:dyDescent="0.3">
      <c r="A25">
        <v>1723</v>
      </c>
      <c r="B25">
        <f t="shared" si="0"/>
        <v>43</v>
      </c>
      <c r="C25">
        <f t="shared" si="1"/>
        <v>0</v>
      </c>
      <c r="D25">
        <f t="shared" si="3"/>
        <v>0</v>
      </c>
      <c r="E25">
        <f t="shared" si="4"/>
        <v>0</v>
      </c>
      <c r="G25">
        <f t="shared" si="5"/>
        <v>0</v>
      </c>
      <c r="M25">
        <v>196</v>
      </c>
      <c r="N25">
        <f t="shared" si="2"/>
        <v>7</v>
      </c>
    </row>
    <row r="26" spans="1:14" x14ac:dyDescent="0.3">
      <c r="A26">
        <v>76862</v>
      </c>
      <c r="B26">
        <f t="shared" si="0"/>
        <v>86</v>
      </c>
      <c r="C26">
        <f t="shared" si="1"/>
        <v>0</v>
      </c>
      <c r="D26">
        <f t="shared" si="3"/>
        <v>0</v>
      </c>
      <c r="E26">
        <f t="shared" si="4"/>
        <v>0</v>
      </c>
      <c r="G26">
        <f t="shared" si="5"/>
        <v>0</v>
      </c>
      <c r="M26">
        <v>201</v>
      </c>
      <c r="N26">
        <f t="shared" si="2"/>
        <v>12</v>
      </c>
    </row>
    <row r="27" spans="1:14" x14ac:dyDescent="0.3">
      <c r="A27">
        <v>27814</v>
      </c>
      <c r="B27">
        <f t="shared" si="0"/>
        <v>94</v>
      </c>
      <c r="C27">
        <f t="shared" si="1"/>
        <v>0</v>
      </c>
      <c r="D27">
        <f t="shared" si="3"/>
        <v>0</v>
      </c>
      <c r="E27">
        <f t="shared" si="4"/>
        <v>0</v>
      </c>
      <c r="G27">
        <f t="shared" si="5"/>
        <v>0</v>
      </c>
      <c r="M27">
        <v>218</v>
      </c>
      <c r="N27">
        <f t="shared" si="2"/>
        <v>8</v>
      </c>
    </row>
    <row r="28" spans="1:14" x14ac:dyDescent="0.3">
      <c r="A28">
        <v>84747</v>
      </c>
      <c r="B28">
        <f t="shared" si="0"/>
        <v>75</v>
      </c>
      <c r="C28">
        <f t="shared" si="1"/>
        <v>0</v>
      </c>
      <c r="D28">
        <f t="shared" si="3"/>
        <v>0</v>
      </c>
      <c r="E28">
        <f t="shared" si="4"/>
        <v>0</v>
      </c>
      <c r="G28">
        <f t="shared" si="5"/>
        <v>0</v>
      </c>
      <c r="M28">
        <v>236</v>
      </c>
      <c r="N28">
        <f t="shared" si="2"/>
        <v>5</v>
      </c>
    </row>
    <row r="29" spans="1:14" x14ac:dyDescent="0.3">
      <c r="A29">
        <v>13688</v>
      </c>
      <c r="B29">
        <f t="shared" si="0"/>
        <v>80</v>
      </c>
      <c r="C29">
        <f t="shared" si="1"/>
        <v>0</v>
      </c>
      <c r="D29">
        <f t="shared" si="3"/>
        <v>0</v>
      </c>
      <c r="E29">
        <f t="shared" si="4"/>
        <v>0</v>
      </c>
      <c r="G29">
        <f t="shared" si="5"/>
        <v>0</v>
      </c>
      <c r="M29">
        <v>254</v>
      </c>
      <c r="N29">
        <f t="shared" si="2"/>
        <v>2</v>
      </c>
    </row>
    <row r="30" spans="1:14" x14ac:dyDescent="0.3">
      <c r="A30">
        <v>42978</v>
      </c>
      <c r="B30">
        <f t="shared" si="0"/>
        <v>138</v>
      </c>
      <c r="C30">
        <f t="shared" si="1"/>
        <v>0</v>
      </c>
      <c r="D30">
        <f t="shared" si="3"/>
        <v>0</v>
      </c>
      <c r="E30">
        <f t="shared" si="4"/>
        <v>0</v>
      </c>
      <c r="G30">
        <f t="shared" si="5"/>
        <v>0</v>
      </c>
      <c r="M30">
        <v>257</v>
      </c>
      <c r="N30">
        <f t="shared" si="2"/>
        <v>5</v>
      </c>
    </row>
    <row r="31" spans="1:14" x14ac:dyDescent="0.3">
      <c r="A31">
        <v>26437</v>
      </c>
      <c r="B31">
        <f t="shared" si="0"/>
        <v>61</v>
      </c>
      <c r="C31">
        <f t="shared" si="1"/>
        <v>0</v>
      </c>
      <c r="D31">
        <f t="shared" si="3"/>
        <v>0</v>
      </c>
      <c r="E31">
        <f t="shared" si="4"/>
        <v>0</v>
      </c>
      <c r="G31">
        <f t="shared" si="5"/>
        <v>0</v>
      </c>
      <c r="M31">
        <v>296</v>
      </c>
      <c r="N31">
        <f t="shared" si="2"/>
        <v>2</v>
      </c>
    </row>
    <row r="32" spans="1:14" x14ac:dyDescent="0.3">
      <c r="A32">
        <v>87723</v>
      </c>
      <c r="B32">
        <f t="shared" si="0"/>
        <v>27</v>
      </c>
      <c r="C32">
        <f t="shared" si="1"/>
        <v>0</v>
      </c>
      <c r="D32">
        <f t="shared" si="3"/>
        <v>0</v>
      </c>
      <c r="E32">
        <f t="shared" si="4"/>
        <v>0</v>
      </c>
      <c r="G32">
        <f t="shared" si="5"/>
        <v>0</v>
      </c>
      <c r="M32">
        <v>300</v>
      </c>
      <c r="N32">
        <f t="shared" si="2"/>
        <v>6</v>
      </c>
    </row>
    <row r="33" spans="1:14" x14ac:dyDescent="0.3">
      <c r="A33">
        <v>32354</v>
      </c>
      <c r="B33">
        <f t="shared" si="0"/>
        <v>98</v>
      </c>
      <c r="C33">
        <f t="shared" si="1"/>
        <v>0</v>
      </c>
      <c r="D33">
        <f t="shared" si="3"/>
        <v>0</v>
      </c>
      <c r="E33">
        <f t="shared" si="4"/>
        <v>0</v>
      </c>
      <c r="G33">
        <f t="shared" si="5"/>
        <v>0</v>
      </c>
      <c r="M33">
        <v>321</v>
      </c>
      <c r="N33">
        <f t="shared" si="2"/>
        <v>6</v>
      </c>
    </row>
    <row r="34" spans="1:14" x14ac:dyDescent="0.3">
      <c r="A34">
        <v>72268</v>
      </c>
      <c r="B34">
        <f t="shared" si="0"/>
        <v>28</v>
      </c>
      <c r="C34">
        <f t="shared" si="1"/>
        <v>0</v>
      </c>
      <c r="D34">
        <f t="shared" si="3"/>
        <v>0</v>
      </c>
      <c r="E34">
        <f t="shared" si="4"/>
        <v>0</v>
      </c>
      <c r="G34">
        <f t="shared" si="5"/>
        <v>0</v>
      </c>
      <c r="M34">
        <v>348</v>
      </c>
      <c r="N34">
        <f t="shared" si="2"/>
        <v>12</v>
      </c>
    </row>
    <row r="35" spans="1:14" x14ac:dyDescent="0.3">
      <c r="A35">
        <v>78795</v>
      </c>
      <c r="B35">
        <f t="shared" si="0"/>
        <v>3</v>
      </c>
      <c r="C35">
        <f t="shared" si="1"/>
        <v>0</v>
      </c>
      <c r="D35">
        <f t="shared" si="3"/>
        <v>0</v>
      </c>
      <c r="E35">
        <f t="shared" si="4"/>
        <v>0</v>
      </c>
      <c r="G35">
        <f t="shared" si="5"/>
        <v>0</v>
      </c>
      <c r="M35">
        <v>351</v>
      </c>
      <c r="N35">
        <f t="shared" si="2"/>
        <v>15</v>
      </c>
    </row>
    <row r="36" spans="1:14" x14ac:dyDescent="0.3">
      <c r="A36">
        <v>87110</v>
      </c>
      <c r="B36">
        <f t="shared" si="0"/>
        <v>86</v>
      </c>
      <c r="C36">
        <f t="shared" si="1"/>
        <v>0</v>
      </c>
      <c r="D36">
        <f t="shared" si="3"/>
        <v>0</v>
      </c>
      <c r="E36">
        <f t="shared" si="4"/>
        <v>0</v>
      </c>
      <c r="G36">
        <f t="shared" si="5"/>
        <v>0</v>
      </c>
      <c r="M36">
        <v>353</v>
      </c>
      <c r="N36">
        <f t="shared" si="2"/>
        <v>17</v>
      </c>
    </row>
    <row r="37" spans="1:14" x14ac:dyDescent="0.3">
      <c r="A37">
        <v>13336</v>
      </c>
      <c r="B37">
        <f t="shared" si="0"/>
        <v>64</v>
      </c>
      <c r="C37">
        <f t="shared" si="1"/>
        <v>0</v>
      </c>
      <c r="D37">
        <f t="shared" si="3"/>
        <v>0</v>
      </c>
      <c r="E37">
        <f t="shared" si="4"/>
        <v>0</v>
      </c>
      <c r="G37">
        <f t="shared" si="5"/>
        <v>0</v>
      </c>
      <c r="M37">
        <v>391</v>
      </c>
      <c r="N37">
        <f t="shared" si="2"/>
        <v>13</v>
      </c>
    </row>
    <row r="38" spans="1:14" x14ac:dyDescent="0.3">
      <c r="A38">
        <v>14698</v>
      </c>
      <c r="B38">
        <f t="shared" si="0"/>
        <v>82</v>
      </c>
      <c r="C38">
        <f t="shared" si="1"/>
        <v>0</v>
      </c>
      <c r="D38">
        <f t="shared" si="3"/>
        <v>0</v>
      </c>
      <c r="E38">
        <f t="shared" si="4"/>
        <v>0</v>
      </c>
      <c r="G38">
        <f t="shared" si="5"/>
        <v>0</v>
      </c>
      <c r="M38">
        <v>391</v>
      </c>
      <c r="N38">
        <f t="shared" si="2"/>
        <v>13</v>
      </c>
    </row>
    <row r="39" spans="1:14" x14ac:dyDescent="0.3">
      <c r="A39">
        <v>35676</v>
      </c>
      <c r="B39">
        <f t="shared" si="0"/>
        <v>60</v>
      </c>
      <c r="C39">
        <f t="shared" si="1"/>
        <v>0</v>
      </c>
      <c r="D39">
        <f t="shared" si="3"/>
        <v>0</v>
      </c>
      <c r="E39">
        <f t="shared" si="4"/>
        <v>0</v>
      </c>
      <c r="G39">
        <f t="shared" si="5"/>
        <v>0</v>
      </c>
      <c r="M39">
        <v>392</v>
      </c>
      <c r="N39">
        <f t="shared" si="2"/>
        <v>14</v>
      </c>
    </row>
    <row r="40" spans="1:14" x14ac:dyDescent="0.3">
      <c r="A40">
        <v>44273</v>
      </c>
      <c r="B40">
        <f t="shared" si="0"/>
        <v>89</v>
      </c>
      <c r="C40">
        <f t="shared" si="1"/>
        <v>0</v>
      </c>
      <c r="D40">
        <f t="shared" si="3"/>
        <v>0</v>
      </c>
      <c r="E40">
        <f t="shared" si="4"/>
        <v>0</v>
      </c>
      <c r="G40">
        <f t="shared" si="5"/>
        <v>0</v>
      </c>
      <c r="M40">
        <v>411</v>
      </c>
      <c r="N40">
        <f t="shared" si="2"/>
        <v>12</v>
      </c>
    </row>
    <row r="41" spans="1:14" x14ac:dyDescent="0.3">
      <c r="A41">
        <v>20702</v>
      </c>
      <c r="B41">
        <f t="shared" si="0"/>
        <v>38</v>
      </c>
      <c r="C41">
        <f t="shared" si="1"/>
        <v>0</v>
      </c>
      <c r="D41">
        <f t="shared" si="3"/>
        <v>0</v>
      </c>
      <c r="E41">
        <f t="shared" si="4"/>
        <v>0</v>
      </c>
      <c r="G41">
        <f t="shared" si="5"/>
        <v>0</v>
      </c>
      <c r="M41">
        <v>413</v>
      </c>
      <c r="N41">
        <f t="shared" si="2"/>
        <v>14</v>
      </c>
    </row>
    <row r="42" spans="1:14" x14ac:dyDescent="0.3">
      <c r="A42">
        <v>37866</v>
      </c>
      <c r="B42">
        <f t="shared" si="0"/>
        <v>66</v>
      </c>
      <c r="C42">
        <f t="shared" si="1"/>
        <v>0</v>
      </c>
      <c r="D42">
        <f t="shared" si="3"/>
        <v>0</v>
      </c>
      <c r="E42">
        <f t="shared" si="4"/>
        <v>0</v>
      </c>
      <c r="G42">
        <f t="shared" si="5"/>
        <v>0</v>
      </c>
      <c r="M42">
        <v>416</v>
      </c>
      <c r="N42">
        <f t="shared" si="2"/>
        <v>17</v>
      </c>
    </row>
    <row r="43" spans="1:14" x14ac:dyDescent="0.3">
      <c r="A43">
        <v>20044</v>
      </c>
      <c r="B43">
        <f t="shared" si="0"/>
        <v>52</v>
      </c>
      <c r="C43">
        <f t="shared" si="1"/>
        <v>0</v>
      </c>
      <c r="D43">
        <f t="shared" si="3"/>
        <v>0</v>
      </c>
      <c r="E43">
        <f t="shared" si="4"/>
        <v>0</v>
      </c>
      <c r="G43">
        <f t="shared" si="5"/>
        <v>0</v>
      </c>
      <c r="M43">
        <v>431</v>
      </c>
      <c r="N43">
        <f t="shared" si="2"/>
        <v>11</v>
      </c>
    </row>
    <row r="44" spans="1:14" x14ac:dyDescent="0.3">
      <c r="A44">
        <v>40295</v>
      </c>
      <c r="B44">
        <f t="shared" si="0"/>
        <v>143</v>
      </c>
      <c r="C44">
        <f t="shared" si="1"/>
        <v>0</v>
      </c>
      <c r="D44">
        <f t="shared" si="3"/>
        <v>0</v>
      </c>
      <c r="E44">
        <f t="shared" si="4"/>
        <v>0</v>
      </c>
      <c r="G44">
        <f t="shared" si="5"/>
        <v>0</v>
      </c>
      <c r="M44">
        <v>443</v>
      </c>
      <c r="N44">
        <f t="shared" si="2"/>
        <v>2</v>
      </c>
    </row>
    <row r="45" spans="1:14" x14ac:dyDescent="0.3">
      <c r="A45">
        <v>61990</v>
      </c>
      <c r="B45">
        <f t="shared" si="0"/>
        <v>166</v>
      </c>
      <c r="C45">
        <f t="shared" si="1"/>
        <v>0</v>
      </c>
      <c r="D45">
        <f t="shared" si="3"/>
        <v>0</v>
      </c>
      <c r="E45">
        <f t="shared" si="4"/>
        <v>0</v>
      </c>
      <c r="G45">
        <f t="shared" si="5"/>
        <v>0</v>
      </c>
      <c r="M45">
        <v>463</v>
      </c>
      <c r="N45">
        <f t="shared" si="2"/>
        <v>1</v>
      </c>
    </row>
    <row r="46" spans="1:14" x14ac:dyDescent="0.3">
      <c r="A46">
        <v>66101</v>
      </c>
      <c r="B46">
        <f t="shared" si="0"/>
        <v>77</v>
      </c>
      <c r="C46">
        <f t="shared" si="1"/>
        <v>0</v>
      </c>
      <c r="D46">
        <f t="shared" si="3"/>
        <v>0</v>
      </c>
      <c r="E46">
        <f t="shared" si="4"/>
        <v>0</v>
      </c>
      <c r="G46">
        <f t="shared" si="5"/>
        <v>0</v>
      </c>
      <c r="M46">
        <v>469</v>
      </c>
      <c r="N46">
        <f t="shared" si="2"/>
        <v>7</v>
      </c>
    </row>
    <row r="47" spans="1:14" x14ac:dyDescent="0.3">
      <c r="A47">
        <v>79858</v>
      </c>
      <c r="B47">
        <f t="shared" si="0"/>
        <v>58</v>
      </c>
      <c r="C47">
        <f t="shared" si="1"/>
        <v>0</v>
      </c>
      <c r="D47">
        <f t="shared" si="3"/>
        <v>0</v>
      </c>
      <c r="E47">
        <f t="shared" si="4"/>
        <v>0</v>
      </c>
      <c r="G47">
        <f t="shared" si="5"/>
        <v>0</v>
      </c>
      <c r="M47">
        <v>473</v>
      </c>
      <c r="N47">
        <f t="shared" si="2"/>
        <v>11</v>
      </c>
    </row>
    <row r="48" spans="1:14" x14ac:dyDescent="0.3">
      <c r="A48">
        <v>23895</v>
      </c>
      <c r="B48">
        <f t="shared" si="0"/>
        <v>39</v>
      </c>
      <c r="C48">
        <f t="shared" si="1"/>
        <v>0</v>
      </c>
      <c r="D48">
        <f t="shared" si="3"/>
        <v>0</v>
      </c>
      <c r="E48">
        <f t="shared" si="4"/>
        <v>0</v>
      </c>
      <c r="G48">
        <f t="shared" si="5"/>
        <v>0</v>
      </c>
      <c r="M48">
        <v>485</v>
      </c>
      <c r="N48">
        <f t="shared" si="2"/>
        <v>2</v>
      </c>
    </row>
    <row r="49" spans="1:14" x14ac:dyDescent="0.3">
      <c r="A49">
        <v>46221</v>
      </c>
      <c r="B49">
        <f t="shared" si="0"/>
        <v>21</v>
      </c>
      <c r="C49">
        <f t="shared" si="1"/>
        <v>0</v>
      </c>
      <c r="D49">
        <f t="shared" si="3"/>
        <v>0</v>
      </c>
      <c r="E49">
        <f t="shared" si="4"/>
        <v>0</v>
      </c>
      <c r="G49">
        <f t="shared" si="5"/>
        <v>0</v>
      </c>
      <c r="M49">
        <v>489</v>
      </c>
      <c r="N49">
        <f t="shared" si="2"/>
        <v>6</v>
      </c>
    </row>
    <row r="50" spans="1:14" x14ac:dyDescent="0.3">
      <c r="A50">
        <v>14898</v>
      </c>
      <c r="B50">
        <f t="shared" si="0"/>
        <v>114</v>
      </c>
      <c r="C50">
        <f t="shared" si="1"/>
        <v>0</v>
      </c>
      <c r="D50">
        <f t="shared" si="3"/>
        <v>0</v>
      </c>
      <c r="E50">
        <f t="shared" si="4"/>
        <v>0</v>
      </c>
      <c r="G50">
        <f t="shared" si="5"/>
        <v>0</v>
      </c>
      <c r="M50">
        <v>496</v>
      </c>
      <c r="N50">
        <f t="shared" si="2"/>
        <v>13</v>
      </c>
    </row>
    <row r="51" spans="1:14" x14ac:dyDescent="0.3">
      <c r="A51">
        <v>23404</v>
      </c>
      <c r="B51">
        <f t="shared" si="0"/>
        <v>52</v>
      </c>
      <c r="C51">
        <f t="shared" si="1"/>
        <v>0</v>
      </c>
      <c r="D51">
        <f t="shared" si="3"/>
        <v>0</v>
      </c>
      <c r="E51">
        <f t="shared" si="4"/>
        <v>0</v>
      </c>
      <c r="G51">
        <f t="shared" si="5"/>
        <v>0</v>
      </c>
      <c r="M51">
        <v>500</v>
      </c>
      <c r="N51">
        <f t="shared" si="2"/>
        <v>17</v>
      </c>
    </row>
    <row r="52" spans="1:14" x14ac:dyDescent="0.3">
      <c r="A52">
        <v>5022</v>
      </c>
      <c r="B52">
        <f t="shared" si="0"/>
        <v>150</v>
      </c>
      <c r="C52">
        <f t="shared" si="1"/>
        <v>0</v>
      </c>
      <c r="D52">
        <f t="shared" si="3"/>
        <v>0</v>
      </c>
      <c r="E52">
        <f t="shared" si="4"/>
        <v>0</v>
      </c>
      <c r="G52">
        <f t="shared" si="5"/>
        <v>0</v>
      </c>
      <c r="M52">
        <v>506</v>
      </c>
      <c r="N52">
        <f t="shared" si="2"/>
        <v>2</v>
      </c>
    </row>
    <row r="53" spans="1:14" x14ac:dyDescent="0.3">
      <c r="A53">
        <v>49918</v>
      </c>
      <c r="B53">
        <f t="shared" si="0"/>
        <v>22</v>
      </c>
      <c r="C53">
        <f t="shared" si="1"/>
        <v>0</v>
      </c>
      <c r="D53">
        <f t="shared" si="3"/>
        <v>0</v>
      </c>
      <c r="E53">
        <f t="shared" si="4"/>
        <v>0</v>
      </c>
      <c r="G53">
        <f t="shared" si="5"/>
        <v>0</v>
      </c>
      <c r="M53">
        <v>506</v>
      </c>
      <c r="N53">
        <f t="shared" si="2"/>
        <v>2</v>
      </c>
    </row>
    <row r="54" spans="1:14" x14ac:dyDescent="0.3">
      <c r="A54">
        <v>85452</v>
      </c>
      <c r="B54">
        <f t="shared" si="0"/>
        <v>108</v>
      </c>
      <c r="C54">
        <f t="shared" si="1"/>
        <v>0</v>
      </c>
      <c r="D54">
        <f t="shared" si="3"/>
        <v>0</v>
      </c>
      <c r="E54">
        <f t="shared" si="4"/>
        <v>0</v>
      </c>
      <c r="G54">
        <f t="shared" si="5"/>
        <v>0</v>
      </c>
      <c r="M54">
        <v>543</v>
      </c>
      <c r="N54">
        <f t="shared" si="2"/>
        <v>18</v>
      </c>
    </row>
    <row r="55" spans="1:14" x14ac:dyDescent="0.3">
      <c r="A55">
        <v>47063</v>
      </c>
      <c r="B55">
        <f t="shared" si="0"/>
        <v>23</v>
      </c>
      <c r="C55">
        <f t="shared" si="1"/>
        <v>0</v>
      </c>
      <c r="D55">
        <f t="shared" si="3"/>
        <v>0</v>
      </c>
      <c r="E55">
        <f t="shared" si="4"/>
        <v>0</v>
      </c>
      <c r="G55">
        <f t="shared" si="5"/>
        <v>0</v>
      </c>
      <c r="M55">
        <v>543</v>
      </c>
      <c r="N55">
        <f t="shared" si="2"/>
        <v>18</v>
      </c>
    </row>
    <row r="56" spans="1:14" x14ac:dyDescent="0.3">
      <c r="A56">
        <v>8584</v>
      </c>
      <c r="B56">
        <f t="shared" si="0"/>
        <v>16</v>
      </c>
      <c r="C56">
        <f t="shared" si="1"/>
        <v>0</v>
      </c>
      <c r="D56">
        <f t="shared" si="3"/>
        <v>0</v>
      </c>
      <c r="E56">
        <f t="shared" si="4"/>
        <v>0</v>
      </c>
      <c r="G56">
        <f t="shared" si="5"/>
        <v>0</v>
      </c>
      <c r="M56">
        <v>548</v>
      </c>
      <c r="N56">
        <f t="shared" si="2"/>
        <v>2</v>
      </c>
    </row>
    <row r="57" spans="1:14" x14ac:dyDescent="0.3">
      <c r="A57">
        <v>852</v>
      </c>
      <c r="B57">
        <f t="shared" si="0"/>
        <v>12</v>
      </c>
      <c r="C57">
        <f t="shared" si="1"/>
        <v>0</v>
      </c>
      <c r="D57">
        <f t="shared" si="3"/>
        <v>0</v>
      </c>
      <c r="E57">
        <f t="shared" si="4"/>
        <v>0</v>
      </c>
      <c r="G57">
        <f t="shared" si="5"/>
        <v>0</v>
      </c>
      <c r="M57">
        <v>566</v>
      </c>
      <c r="N57">
        <f t="shared" si="2"/>
        <v>20</v>
      </c>
    </row>
    <row r="58" spans="1:14" x14ac:dyDescent="0.3">
      <c r="A58">
        <v>42715</v>
      </c>
      <c r="B58">
        <f t="shared" si="0"/>
        <v>43</v>
      </c>
      <c r="C58">
        <f t="shared" si="1"/>
        <v>0</v>
      </c>
      <c r="D58">
        <f t="shared" si="3"/>
        <v>0</v>
      </c>
      <c r="E58">
        <f t="shared" si="4"/>
        <v>0</v>
      </c>
      <c r="G58">
        <f t="shared" si="5"/>
        <v>0</v>
      </c>
      <c r="M58">
        <v>567</v>
      </c>
      <c r="N58">
        <f t="shared" si="2"/>
        <v>0</v>
      </c>
    </row>
    <row r="59" spans="1:14" x14ac:dyDescent="0.3">
      <c r="A59">
        <v>49574</v>
      </c>
      <c r="B59">
        <f t="shared" si="0"/>
        <v>14</v>
      </c>
      <c r="C59">
        <f t="shared" si="1"/>
        <v>0</v>
      </c>
      <c r="D59">
        <f t="shared" si="3"/>
        <v>0</v>
      </c>
      <c r="E59">
        <f t="shared" si="4"/>
        <v>0</v>
      </c>
      <c r="G59">
        <f t="shared" si="5"/>
        <v>0</v>
      </c>
      <c r="M59">
        <v>569</v>
      </c>
      <c r="N59">
        <f t="shared" si="2"/>
        <v>2</v>
      </c>
    </row>
    <row r="60" spans="1:14" x14ac:dyDescent="0.3">
      <c r="A60">
        <v>16075</v>
      </c>
      <c r="B60">
        <f t="shared" si="0"/>
        <v>115</v>
      </c>
      <c r="C60">
        <f t="shared" si="1"/>
        <v>0</v>
      </c>
      <c r="D60">
        <f t="shared" si="3"/>
        <v>0</v>
      </c>
      <c r="E60">
        <f t="shared" si="4"/>
        <v>0</v>
      </c>
      <c r="G60">
        <f t="shared" si="5"/>
        <v>0</v>
      </c>
      <c r="M60">
        <v>574</v>
      </c>
      <c r="N60">
        <f t="shared" si="2"/>
        <v>7</v>
      </c>
    </row>
    <row r="61" spans="1:14" x14ac:dyDescent="0.3">
      <c r="A61">
        <v>9056</v>
      </c>
      <c r="B61">
        <f t="shared" si="0"/>
        <v>152</v>
      </c>
      <c r="C61">
        <f t="shared" si="1"/>
        <v>0</v>
      </c>
      <c r="D61">
        <f t="shared" si="3"/>
        <v>0</v>
      </c>
      <c r="E61">
        <f t="shared" si="4"/>
        <v>0</v>
      </c>
      <c r="G61">
        <f t="shared" si="5"/>
        <v>0</v>
      </c>
      <c r="M61">
        <v>582</v>
      </c>
      <c r="N61">
        <f t="shared" si="2"/>
        <v>15</v>
      </c>
    </row>
    <row r="62" spans="1:14" x14ac:dyDescent="0.3">
      <c r="A62">
        <v>61997</v>
      </c>
      <c r="B62">
        <f t="shared" si="0"/>
        <v>5</v>
      </c>
      <c r="C62">
        <f t="shared" si="1"/>
        <v>0</v>
      </c>
      <c r="D62">
        <f t="shared" si="3"/>
        <v>0</v>
      </c>
      <c r="E62">
        <f t="shared" si="4"/>
        <v>0</v>
      </c>
      <c r="G62">
        <f t="shared" si="5"/>
        <v>0</v>
      </c>
      <c r="M62">
        <v>582</v>
      </c>
      <c r="N62">
        <f t="shared" si="2"/>
        <v>15</v>
      </c>
    </row>
    <row r="63" spans="1:14" x14ac:dyDescent="0.3">
      <c r="A63">
        <v>40688</v>
      </c>
      <c r="B63">
        <f t="shared" si="0"/>
        <v>32</v>
      </c>
      <c r="C63">
        <f t="shared" si="1"/>
        <v>0</v>
      </c>
      <c r="D63">
        <f t="shared" si="3"/>
        <v>0</v>
      </c>
      <c r="E63">
        <f t="shared" si="4"/>
        <v>0</v>
      </c>
      <c r="G63">
        <f t="shared" si="5"/>
        <v>0</v>
      </c>
      <c r="M63">
        <v>582</v>
      </c>
      <c r="N63">
        <f t="shared" si="2"/>
        <v>15</v>
      </c>
    </row>
    <row r="64" spans="1:14" x14ac:dyDescent="0.3">
      <c r="A64">
        <v>40641</v>
      </c>
      <c r="B64">
        <f t="shared" si="0"/>
        <v>153</v>
      </c>
      <c r="C64">
        <f t="shared" si="1"/>
        <v>0</v>
      </c>
      <c r="D64">
        <f t="shared" si="3"/>
        <v>0</v>
      </c>
      <c r="E64">
        <f t="shared" si="4"/>
        <v>0</v>
      </c>
      <c r="G64">
        <f t="shared" si="5"/>
        <v>0</v>
      </c>
      <c r="M64">
        <v>584</v>
      </c>
      <c r="N64">
        <f t="shared" si="2"/>
        <v>17</v>
      </c>
    </row>
    <row r="65" spans="1:14" x14ac:dyDescent="0.3">
      <c r="A65">
        <v>78726</v>
      </c>
      <c r="B65">
        <f t="shared" si="0"/>
        <v>102</v>
      </c>
      <c r="C65">
        <f t="shared" si="1"/>
        <v>0</v>
      </c>
      <c r="D65">
        <f t="shared" si="3"/>
        <v>0</v>
      </c>
      <c r="E65">
        <f t="shared" si="4"/>
        <v>0</v>
      </c>
      <c r="G65">
        <f t="shared" si="5"/>
        <v>0</v>
      </c>
      <c r="M65">
        <v>585</v>
      </c>
      <c r="N65">
        <f t="shared" si="2"/>
        <v>18</v>
      </c>
    </row>
    <row r="66" spans="1:14" x14ac:dyDescent="0.3">
      <c r="A66">
        <v>44470</v>
      </c>
      <c r="B66">
        <f t="shared" ref="B66:B129" si="6">MOD(A66,168)</f>
        <v>118</v>
      </c>
      <c r="C66">
        <f t="shared" ref="C66:C129" si="7">IF(B66=0,1,0)</f>
        <v>0</v>
      </c>
      <c r="D66">
        <f t="shared" si="3"/>
        <v>0</v>
      </c>
      <c r="E66">
        <f t="shared" si="4"/>
        <v>0</v>
      </c>
      <c r="G66">
        <f t="shared" si="5"/>
        <v>0</v>
      </c>
      <c r="M66">
        <v>595</v>
      </c>
      <c r="N66">
        <f t="shared" ref="N66:N129" si="8">MOD(M66,21)</f>
        <v>7</v>
      </c>
    </row>
    <row r="67" spans="1:14" x14ac:dyDescent="0.3">
      <c r="A67">
        <v>7318</v>
      </c>
      <c r="B67">
        <f t="shared" si="6"/>
        <v>94</v>
      </c>
      <c r="C67">
        <f t="shared" si="7"/>
        <v>0</v>
      </c>
      <c r="D67">
        <f t="shared" ref="D67:D130" si="9">C67+C66</f>
        <v>0</v>
      </c>
      <c r="E67">
        <f t="shared" ref="E67:E130" si="10">IF(D67&gt;0,1,0)</f>
        <v>0</v>
      </c>
      <c r="G67">
        <f t="shared" ref="G67:G130" si="11">IF(E67=1,A66+A67,0)</f>
        <v>0</v>
      </c>
      <c r="M67">
        <v>600</v>
      </c>
      <c r="N67">
        <f t="shared" si="8"/>
        <v>12</v>
      </c>
    </row>
    <row r="68" spans="1:14" x14ac:dyDescent="0.3">
      <c r="A68">
        <v>83474</v>
      </c>
      <c r="B68">
        <f t="shared" si="6"/>
        <v>146</v>
      </c>
      <c r="C68">
        <f t="shared" si="7"/>
        <v>0</v>
      </c>
      <c r="D68">
        <f t="shared" si="9"/>
        <v>0</v>
      </c>
      <c r="E68">
        <f t="shared" si="10"/>
        <v>0</v>
      </c>
      <c r="G68">
        <f t="shared" si="11"/>
        <v>0</v>
      </c>
      <c r="M68">
        <v>604</v>
      </c>
      <c r="N68">
        <f t="shared" si="8"/>
        <v>16</v>
      </c>
    </row>
    <row r="69" spans="1:14" x14ac:dyDescent="0.3">
      <c r="A69">
        <v>80200</v>
      </c>
      <c r="B69">
        <f t="shared" si="6"/>
        <v>64</v>
      </c>
      <c r="C69">
        <f t="shared" si="7"/>
        <v>0</v>
      </c>
      <c r="D69">
        <f t="shared" si="9"/>
        <v>0</v>
      </c>
      <c r="E69">
        <f t="shared" si="10"/>
        <v>0</v>
      </c>
      <c r="G69">
        <f t="shared" si="11"/>
        <v>0</v>
      </c>
      <c r="M69">
        <v>610</v>
      </c>
      <c r="N69">
        <f t="shared" si="8"/>
        <v>1</v>
      </c>
    </row>
    <row r="70" spans="1:14" x14ac:dyDescent="0.3">
      <c r="A70">
        <v>9927</v>
      </c>
      <c r="B70">
        <f t="shared" si="6"/>
        <v>15</v>
      </c>
      <c r="C70">
        <f t="shared" si="7"/>
        <v>0</v>
      </c>
      <c r="D70">
        <f t="shared" si="9"/>
        <v>0</v>
      </c>
      <c r="E70">
        <f t="shared" si="10"/>
        <v>0</v>
      </c>
      <c r="G70">
        <f t="shared" si="11"/>
        <v>0</v>
      </c>
      <c r="M70">
        <v>620</v>
      </c>
      <c r="N70">
        <f t="shared" si="8"/>
        <v>11</v>
      </c>
    </row>
    <row r="71" spans="1:14" x14ac:dyDescent="0.3">
      <c r="A71">
        <v>4682</v>
      </c>
      <c r="B71">
        <f t="shared" si="6"/>
        <v>146</v>
      </c>
      <c r="C71">
        <f t="shared" si="7"/>
        <v>0</v>
      </c>
      <c r="D71">
        <f t="shared" si="9"/>
        <v>0</v>
      </c>
      <c r="E71">
        <f t="shared" si="10"/>
        <v>0</v>
      </c>
      <c r="G71">
        <f t="shared" si="11"/>
        <v>0</v>
      </c>
      <c r="M71">
        <v>622</v>
      </c>
      <c r="N71">
        <f t="shared" si="8"/>
        <v>13</v>
      </c>
    </row>
    <row r="72" spans="1:14" x14ac:dyDescent="0.3">
      <c r="A72">
        <v>40058</v>
      </c>
      <c r="B72">
        <f t="shared" si="6"/>
        <v>74</v>
      </c>
      <c r="C72">
        <f t="shared" si="7"/>
        <v>0</v>
      </c>
      <c r="D72">
        <f t="shared" si="9"/>
        <v>0</v>
      </c>
      <c r="E72">
        <f t="shared" si="10"/>
        <v>0</v>
      </c>
      <c r="G72">
        <f t="shared" si="11"/>
        <v>0</v>
      </c>
      <c r="M72">
        <v>628</v>
      </c>
      <c r="N72">
        <f t="shared" si="8"/>
        <v>19</v>
      </c>
    </row>
    <row r="73" spans="1:14" x14ac:dyDescent="0.3">
      <c r="A73">
        <v>45746</v>
      </c>
      <c r="B73">
        <f t="shared" si="6"/>
        <v>50</v>
      </c>
      <c r="C73">
        <f t="shared" si="7"/>
        <v>0</v>
      </c>
      <c r="D73">
        <f t="shared" si="9"/>
        <v>0</v>
      </c>
      <c r="E73">
        <f t="shared" si="10"/>
        <v>0</v>
      </c>
      <c r="G73">
        <f t="shared" si="11"/>
        <v>0</v>
      </c>
      <c r="M73">
        <v>630</v>
      </c>
      <c r="N73">
        <f t="shared" si="8"/>
        <v>0</v>
      </c>
    </row>
    <row r="74" spans="1:14" x14ac:dyDescent="0.3">
      <c r="A74">
        <v>61215</v>
      </c>
      <c r="B74">
        <f t="shared" si="6"/>
        <v>63</v>
      </c>
      <c r="C74">
        <f t="shared" si="7"/>
        <v>0</v>
      </c>
      <c r="D74">
        <f t="shared" si="9"/>
        <v>0</v>
      </c>
      <c r="E74">
        <f t="shared" si="10"/>
        <v>0</v>
      </c>
      <c r="G74">
        <f t="shared" si="11"/>
        <v>0</v>
      </c>
      <c r="M74">
        <v>647</v>
      </c>
      <c r="N74">
        <f t="shared" si="8"/>
        <v>17</v>
      </c>
    </row>
    <row r="75" spans="1:14" x14ac:dyDescent="0.3">
      <c r="A75">
        <v>14070</v>
      </c>
      <c r="B75">
        <f t="shared" si="6"/>
        <v>126</v>
      </c>
      <c r="C75">
        <f t="shared" si="7"/>
        <v>0</v>
      </c>
      <c r="D75">
        <f t="shared" si="9"/>
        <v>0</v>
      </c>
      <c r="E75">
        <f t="shared" si="10"/>
        <v>0</v>
      </c>
      <c r="G75">
        <f t="shared" si="11"/>
        <v>0</v>
      </c>
      <c r="M75">
        <v>651</v>
      </c>
      <c r="N75">
        <f t="shared" si="8"/>
        <v>0</v>
      </c>
    </row>
    <row r="76" spans="1:14" x14ac:dyDescent="0.3">
      <c r="A76">
        <v>27354</v>
      </c>
      <c r="B76">
        <f t="shared" si="6"/>
        <v>138</v>
      </c>
      <c r="C76">
        <f t="shared" si="7"/>
        <v>0</v>
      </c>
      <c r="D76">
        <f t="shared" si="9"/>
        <v>0</v>
      </c>
      <c r="E76">
        <f t="shared" si="10"/>
        <v>0</v>
      </c>
      <c r="G76">
        <f t="shared" si="11"/>
        <v>0</v>
      </c>
      <c r="M76">
        <v>660</v>
      </c>
      <c r="N76">
        <f t="shared" si="8"/>
        <v>9</v>
      </c>
    </row>
    <row r="77" spans="1:14" x14ac:dyDescent="0.3">
      <c r="A77">
        <v>11877</v>
      </c>
      <c r="B77">
        <f t="shared" si="6"/>
        <v>117</v>
      </c>
      <c r="C77">
        <f t="shared" si="7"/>
        <v>0</v>
      </c>
      <c r="D77">
        <f t="shared" si="9"/>
        <v>0</v>
      </c>
      <c r="E77">
        <f t="shared" si="10"/>
        <v>0</v>
      </c>
      <c r="G77">
        <f t="shared" si="11"/>
        <v>0</v>
      </c>
      <c r="M77">
        <v>682</v>
      </c>
      <c r="N77">
        <f t="shared" si="8"/>
        <v>10</v>
      </c>
    </row>
    <row r="78" spans="1:14" x14ac:dyDescent="0.3">
      <c r="A78">
        <v>65741</v>
      </c>
      <c r="B78">
        <f t="shared" si="6"/>
        <v>53</v>
      </c>
      <c r="C78">
        <f t="shared" si="7"/>
        <v>0</v>
      </c>
      <c r="D78">
        <f t="shared" si="9"/>
        <v>0</v>
      </c>
      <c r="E78">
        <f t="shared" si="10"/>
        <v>0</v>
      </c>
      <c r="G78">
        <f t="shared" si="11"/>
        <v>0</v>
      </c>
      <c r="M78">
        <v>707</v>
      </c>
      <c r="N78">
        <f t="shared" si="8"/>
        <v>14</v>
      </c>
    </row>
    <row r="79" spans="1:14" x14ac:dyDescent="0.3">
      <c r="A79">
        <v>26009</v>
      </c>
      <c r="B79">
        <f t="shared" si="6"/>
        <v>137</v>
      </c>
      <c r="C79">
        <f t="shared" si="7"/>
        <v>0</v>
      </c>
      <c r="D79">
        <f t="shared" si="9"/>
        <v>0</v>
      </c>
      <c r="E79">
        <f t="shared" si="10"/>
        <v>0</v>
      </c>
      <c r="G79">
        <f t="shared" si="11"/>
        <v>0</v>
      </c>
      <c r="M79">
        <v>715</v>
      </c>
      <c r="N79">
        <f t="shared" si="8"/>
        <v>1</v>
      </c>
    </row>
    <row r="80" spans="1:14" x14ac:dyDescent="0.3">
      <c r="A80">
        <v>62451</v>
      </c>
      <c r="B80">
        <f t="shared" si="6"/>
        <v>123</v>
      </c>
      <c r="C80">
        <f t="shared" si="7"/>
        <v>0</v>
      </c>
      <c r="D80">
        <f t="shared" si="9"/>
        <v>0</v>
      </c>
      <c r="E80">
        <f t="shared" si="10"/>
        <v>0</v>
      </c>
      <c r="G80">
        <f t="shared" si="11"/>
        <v>0</v>
      </c>
      <c r="M80">
        <v>723</v>
      </c>
      <c r="N80">
        <f t="shared" si="8"/>
        <v>9</v>
      </c>
    </row>
    <row r="81" spans="1:14" x14ac:dyDescent="0.3">
      <c r="A81">
        <v>81080</v>
      </c>
      <c r="B81">
        <f t="shared" si="6"/>
        <v>104</v>
      </c>
      <c r="C81">
        <f t="shared" si="7"/>
        <v>0</v>
      </c>
      <c r="D81">
        <f t="shared" si="9"/>
        <v>0</v>
      </c>
      <c r="E81">
        <f t="shared" si="10"/>
        <v>0</v>
      </c>
      <c r="G81">
        <f t="shared" si="11"/>
        <v>0</v>
      </c>
      <c r="M81">
        <v>726</v>
      </c>
      <c r="N81">
        <f t="shared" si="8"/>
        <v>12</v>
      </c>
    </row>
    <row r="82" spans="1:14" x14ac:dyDescent="0.3">
      <c r="A82">
        <v>53141</v>
      </c>
      <c r="B82">
        <f t="shared" si="6"/>
        <v>53</v>
      </c>
      <c r="C82">
        <f t="shared" si="7"/>
        <v>0</v>
      </c>
      <c r="D82">
        <f t="shared" si="9"/>
        <v>0</v>
      </c>
      <c r="E82">
        <f t="shared" si="10"/>
        <v>0</v>
      </c>
      <c r="G82">
        <f t="shared" si="11"/>
        <v>0</v>
      </c>
      <c r="M82">
        <v>758</v>
      </c>
      <c r="N82">
        <f t="shared" si="8"/>
        <v>2</v>
      </c>
    </row>
    <row r="83" spans="1:14" x14ac:dyDescent="0.3">
      <c r="A83">
        <v>10803</v>
      </c>
      <c r="B83">
        <f t="shared" si="6"/>
        <v>51</v>
      </c>
      <c r="C83">
        <f t="shared" si="7"/>
        <v>0</v>
      </c>
      <c r="D83">
        <f t="shared" si="9"/>
        <v>0</v>
      </c>
      <c r="E83">
        <f t="shared" si="10"/>
        <v>0</v>
      </c>
      <c r="G83">
        <f t="shared" si="11"/>
        <v>0</v>
      </c>
      <c r="M83">
        <v>779</v>
      </c>
      <c r="N83">
        <f t="shared" si="8"/>
        <v>2</v>
      </c>
    </row>
    <row r="84" spans="1:14" x14ac:dyDescent="0.3">
      <c r="A84">
        <v>77333</v>
      </c>
      <c r="B84">
        <f t="shared" si="6"/>
        <v>53</v>
      </c>
      <c r="C84">
        <f t="shared" si="7"/>
        <v>0</v>
      </c>
      <c r="D84">
        <f t="shared" si="9"/>
        <v>0</v>
      </c>
      <c r="E84">
        <f t="shared" si="10"/>
        <v>0</v>
      </c>
      <c r="G84">
        <f t="shared" si="11"/>
        <v>0</v>
      </c>
      <c r="M84">
        <v>831</v>
      </c>
      <c r="N84">
        <f t="shared" si="8"/>
        <v>12</v>
      </c>
    </row>
    <row r="85" spans="1:14" x14ac:dyDescent="0.3">
      <c r="A85">
        <v>9240</v>
      </c>
      <c r="B85">
        <f t="shared" si="6"/>
        <v>0</v>
      </c>
      <c r="C85">
        <f t="shared" si="7"/>
        <v>1</v>
      </c>
      <c r="D85">
        <f t="shared" si="9"/>
        <v>1</v>
      </c>
      <c r="E85">
        <f t="shared" si="10"/>
        <v>1</v>
      </c>
      <c r="G85">
        <f t="shared" si="11"/>
        <v>86573</v>
      </c>
      <c r="M85">
        <v>852</v>
      </c>
      <c r="N85">
        <f t="shared" si="8"/>
        <v>12</v>
      </c>
    </row>
    <row r="86" spans="1:14" x14ac:dyDescent="0.3">
      <c r="A86">
        <v>52549</v>
      </c>
      <c r="B86">
        <f t="shared" si="6"/>
        <v>133</v>
      </c>
      <c r="C86">
        <f t="shared" si="7"/>
        <v>0</v>
      </c>
      <c r="D86">
        <f t="shared" si="9"/>
        <v>1</v>
      </c>
      <c r="E86">
        <f t="shared" si="10"/>
        <v>1</v>
      </c>
      <c r="G86">
        <f t="shared" si="11"/>
        <v>61789</v>
      </c>
      <c r="M86">
        <v>852</v>
      </c>
      <c r="N86">
        <f t="shared" si="8"/>
        <v>12</v>
      </c>
    </row>
    <row r="87" spans="1:14" x14ac:dyDescent="0.3">
      <c r="A87">
        <v>41811</v>
      </c>
      <c r="B87">
        <f t="shared" si="6"/>
        <v>147</v>
      </c>
      <c r="C87">
        <f t="shared" si="7"/>
        <v>0</v>
      </c>
      <c r="D87">
        <f t="shared" si="9"/>
        <v>0</v>
      </c>
      <c r="E87">
        <f t="shared" si="10"/>
        <v>0</v>
      </c>
      <c r="G87">
        <f t="shared" si="11"/>
        <v>0</v>
      </c>
      <c r="M87">
        <v>856</v>
      </c>
      <c r="N87">
        <f t="shared" si="8"/>
        <v>16</v>
      </c>
    </row>
    <row r="88" spans="1:14" x14ac:dyDescent="0.3">
      <c r="A88">
        <v>6608</v>
      </c>
      <c r="B88">
        <f t="shared" si="6"/>
        <v>56</v>
      </c>
      <c r="C88">
        <f t="shared" si="7"/>
        <v>0</v>
      </c>
      <c r="D88">
        <f t="shared" si="9"/>
        <v>0</v>
      </c>
      <c r="E88">
        <f t="shared" si="10"/>
        <v>0</v>
      </c>
      <c r="G88">
        <f t="shared" si="11"/>
        <v>0</v>
      </c>
      <c r="M88">
        <v>865</v>
      </c>
      <c r="N88">
        <f t="shared" si="8"/>
        <v>4</v>
      </c>
    </row>
    <row r="89" spans="1:14" x14ac:dyDescent="0.3">
      <c r="A89">
        <v>58419</v>
      </c>
      <c r="B89">
        <f t="shared" si="6"/>
        <v>123</v>
      </c>
      <c r="C89">
        <f t="shared" si="7"/>
        <v>0</v>
      </c>
      <c r="D89">
        <f t="shared" si="9"/>
        <v>0</v>
      </c>
      <c r="E89">
        <f t="shared" si="10"/>
        <v>0</v>
      </c>
      <c r="G89">
        <f t="shared" si="11"/>
        <v>0</v>
      </c>
      <c r="M89">
        <v>866</v>
      </c>
      <c r="N89">
        <f t="shared" si="8"/>
        <v>5</v>
      </c>
    </row>
    <row r="90" spans="1:14" x14ac:dyDescent="0.3">
      <c r="A90">
        <v>15968</v>
      </c>
      <c r="B90">
        <f t="shared" si="6"/>
        <v>8</v>
      </c>
      <c r="C90">
        <f t="shared" si="7"/>
        <v>0</v>
      </c>
      <c r="D90">
        <f t="shared" si="9"/>
        <v>0</v>
      </c>
      <c r="E90">
        <f t="shared" si="10"/>
        <v>0</v>
      </c>
      <c r="G90">
        <f t="shared" si="11"/>
        <v>0</v>
      </c>
      <c r="M90">
        <v>880</v>
      </c>
      <c r="N90">
        <f t="shared" si="8"/>
        <v>19</v>
      </c>
    </row>
    <row r="91" spans="1:14" x14ac:dyDescent="0.3">
      <c r="A91">
        <v>61243</v>
      </c>
      <c r="B91">
        <f t="shared" si="6"/>
        <v>91</v>
      </c>
      <c r="C91">
        <f t="shared" si="7"/>
        <v>0</v>
      </c>
      <c r="D91">
        <f t="shared" si="9"/>
        <v>0</v>
      </c>
      <c r="E91">
        <f t="shared" si="10"/>
        <v>0</v>
      </c>
      <c r="G91">
        <f t="shared" si="11"/>
        <v>0</v>
      </c>
      <c r="M91">
        <v>880</v>
      </c>
      <c r="N91">
        <f t="shared" si="8"/>
        <v>19</v>
      </c>
    </row>
    <row r="92" spans="1:14" x14ac:dyDescent="0.3">
      <c r="A92">
        <v>79879</v>
      </c>
      <c r="B92">
        <f t="shared" si="6"/>
        <v>79</v>
      </c>
      <c r="C92">
        <f t="shared" si="7"/>
        <v>0</v>
      </c>
      <c r="D92">
        <f t="shared" si="9"/>
        <v>0</v>
      </c>
      <c r="E92">
        <f t="shared" si="10"/>
        <v>0</v>
      </c>
      <c r="G92">
        <f t="shared" si="11"/>
        <v>0</v>
      </c>
      <c r="M92">
        <v>893</v>
      </c>
      <c r="N92">
        <f t="shared" si="8"/>
        <v>11</v>
      </c>
    </row>
    <row r="93" spans="1:14" x14ac:dyDescent="0.3">
      <c r="A93">
        <v>57065</v>
      </c>
      <c r="B93">
        <f t="shared" si="6"/>
        <v>113</v>
      </c>
      <c r="C93">
        <f t="shared" si="7"/>
        <v>0</v>
      </c>
      <c r="D93">
        <f t="shared" si="9"/>
        <v>0</v>
      </c>
      <c r="E93">
        <f t="shared" si="10"/>
        <v>0</v>
      </c>
      <c r="G93">
        <f t="shared" si="11"/>
        <v>0</v>
      </c>
      <c r="M93">
        <v>912</v>
      </c>
      <c r="N93">
        <f t="shared" si="8"/>
        <v>9</v>
      </c>
    </row>
    <row r="94" spans="1:14" x14ac:dyDescent="0.3">
      <c r="A94">
        <v>84841</v>
      </c>
      <c r="B94">
        <f t="shared" si="6"/>
        <v>1</v>
      </c>
      <c r="C94">
        <f t="shared" si="7"/>
        <v>0</v>
      </c>
      <c r="D94">
        <f t="shared" si="9"/>
        <v>0</v>
      </c>
      <c r="E94">
        <f t="shared" si="10"/>
        <v>0</v>
      </c>
      <c r="G94">
        <f t="shared" si="11"/>
        <v>0</v>
      </c>
      <c r="M94">
        <v>913</v>
      </c>
      <c r="N94">
        <f t="shared" si="8"/>
        <v>10</v>
      </c>
    </row>
    <row r="95" spans="1:14" x14ac:dyDescent="0.3">
      <c r="A95">
        <v>1030</v>
      </c>
      <c r="B95">
        <f t="shared" si="6"/>
        <v>22</v>
      </c>
      <c r="C95">
        <f t="shared" si="7"/>
        <v>0</v>
      </c>
      <c r="D95">
        <f t="shared" si="9"/>
        <v>0</v>
      </c>
      <c r="E95">
        <f t="shared" si="10"/>
        <v>0</v>
      </c>
      <c r="G95">
        <f t="shared" si="11"/>
        <v>0</v>
      </c>
      <c r="M95">
        <v>925</v>
      </c>
      <c r="N95">
        <f t="shared" si="8"/>
        <v>1</v>
      </c>
    </row>
    <row r="96" spans="1:14" x14ac:dyDescent="0.3">
      <c r="A96">
        <v>84471</v>
      </c>
      <c r="B96">
        <f t="shared" si="6"/>
        <v>135</v>
      </c>
      <c r="C96">
        <f t="shared" si="7"/>
        <v>0</v>
      </c>
      <c r="D96">
        <f t="shared" si="9"/>
        <v>0</v>
      </c>
      <c r="E96">
        <f t="shared" si="10"/>
        <v>0</v>
      </c>
      <c r="G96">
        <f t="shared" si="11"/>
        <v>0</v>
      </c>
      <c r="M96">
        <v>927</v>
      </c>
      <c r="N96">
        <f t="shared" si="8"/>
        <v>3</v>
      </c>
    </row>
    <row r="97" spans="1:14" x14ac:dyDescent="0.3">
      <c r="A97">
        <v>23236</v>
      </c>
      <c r="B97">
        <f t="shared" si="6"/>
        <v>52</v>
      </c>
      <c r="C97">
        <f t="shared" si="7"/>
        <v>0</v>
      </c>
      <c r="D97">
        <f t="shared" si="9"/>
        <v>0</v>
      </c>
      <c r="E97">
        <f t="shared" si="10"/>
        <v>0</v>
      </c>
      <c r="G97">
        <f t="shared" si="11"/>
        <v>0</v>
      </c>
      <c r="M97">
        <v>928</v>
      </c>
      <c r="N97">
        <f t="shared" si="8"/>
        <v>4</v>
      </c>
    </row>
    <row r="98" spans="1:14" x14ac:dyDescent="0.3">
      <c r="A98">
        <v>55815</v>
      </c>
      <c r="B98">
        <f t="shared" si="6"/>
        <v>39</v>
      </c>
      <c r="C98">
        <f t="shared" si="7"/>
        <v>0</v>
      </c>
      <c r="D98">
        <f t="shared" si="9"/>
        <v>0</v>
      </c>
      <c r="E98">
        <f t="shared" si="10"/>
        <v>0</v>
      </c>
      <c r="G98">
        <f t="shared" si="11"/>
        <v>0</v>
      </c>
      <c r="M98">
        <v>929</v>
      </c>
      <c r="N98">
        <f t="shared" si="8"/>
        <v>5</v>
      </c>
    </row>
    <row r="99" spans="1:14" x14ac:dyDescent="0.3">
      <c r="A99">
        <v>53154</v>
      </c>
      <c r="B99">
        <f t="shared" si="6"/>
        <v>66</v>
      </c>
      <c r="C99">
        <f t="shared" si="7"/>
        <v>0</v>
      </c>
      <c r="D99">
        <f t="shared" si="9"/>
        <v>0</v>
      </c>
      <c r="E99">
        <f t="shared" si="10"/>
        <v>0</v>
      </c>
      <c r="G99">
        <f t="shared" si="11"/>
        <v>0</v>
      </c>
      <c r="M99">
        <v>931</v>
      </c>
      <c r="N99">
        <f t="shared" si="8"/>
        <v>7</v>
      </c>
    </row>
    <row r="100" spans="1:14" x14ac:dyDescent="0.3">
      <c r="A100">
        <v>52676</v>
      </c>
      <c r="B100">
        <f t="shared" si="6"/>
        <v>92</v>
      </c>
      <c r="C100">
        <f t="shared" si="7"/>
        <v>0</v>
      </c>
      <c r="D100">
        <f t="shared" si="9"/>
        <v>0</v>
      </c>
      <c r="E100">
        <f t="shared" si="10"/>
        <v>0</v>
      </c>
      <c r="G100">
        <f t="shared" si="11"/>
        <v>0</v>
      </c>
      <c r="M100">
        <v>943</v>
      </c>
      <c r="N100">
        <f t="shared" si="8"/>
        <v>19</v>
      </c>
    </row>
    <row r="101" spans="1:14" x14ac:dyDescent="0.3">
      <c r="A101">
        <v>41351</v>
      </c>
      <c r="B101">
        <f t="shared" si="6"/>
        <v>23</v>
      </c>
      <c r="C101">
        <f t="shared" si="7"/>
        <v>0</v>
      </c>
      <c r="D101">
        <f t="shared" si="9"/>
        <v>0</v>
      </c>
      <c r="E101">
        <f t="shared" si="10"/>
        <v>0</v>
      </c>
      <c r="G101">
        <f t="shared" si="11"/>
        <v>0</v>
      </c>
      <c r="M101">
        <v>1015</v>
      </c>
      <c r="N101">
        <f t="shared" si="8"/>
        <v>7</v>
      </c>
    </row>
    <row r="102" spans="1:14" x14ac:dyDescent="0.3">
      <c r="A102">
        <v>79461</v>
      </c>
      <c r="B102">
        <f t="shared" si="6"/>
        <v>165</v>
      </c>
      <c r="C102">
        <f t="shared" si="7"/>
        <v>0</v>
      </c>
      <c r="D102">
        <f t="shared" si="9"/>
        <v>0</v>
      </c>
      <c r="E102">
        <f t="shared" si="10"/>
        <v>0</v>
      </c>
      <c r="G102">
        <f t="shared" si="11"/>
        <v>0</v>
      </c>
      <c r="M102">
        <v>1017</v>
      </c>
      <c r="N102">
        <f t="shared" si="8"/>
        <v>9</v>
      </c>
    </row>
    <row r="103" spans="1:14" x14ac:dyDescent="0.3">
      <c r="A103">
        <v>79650</v>
      </c>
      <c r="B103">
        <f t="shared" si="6"/>
        <v>18</v>
      </c>
      <c r="C103">
        <f t="shared" si="7"/>
        <v>0</v>
      </c>
      <c r="D103">
        <f t="shared" si="9"/>
        <v>0</v>
      </c>
      <c r="E103">
        <f t="shared" si="10"/>
        <v>0</v>
      </c>
      <c r="G103">
        <f t="shared" si="11"/>
        <v>0</v>
      </c>
      <c r="M103">
        <v>1029</v>
      </c>
      <c r="N103">
        <f t="shared" si="8"/>
        <v>0</v>
      </c>
    </row>
    <row r="104" spans="1:14" x14ac:dyDescent="0.3">
      <c r="A104">
        <v>61406</v>
      </c>
      <c r="B104">
        <f t="shared" si="6"/>
        <v>86</v>
      </c>
      <c r="C104">
        <f t="shared" si="7"/>
        <v>0</v>
      </c>
      <c r="D104">
        <f t="shared" si="9"/>
        <v>0</v>
      </c>
      <c r="E104">
        <f t="shared" si="10"/>
        <v>0</v>
      </c>
      <c r="G104">
        <f t="shared" si="11"/>
        <v>0</v>
      </c>
      <c r="M104">
        <v>1030</v>
      </c>
      <c r="N104">
        <f t="shared" si="8"/>
        <v>1</v>
      </c>
    </row>
    <row r="105" spans="1:14" x14ac:dyDescent="0.3">
      <c r="A105">
        <v>23113</v>
      </c>
      <c r="B105">
        <f t="shared" si="6"/>
        <v>97</v>
      </c>
      <c r="C105">
        <f t="shared" si="7"/>
        <v>0</v>
      </c>
      <c r="D105">
        <f t="shared" si="9"/>
        <v>0</v>
      </c>
      <c r="E105">
        <f t="shared" si="10"/>
        <v>0</v>
      </c>
      <c r="G105">
        <f t="shared" si="11"/>
        <v>0</v>
      </c>
      <c r="M105">
        <v>1030</v>
      </c>
      <c r="N105">
        <f t="shared" si="8"/>
        <v>1</v>
      </c>
    </row>
    <row r="106" spans="1:14" x14ac:dyDescent="0.3">
      <c r="A106">
        <v>58123</v>
      </c>
      <c r="B106">
        <f t="shared" si="6"/>
        <v>163</v>
      </c>
      <c r="C106">
        <f t="shared" si="7"/>
        <v>0</v>
      </c>
      <c r="D106">
        <f t="shared" si="9"/>
        <v>0</v>
      </c>
      <c r="E106">
        <f t="shared" si="10"/>
        <v>0</v>
      </c>
      <c r="G106">
        <f t="shared" si="11"/>
        <v>0</v>
      </c>
      <c r="M106">
        <v>1037</v>
      </c>
      <c r="N106">
        <f t="shared" si="8"/>
        <v>8</v>
      </c>
    </row>
    <row r="107" spans="1:14" x14ac:dyDescent="0.3">
      <c r="A107">
        <v>32278</v>
      </c>
      <c r="B107">
        <f t="shared" si="6"/>
        <v>22</v>
      </c>
      <c r="C107">
        <f t="shared" si="7"/>
        <v>0</v>
      </c>
      <c r="D107">
        <f t="shared" si="9"/>
        <v>0</v>
      </c>
      <c r="E107">
        <f t="shared" si="10"/>
        <v>0</v>
      </c>
      <c r="G107">
        <f t="shared" si="11"/>
        <v>0</v>
      </c>
      <c r="M107">
        <v>1090</v>
      </c>
      <c r="N107">
        <f t="shared" si="8"/>
        <v>19</v>
      </c>
    </row>
    <row r="108" spans="1:14" x14ac:dyDescent="0.3">
      <c r="A108">
        <v>30767</v>
      </c>
      <c r="B108">
        <f t="shared" si="6"/>
        <v>23</v>
      </c>
      <c r="C108">
        <f t="shared" si="7"/>
        <v>0</v>
      </c>
      <c r="D108">
        <f t="shared" si="9"/>
        <v>0</v>
      </c>
      <c r="E108">
        <f t="shared" si="10"/>
        <v>0</v>
      </c>
      <c r="G108">
        <f t="shared" si="11"/>
        <v>0</v>
      </c>
      <c r="M108">
        <v>1097</v>
      </c>
      <c r="N108">
        <f t="shared" si="8"/>
        <v>5</v>
      </c>
    </row>
    <row r="109" spans="1:14" x14ac:dyDescent="0.3">
      <c r="A109">
        <v>66758</v>
      </c>
      <c r="B109">
        <f t="shared" si="6"/>
        <v>62</v>
      </c>
      <c r="C109">
        <f t="shared" si="7"/>
        <v>0</v>
      </c>
      <c r="D109">
        <f t="shared" si="9"/>
        <v>0</v>
      </c>
      <c r="E109">
        <f t="shared" si="10"/>
        <v>0</v>
      </c>
      <c r="G109">
        <f t="shared" si="11"/>
        <v>0</v>
      </c>
      <c r="M109">
        <v>1104</v>
      </c>
      <c r="N109">
        <f t="shared" si="8"/>
        <v>12</v>
      </c>
    </row>
    <row r="110" spans="1:14" x14ac:dyDescent="0.3">
      <c r="A110">
        <v>82942</v>
      </c>
      <c r="B110">
        <f t="shared" si="6"/>
        <v>118</v>
      </c>
      <c r="C110">
        <f t="shared" si="7"/>
        <v>0</v>
      </c>
      <c r="D110">
        <f t="shared" si="9"/>
        <v>0</v>
      </c>
      <c r="E110">
        <f t="shared" si="10"/>
        <v>0</v>
      </c>
      <c r="G110">
        <f t="shared" si="11"/>
        <v>0</v>
      </c>
      <c r="M110">
        <v>1112</v>
      </c>
      <c r="N110">
        <f t="shared" si="8"/>
        <v>20</v>
      </c>
    </row>
    <row r="111" spans="1:14" x14ac:dyDescent="0.3">
      <c r="A111">
        <v>85684</v>
      </c>
      <c r="B111">
        <f t="shared" si="6"/>
        <v>4</v>
      </c>
      <c r="C111">
        <f t="shared" si="7"/>
        <v>0</v>
      </c>
      <c r="D111">
        <f t="shared" si="9"/>
        <v>0</v>
      </c>
      <c r="E111">
        <f t="shared" si="10"/>
        <v>0</v>
      </c>
      <c r="G111">
        <f t="shared" si="11"/>
        <v>0</v>
      </c>
      <c r="M111">
        <v>1116</v>
      </c>
      <c r="N111">
        <f t="shared" si="8"/>
        <v>3</v>
      </c>
    </row>
    <row r="112" spans="1:14" x14ac:dyDescent="0.3">
      <c r="A112">
        <v>3367</v>
      </c>
      <c r="B112">
        <f t="shared" si="6"/>
        <v>7</v>
      </c>
      <c r="C112">
        <f t="shared" si="7"/>
        <v>0</v>
      </c>
      <c r="D112">
        <f t="shared" si="9"/>
        <v>0</v>
      </c>
      <c r="E112">
        <f t="shared" si="10"/>
        <v>0</v>
      </c>
      <c r="G112">
        <f t="shared" si="11"/>
        <v>0</v>
      </c>
      <c r="M112">
        <v>1127</v>
      </c>
      <c r="N112">
        <f t="shared" si="8"/>
        <v>14</v>
      </c>
    </row>
    <row r="113" spans="1:14" x14ac:dyDescent="0.3">
      <c r="A113">
        <v>81654</v>
      </c>
      <c r="B113">
        <f t="shared" si="6"/>
        <v>6</v>
      </c>
      <c r="C113">
        <f t="shared" si="7"/>
        <v>0</v>
      </c>
      <c r="D113">
        <f t="shared" si="9"/>
        <v>0</v>
      </c>
      <c r="E113">
        <f t="shared" si="10"/>
        <v>0</v>
      </c>
      <c r="G113">
        <f t="shared" si="11"/>
        <v>0</v>
      </c>
      <c r="M113">
        <v>1129</v>
      </c>
      <c r="N113">
        <f t="shared" si="8"/>
        <v>16</v>
      </c>
    </row>
    <row r="114" spans="1:14" x14ac:dyDescent="0.3">
      <c r="A114">
        <v>6456</v>
      </c>
      <c r="B114">
        <f t="shared" si="6"/>
        <v>72</v>
      </c>
      <c r="C114">
        <f t="shared" si="7"/>
        <v>0</v>
      </c>
      <c r="D114">
        <f t="shared" si="9"/>
        <v>0</v>
      </c>
      <c r="E114">
        <f t="shared" si="10"/>
        <v>0</v>
      </c>
      <c r="G114">
        <f t="shared" si="11"/>
        <v>0</v>
      </c>
      <c r="M114">
        <v>1139</v>
      </c>
      <c r="N114">
        <f t="shared" si="8"/>
        <v>5</v>
      </c>
    </row>
    <row r="115" spans="1:14" x14ac:dyDescent="0.3">
      <c r="A115">
        <v>50639</v>
      </c>
      <c r="B115">
        <f t="shared" si="6"/>
        <v>71</v>
      </c>
      <c r="C115">
        <f t="shared" si="7"/>
        <v>0</v>
      </c>
      <c r="D115">
        <f t="shared" si="9"/>
        <v>0</v>
      </c>
      <c r="E115">
        <f t="shared" si="10"/>
        <v>0</v>
      </c>
      <c r="G115">
        <f t="shared" si="11"/>
        <v>0</v>
      </c>
      <c r="M115">
        <v>1146</v>
      </c>
      <c r="N115">
        <f t="shared" si="8"/>
        <v>12</v>
      </c>
    </row>
    <row r="116" spans="1:14" x14ac:dyDescent="0.3">
      <c r="A116">
        <v>57549</v>
      </c>
      <c r="B116">
        <f t="shared" si="6"/>
        <v>93</v>
      </c>
      <c r="C116">
        <f t="shared" si="7"/>
        <v>0</v>
      </c>
      <c r="D116">
        <f t="shared" si="9"/>
        <v>0</v>
      </c>
      <c r="E116">
        <f t="shared" si="10"/>
        <v>0</v>
      </c>
      <c r="G116">
        <f t="shared" si="11"/>
        <v>0</v>
      </c>
      <c r="M116">
        <v>1167</v>
      </c>
      <c r="N116">
        <f t="shared" si="8"/>
        <v>12</v>
      </c>
    </row>
    <row r="117" spans="1:14" x14ac:dyDescent="0.3">
      <c r="A117">
        <v>78772</v>
      </c>
      <c r="B117">
        <f t="shared" si="6"/>
        <v>148</v>
      </c>
      <c r="C117">
        <f t="shared" si="7"/>
        <v>0</v>
      </c>
      <c r="D117">
        <f t="shared" si="9"/>
        <v>0</v>
      </c>
      <c r="E117">
        <f t="shared" si="10"/>
        <v>0</v>
      </c>
      <c r="G117">
        <f t="shared" si="11"/>
        <v>0</v>
      </c>
      <c r="M117">
        <v>1182</v>
      </c>
      <c r="N117">
        <f t="shared" si="8"/>
        <v>6</v>
      </c>
    </row>
    <row r="118" spans="1:14" x14ac:dyDescent="0.3">
      <c r="A118">
        <v>41933</v>
      </c>
      <c r="B118">
        <f t="shared" si="6"/>
        <v>101</v>
      </c>
      <c r="C118">
        <f t="shared" si="7"/>
        <v>0</v>
      </c>
      <c r="D118">
        <f t="shared" si="9"/>
        <v>0</v>
      </c>
      <c r="E118">
        <f t="shared" si="10"/>
        <v>0</v>
      </c>
      <c r="G118">
        <f t="shared" si="11"/>
        <v>0</v>
      </c>
      <c r="M118">
        <v>1195</v>
      </c>
      <c r="N118">
        <f t="shared" si="8"/>
        <v>19</v>
      </c>
    </row>
    <row r="119" spans="1:14" x14ac:dyDescent="0.3">
      <c r="A119">
        <v>26873</v>
      </c>
      <c r="B119">
        <f t="shared" si="6"/>
        <v>161</v>
      </c>
      <c r="C119">
        <f t="shared" si="7"/>
        <v>0</v>
      </c>
      <c r="D119">
        <f t="shared" si="9"/>
        <v>0</v>
      </c>
      <c r="E119">
        <f t="shared" si="10"/>
        <v>0</v>
      </c>
      <c r="G119">
        <f t="shared" si="11"/>
        <v>0</v>
      </c>
      <c r="M119">
        <v>1199</v>
      </c>
      <c r="N119">
        <f t="shared" si="8"/>
        <v>2</v>
      </c>
    </row>
    <row r="120" spans="1:14" x14ac:dyDescent="0.3">
      <c r="A120">
        <v>10297</v>
      </c>
      <c r="B120">
        <f t="shared" si="6"/>
        <v>49</v>
      </c>
      <c r="C120">
        <f t="shared" si="7"/>
        <v>0</v>
      </c>
      <c r="D120">
        <f t="shared" si="9"/>
        <v>0</v>
      </c>
      <c r="E120">
        <f t="shared" si="10"/>
        <v>0</v>
      </c>
      <c r="G120">
        <f t="shared" si="11"/>
        <v>0</v>
      </c>
      <c r="M120">
        <v>1201</v>
      </c>
      <c r="N120">
        <f t="shared" si="8"/>
        <v>4</v>
      </c>
    </row>
    <row r="121" spans="1:14" x14ac:dyDescent="0.3">
      <c r="A121">
        <v>24817</v>
      </c>
      <c r="B121">
        <f t="shared" si="6"/>
        <v>121</v>
      </c>
      <c r="C121">
        <f t="shared" si="7"/>
        <v>0</v>
      </c>
      <c r="D121">
        <f t="shared" si="9"/>
        <v>0</v>
      </c>
      <c r="E121">
        <f t="shared" si="10"/>
        <v>0</v>
      </c>
      <c r="G121">
        <f t="shared" si="11"/>
        <v>0</v>
      </c>
      <c r="M121">
        <v>1215</v>
      </c>
      <c r="N121">
        <f t="shared" si="8"/>
        <v>18</v>
      </c>
    </row>
    <row r="122" spans="1:14" x14ac:dyDescent="0.3">
      <c r="A122">
        <v>30089</v>
      </c>
      <c r="B122">
        <f t="shared" si="6"/>
        <v>17</v>
      </c>
      <c r="C122">
        <f t="shared" si="7"/>
        <v>0</v>
      </c>
      <c r="D122">
        <f t="shared" si="9"/>
        <v>0</v>
      </c>
      <c r="E122">
        <f t="shared" si="10"/>
        <v>0</v>
      </c>
      <c r="G122">
        <f t="shared" si="11"/>
        <v>0</v>
      </c>
      <c r="M122">
        <v>1229</v>
      </c>
      <c r="N122">
        <f t="shared" si="8"/>
        <v>11</v>
      </c>
    </row>
    <row r="123" spans="1:14" x14ac:dyDescent="0.3">
      <c r="A123">
        <v>50386</v>
      </c>
      <c r="B123">
        <f t="shared" si="6"/>
        <v>154</v>
      </c>
      <c r="C123">
        <f t="shared" si="7"/>
        <v>0</v>
      </c>
      <c r="D123">
        <f t="shared" si="9"/>
        <v>0</v>
      </c>
      <c r="E123">
        <f t="shared" si="10"/>
        <v>0</v>
      </c>
      <c r="G123">
        <f t="shared" si="11"/>
        <v>0</v>
      </c>
      <c r="M123">
        <v>1236</v>
      </c>
      <c r="N123">
        <f t="shared" si="8"/>
        <v>18</v>
      </c>
    </row>
    <row r="124" spans="1:14" x14ac:dyDescent="0.3">
      <c r="A124">
        <v>2194</v>
      </c>
      <c r="B124">
        <f t="shared" si="6"/>
        <v>10</v>
      </c>
      <c r="C124">
        <f t="shared" si="7"/>
        <v>0</v>
      </c>
      <c r="D124">
        <f t="shared" si="9"/>
        <v>0</v>
      </c>
      <c r="E124">
        <f t="shared" si="10"/>
        <v>0</v>
      </c>
      <c r="G124">
        <f t="shared" si="11"/>
        <v>0</v>
      </c>
      <c r="M124">
        <v>1242</v>
      </c>
      <c r="N124">
        <f t="shared" si="8"/>
        <v>3</v>
      </c>
    </row>
    <row r="125" spans="1:14" x14ac:dyDescent="0.3">
      <c r="A125">
        <v>13806</v>
      </c>
      <c r="B125">
        <f t="shared" si="6"/>
        <v>30</v>
      </c>
      <c r="C125">
        <f t="shared" si="7"/>
        <v>0</v>
      </c>
      <c r="D125">
        <f t="shared" si="9"/>
        <v>0</v>
      </c>
      <c r="E125">
        <f t="shared" si="10"/>
        <v>0</v>
      </c>
      <c r="G125">
        <f t="shared" si="11"/>
        <v>0</v>
      </c>
      <c r="M125">
        <v>1244</v>
      </c>
      <c r="N125">
        <f t="shared" si="8"/>
        <v>5</v>
      </c>
    </row>
    <row r="126" spans="1:14" x14ac:dyDescent="0.3">
      <c r="A126">
        <v>66814</v>
      </c>
      <c r="B126">
        <f t="shared" si="6"/>
        <v>118</v>
      </c>
      <c r="C126">
        <f t="shared" si="7"/>
        <v>0</v>
      </c>
      <c r="D126">
        <f t="shared" si="9"/>
        <v>0</v>
      </c>
      <c r="E126">
        <f t="shared" si="10"/>
        <v>0</v>
      </c>
      <c r="G126">
        <f t="shared" si="11"/>
        <v>0</v>
      </c>
      <c r="M126">
        <v>1247</v>
      </c>
      <c r="N126">
        <f t="shared" si="8"/>
        <v>8</v>
      </c>
    </row>
    <row r="127" spans="1:14" x14ac:dyDescent="0.3">
      <c r="A127">
        <v>30908</v>
      </c>
      <c r="B127">
        <f t="shared" si="6"/>
        <v>164</v>
      </c>
      <c r="C127">
        <f t="shared" si="7"/>
        <v>0</v>
      </c>
      <c r="D127">
        <f t="shared" si="9"/>
        <v>0</v>
      </c>
      <c r="E127">
        <f t="shared" si="10"/>
        <v>0</v>
      </c>
      <c r="G127">
        <f t="shared" si="11"/>
        <v>0</v>
      </c>
      <c r="M127">
        <v>1253</v>
      </c>
      <c r="N127">
        <f t="shared" si="8"/>
        <v>14</v>
      </c>
    </row>
    <row r="128" spans="1:14" x14ac:dyDescent="0.3">
      <c r="A128">
        <v>23493</v>
      </c>
      <c r="B128">
        <f t="shared" si="6"/>
        <v>141</v>
      </c>
      <c r="C128">
        <f t="shared" si="7"/>
        <v>0</v>
      </c>
      <c r="D128">
        <f t="shared" si="9"/>
        <v>0</v>
      </c>
      <c r="E128">
        <f t="shared" si="10"/>
        <v>0</v>
      </c>
      <c r="G128">
        <f t="shared" si="11"/>
        <v>0</v>
      </c>
      <c r="M128">
        <v>1262</v>
      </c>
      <c r="N128">
        <f t="shared" si="8"/>
        <v>2</v>
      </c>
    </row>
    <row r="129" spans="1:14" x14ac:dyDescent="0.3">
      <c r="A129">
        <v>88425</v>
      </c>
      <c r="B129">
        <f t="shared" si="6"/>
        <v>57</v>
      </c>
      <c r="C129">
        <f t="shared" si="7"/>
        <v>0</v>
      </c>
      <c r="D129">
        <f t="shared" si="9"/>
        <v>0</v>
      </c>
      <c r="E129">
        <f t="shared" si="10"/>
        <v>0</v>
      </c>
      <c r="G129">
        <f t="shared" si="11"/>
        <v>0</v>
      </c>
      <c r="M129">
        <v>1264</v>
      </c>
      <c r="N129">
        <f t="shared" si="8"/>
        <v>4</v>
      </c>
    </row>
    <row r="130" spans="1:14" x14ac:dyDescent="0.3">
      <c r="A130">
        <v>40264</v>
      </c>
      <c r="B130">
        <f t="shared" ref="B130:B193" si="12">MOD(A130,168)</f>
        <v>112</v>
      </c>
      <c r="C130">
        <f t="shared" ref="C130:C193" si="13">IF(B130=0,1,0)</f>
        <v>0</v>
      </c>
      <c r="D130">
        <f t="shared" si="9"/>
        <v>0</v>
      </c>
      <c r="E130">
        <f t="shared" si="10"/>
        <v>0</v>
      </c>
      <c r="G130">
        <f t="shared" si="11"/>
        <v>0</v>
      </c>
      <c r="M130">
        <v>1273</v>
      </c>
      <c r="N130">
        <f t="shared" ref="N130:N193" si="14">MOD(M130,21)</f>
        <v>13</v>
      </c>
    </row>
    <row r="131" spans="1:14" x14ac:dyDescent="0.3">
      <c r="A131">
        <v>82109</v>
      </c>
      <c r="B131">
        <f t="shared" si="12"/>
        <v>125</v>
      </c>
      <c r="C131">
        <f t="shared" si="13"/>
        <v>0</v>
      </c>
      <c r="D131">
        <f t="shared" ref="D131:D194" si="15">C131+C130</f>
        <v>0</v>
      </c>
      <c r="E131">
        <f t="shared" ref="E131:E194" si="16">IF(D131&gt;0,1,0)</f>
        <v>0</v>
      </c>
      <c r="G131">
        <f t="shared" ref="G131:G194" si="17">IF(E131=1,A130+A131,0)</f>
        <v>0</v>
      </c>
      <c r="M131">
        <v>1276</v>
      </c>
      <c r="N131">
        <f t="shared" si="14"/>
        <v>16</v>
      </c>
    </row>
    <row r="132" spans="1:14" x14ac:dyDescent="0.3">
      <c r="A132">
        <v>22692</v>
      </c>
      <c r="B132">
        <f t="shared" si="12"/>
        <v>12</v>
      </c>
      <c r="C132">
        <f t="shared" si="13"/>
        <v>0</v>
      </c>
      <c r="D132">
        <f t="shared" si="15"/>
        <v>0</v>
      </c>
      <c r="E132">
        <f t="shared" si="16"/>
        <v>0</v>
      </c>
      <c r="G132">
        <f t="shared" si="17"/>
        <v>0</v>
      </c>
      <c r="M132">
        <v>1294</v>
      </c>
      <c r="N132">
        <f t="shared" si="14"/>
        <v>13</v>
      </c>
    </row>
    <row r="133" spans="1:14" x14ac:dyDescent="0.3">
      <c r="A133">
        <v>81181</v>
      </c>
      <c r="B133">
        <f t="shared" si="12"/>
        <v>37</v>
      </c>
      <c r="C133">
        <f t="shared" si="13"/>
        <v>0</v>
      </c>
      <c r="D133">
        <f t="shared" si="15"/>
        <v>0</v>
      </c>
      <c r="E133">
        <f t="shared" si="16"/>
        <v>0</v>
      </c>
      <c r="G133">
        <f t="shared" si="17"/>
        <v>0</v>
      </c>
      <c r="M133">
        <v>1308</v>
      </c>
      <c r="N133">
        <f t="shared" si="14"/>
        <v>6</v>
      </c>
    </row>
    <row r="134" spans="1:14" x14ac:dyDescent="0.3">
      <c r="A134">
        <v>28966</v>
      </c>
      <c r="B134">
        <f t="shared" si="12"/>
        <v>70</v>
      </c>
      <c r="C134">
        <f t="shared" si="13"/>
        <v>0</v>
      </c>
      <c r="D134">
        <f t="shared" si="15"/>
        <v>0</v>
      </c>
      <c r="E134">
        <f t="shared" si="16"/>
        <v>0</v>
      </c>
      <c r="G134">
        <f t="shared" si="17"/>
        <v>0</v>
      </c>
      <c r="M134">
        <v>1309</v>
      </c>
      <c r="N134">
        <f t="shared" si="14"/>
        <v>7</v>
      </c>
    </row>
    <row r="135" spans="1:14" x14ac:dyDescent="0.3">
      <c r="A135">
        <v>67900</v>
      </c>
      <c r="B135">
        <f t="shared" si="12"/>
        <v>28</v>
      </c>
      <c r="C135">
        <f t="shared" si="13"/>
        <v>0</v>
      </c>
      <c r="D135">
        <f t="shared" si="15"/>
        <v>0</v>
      </c>
      <c r="E135">
        <f t="shared" si="16"/>
        <v>0</v>
      </c>
      <c r="G135">
        <f t="shared" si="17"/>
        <v>0</v>
      </c>
      <c r="M135">
        <v>1330</v>
      </c>
      <c r="N135">
        <f t="shared" si="14"/>
        <v>7</v>
      </c>
    </row>
    <row r="136" spans="1:14" x14ac:dyDescent="0.3">
      <c r="A136">
        <v>63405</v>
      </c>
      <c r="B136">
        <f t="shared" si="12"/>
        <v>69</v>
      </c>
      <c r="C136">
        <f t="shared" si="13"/>
        <v>0</v>
      </c>
      <c r="D136">
        <f t="shared" si="15"/>
        <v>0</v>
      </c>
      <c r="E136">
        <f t="shared" si="16"/>
        <v>0</v>
      </c>
      <c r="G136">
        <f t="shared" si="17"/>
        <v>0</v>
      </c>
      <c r="M136">
        <v>1333</v>
      </c>
      <c r="N136">
        <f t="shared" si="14"/>
        <v>10</v>
      </c>
    </row>
    <row r="137" spans="1:14" x14ac:dyDescent="0.3">
      <c r="A137">
        <v>7625</v>
      </c>
      <c r="B137">
        <f t="shared" si="12"/>
        <v>65</v>
      </c>
      <c r="C137">
        <f t="shared" si="13"/>
        <v>0</v>
      </c>
      <c r="D137">
        <f t="shared" si="15"/>
        <v>0</v>
      </c>
      <c r="E137">
        <f t="shared" si="16"/>
        <v>0</v>
      </c>
      <c r="G137">
        <f t="shared" si="17"/>
        <v>0</v>
      </c>
      <c r="M137">
        <v>1335</v>
      </c>
      <c r="N137">
        <f t="shared" si="14"/>
        <v>12</v>
      </c>
    </row>
    <row r="138" spans="1:14" x14ac:dyDescent="0.3">
      <c r="A138">
        <v>6072</v>
      </c>
      <c r="B138">
        <f t="shared" si="12"/>
        <v>24</v>
      </c>
      <c r="C138">
        <f t="shared" si="13"/>
        <v>0</v>
      </c>
      <c r="D138">
        <f t="shared" si="15"/>
        <v>0</v>
      </c>
      <c r="E138">
        <f t="shared" si="16"/>
        <v>0</v>
      </c>
      <c r="G138">
        <f t="shared" si="17"/>
        <v>0</v>
      </c>
      <c r="M138">
        <v>1336</v>
      </c>
      <c r="N138">
        <f t="shared" si="14"/>
        <v>13</v>
      </c>
    </row>
    <row r="139" spans="1:14" x14ac:dyDescent="0.3">
      <c r="A139">
        <v>59207</v>
      </c>
      <c r="B139">
        <f t="shared" si="12"/>
        <v>71</v>
      </c>
      <c r="C139">
        <f t="shared" si="13"/>
        <v>0</v>
      </c>
      <c r="D139">
        <f t="shared" si="15"/>
        <v>0</v>
      </c>
      <c r="E139">
        <f t="shared" si="16"/>
        <v>0</v>
      </c>
      <c r="G139">
        <f t="shared" si="17"/>
        <v>0</v>
      </c>
      <c r="M139">
        <v>1337</v>
      </c>
      <c r="N139">
        <f t="shared" si="14"/>
        <v>14</v>
      </c>
    </row>
    <row r="140" spans="1:14" x14ac:dyDescent="0.3">
      <c r="A140">
        <v>40818</v>
      </c>
      <c r="B140">
        <f t="shared" si="12"/>
        <v>162</v>
      </c>
      <c r="C140">
        <f t="shared" si="13"/>
        <v>0</v>
      </c>
      <c r="D140">
        <f t="shared" si="15"/>
        <v>0</v>
      </c>
      <c r="E140">
        <f t="shared" si="16"/>
        <v>0</v>
      </c>
      <c r="G140">
        <f t="shared" si="17"/>
        <v>0</v>
      </c>
      <c r="M140">
        <v>1346</v>
      </c>
      <c r="N140">
        <f t="shared" si="14"/>
        <v>2</v>
      </c>
    </row>
    <row r="141" spans="1:14" x14ac:dyDescent="0.3">
      <c r="A141">
        <v>65938</v>
      </c>
      <c r="B141">
        <f t="shared" si="12"/>
        <v>82</v>
      </c>
      <c r="C141">
        <f t="shared" si="13"/>
        <v>0</v>
      </c>
      <c r="D141">
        <f t="shared" si="15"/>
        <v>0</v>
      </c>
      <c r="E141">
        <f t="shared" si="16"/>
        <v>0</v>
      </c>
      <c r="G141">
        <f t="shared" si="17"/>
        <v>0</v>
      </c>
      <c r="M141">
        <v>1349</v>
      </c>
      <c r="N141">
        <f t="shared" si="14"/>
        <v>5</v>
      </c>
    </row>
    <row r="142" spans="1:14" x14ac:dyDescent="0.3">
      <c r="A142">
        <v>73461</v>
      </c>
      <c r="B142">
        <f t="shared" si="12"/>
        <v>45</v>
      </c>
      <c r="C142">
        <f t="shared" si="13"/>
        <v>0</v>
      </c>
      <c r="D142">
        <f t="shared" si="15"/>
        <v>0</v>
      </c>
      <c r="E142">
        <f t="shared" si="16"/>
        <v>0</v>
      </c>
      <c r="G142">
        <f t="shared" si="17"/>
        <v>0</v>
      </c>
      <c r="M142">
        <v>1353</v>
      </c>
      <c r="N142">
        <f t="shared" si="14"/>
        <v>9</v>
      </c>
    </row>
    <row r="143" spans="1:14" x14ac:dyDescent="0.3">
      <c r="A143">
        <v>59319</v>
      </c>
      <c r="B143">
        <f t="shared" si="12"/>
        <v>15</v>
      </c>
      <c r="C143">
        <f t="shared" si="13"/>
        <v>0</v>
      </c>
      <c r="D143">
        <f t="shared" si="15"/>
        <v>0</v>
      </c>
      <c r="E143">
        <f t="shared" si="16"/>
        <v>0</v>
      </c>
      <c r="G143">
        <f t="shared" si="17"/>
        <v>0</v>
      </c>
      <c r="M143">
        <v>1353</v>
      </c>
      <c r="N143">
        <f t="shared" si="14"/>
        <v>9</v>
      </c>
    </row>
    <row r="144" spans="1:14" x14ac:dyDescent="0.3">
      <c r="A144">
        <v>79046</v>
      </c>
      <c r="B144">
        <f t="shared" si="12"/>
        <v>86</v>
      </c>
      <c r="C144">
        <f t="shared" si="13"/>
        <v>0</v>
      </c>
      <c r="D144">
        <f t="shared" si="15"/>
        <v>0</v>
      </c>
      <c r="E144">
        <f t="shared" si="16"/>
        <v>0</v>
      </c>
      <c r="G144">
        <f t="shared" si="17"/>
        <v>0</v>
      </c>
      <c r="M144">
        <v>1366</v>
      </c>
      <c r="N144">
        <f t="shared" si="14"/>
        <v>1</v>
      </c>
    </row>
    <row r="145" spans="1:14" x14ac:dyDescent="0.3">
      <c r="A145">
        <v>39076</v>
      </c>
      <c r="B145">
        <f t="shared" si="12"/>
        <v>100</v>
      </c>
      <c r="C145">
        <f t="shared" si="13"/>
        <v>0</v>
      </c>
      <c r="D145">
        <f t="shared" si="15"/>
        <v>0</v>
      </c>
      <c r="E145">
        <f t="shared" si="16"/>
        <v>0</v>
      </c>
      <c r="G145">
        <f t="shared" si="17"/>
        <v>0</v>
      </c>
      <c r="M145">
        <v>1379</v>
      </c>
      <c r="N145">
        <f t="shared" si="14"/>
        <v>14</v>
      </c>
    </row>
    <row r="146" spans="1:14" x14ac:dyDescent="0.3">
      <c r="A146">
        <v>81909</v>
      </c>
      <c r="B146">
        <f t="shared" si="12"/>
        <v>93</v>
      </c>
      <c r="C146">
        <f t="shared" si="13"/>
        <v>0</v>
      </c>
      <c r="D146">
        <f t="shared" si="15"/>
        <v>0</v>
      </c>
      <c r="E146">
        <f t="shared" si="16"/>
        <v>0</v>
      </c>
      <c r="G146">
        <f t="shared" si="17"/>
        <v>0</v>
      </c>
      <c r="M146">
        <v>1380</v>
      </c>
      <c r="N146">
        <f t="shared" si="14"/>
        <v>15</v>
      </c>
    </row>
    <row r="147" spans="1:14" x14ac:dyDescent="0.3">
      <c r="A147">
        <v>25910</v>
      </c>
      <c r="B147">
        <f t="shared" si="12"/>
        <v>38</v>
      </c>
      <c r="C147">
        <f t="shared" si="13"/>
        <v>0</v>
      </c>
      <c r="D147">
        <f t="shared" si="15"/>
        <v>0</v>
      </c>
      <c r="E147">
        <f t="shared" si="16"/>
        <v>0</v>
      </c>
      <c r="G147">
        <f t="shared" si="17"/>
        <v>0</v>
      </c>
      <c r="M147">
        <v>1393</v>
      </c>
      <c r="N147">
        <f t="shared" si="14"/>
        <v>7</v>
      </c>
    </row>
    <row r="148" spans="1:14" x14ac:dyDescent="0.3">
      <c r="A148">
        <v>70606</v>
      </c>
      <c r="B148">
        <f t="shared" si="12"/>
        <v>46</v>
      </c>
      <c r="C148">
        <f t="shared" si="13"/>
        <v>0</v>
      </c>
      <c r="D148">
        <f t="shared" si="15"/>
        <v>0</v>
      </c>
      <c r="E148">
        <f t="shared" si="16"/>
        <v>0</v>
      </c>
      <c r="G148">
        <f t="shared" si="17"/>
        <v>0</v>
      </c>
      <c r="M148">
        <v>1401</v>
      </c>
      <c r="N148">
        <f t="shared" si="14"/>
        <v>15</v>
      </c>
    </row>
    <row r="149" spans="1:14" x14ac:dyDescent="0.3">
      <c r="A149">
        <v>4046</v>
      </c>
      <c r="B149">
        <f t="shared" si="12"/>
        <v>14</v>
      </c>
      <c r="C149">
        <f t="shared" si="13"/>
        <v>0</v>
      </c>
      <c r="D149">
        <f t="shared" si="15"/>
        <v>0</v>
      </c>
      <c r="E149">
        <f t="shared" si="16"/>
        <v>0</v>
      </c>
      <c r="G149">
        <f t="shared" si="17"/>
        <v>0</v>
      </c>
      <c r="M149">
        <v>1405</v>
      </c>
      <c r="N149">
        <f t="shared" si="14"/>
        <v>19</v>
      </c>
    </row>
    <row r="150" spans="1:14" x14ac:dyDescent="0.3">
      <c r="A150">
        <v>66051</v>
      </c>
      <c r="B150">
        <f t="shared" si="12"/>
        <v>27</v>
      </c>
      <c r="C150">
        <f t="shared" si="13"/>
        <v>0</v>
      </c>
      <c r="D150">
        <f t="shared" si="15"/>
        <v>0</v>
      </c>
      <c r="E150">
        <f t="shared" si="16"/>
        <v>0</v>
      </c>
      <c r="G150">
        <f t="shared" si="17"/>
        <v>0</v>
      </c>
      <c r="M150">
        <v>1409</v>
      </c>
      <c r="N150">
        <f t="shared" si="14"/>
        <v>2</v>
      </c>
    </row>
    <row r="151" spans="1:14" x14ac:dyDescent="0.3">
      <c r="A151">
        <v>39041</v>
      </c>
      <c r="B151">
        <f t="shared" si="12"/>
        <v>65</v>
      </c>
      <c r="C151">
        <f t="shared" si="13"/>
        <v>0</v>
      </c>
      <c r="D151">
        <f t="shared" si="15"/>
        <v>0</v>
      </c>
      <c r="E151">
        <f t="shared" si="16"/>
        <v>0</v>
      </c>
      <c r="G151">
        <f t="shared" si="17"/>
        <v>0</v>
      </c>
      <c r="M151">
        <v>1442</v>
      </c>
      <c r="N151">
        <f t="shared" si="14"/>
        <v>14</v>
      </c>
    </row>
    <row r="152" spans="1:14" x14ac:dyDescent="0.3">
      <c r="A152">
        <v>89086</v>
      </c>
      <c r="B152">
        <f t="shared" si="12"/>
        <v>46</v>
      </c>
      <c r="C152">
        <f t="shared" si="13"/>
        <v>0</v>
      </c>
      <c r="D152">
        <f t="shared" si="15"/>
        <v>0</v>
      </c>
      <c r="E152">
        <f t="shared" si="16"/>
        <v>0</v>
      </c>
      <c r="G152">
        <f t="shared" si="17"/>
        <v>0</v>
      </c>
      <c r="M152">
        <v>1445</v>
      </c>
      <c r="N152">
        <f t="shared" si="14"/>
        <v>17</v>
      </c>
    </row>
    <row r="153" spans="1:14" x14ac:dyDescent="0.3">
      <c r="A153">
        <v>32787</v>
      </c>
      <c r="B153">
        <f t="shared" si="12"/>
        <v>27</v>
      </c>
      <c r="C153">
        <f t="shared" si="13"/>
        <v>0</v>
      </c>
      <c r="D153">
        <f t="shared" si="15"/>
        <v>0</v>
      </c>
      <c r="E153">
        <f t="shared" si="16"/>
        <v>0</v>
      </c>
      <c r="G153">
        <f t="shared" si="17"/>
        <v>0</v>
      </c>
      <c r="M153">
        <v>1449</v>
      </c>
      <c r="N153">
        <f t="shared" si="14"/>
        <v>0</v>
      </c>
    </row>
    <row r="154" spans="1:14" x14ac:dyDescent="0.3">
      <c r="A154">
        <v>77981</v>
      </c>
      <c r="B154">
        <f t="shared" si="12"/>
        <v>29</v>
      </c>
      <c r="C154">
        <f t="shared" si="13"/>
        <v>0</v>
      </c>
      <c r="D154">
        <f t="shared" si="15"/>
        <v>0</v>
      </c>
      <c r="E154">
        <f t="shared" si="16"/>
        <v>0</v>
      </c>
      <c r="G154">
        <f t="shared" si="17"/>
        <v>0</v>
      </c>
      <c r="M154">
        <v>1460</v>
      </c>
      <c r="N154">
        <f t="shared" si="14"/>
        <v>11</v>
      </c>
    </row>
    <row r="155" spans="1:14" x14ac:dyDescent="0.3">
      <c r="A155">
        <v>64887</v>
      </c>
      <c r="B155">
        <f t="shared" si="12"/>
        <v>39</v>
      </c>
      <c r="C155">
        <f t="shared" si="13"/>
        <v>0</v>
      </c>
      <c r="D155">
        <f t="shared" si="15"/>
        <v>0</v>
      </c>
      <c r="E155">
        <f t="shared" si="16"/>
        <v>0</v>
      </c>
      <c r="G155">
        <f t="shared" si="17"/>
        <v>0</v>
      </c>
      <c r="M155">
        <v>1461</v>
      </c>
      <c r="N155">
        <f t="shared" si="14"/>
        <v>12</v>
      </c>
    </row>
    <row r="156" spans="1:14" x14ac:dyDescent="0.3">
      <c r="A156">
        <v>30587</v>
      </c>
      <c r="B156">
        <f t="shared" si="12"/>
        <v>11</v>
      </c>
      <c r="C156">
        <f t="shared" si="13"/>
        <v>0</v>
      </c>
      <c r="D156">
        <f t="shared" si="15"/>
        <v>0</v>
      </c>
      <c r="E156">
        <f t="shared" si="16"/>
        <v>0</v>
      </c>
      <c r="G156">
        <f t="shared" si="17"/>
        <v>0</v>
      </c>
      <c r="M156">
        <v>1463</v>
      </c>
      <c r="N156">
        <f t="shared" si="14"/>
        <v>14</v>
      </c>
    </row>
    <row r="157" spans="1:14" x14ac:dyDescent="0.3">
      <c r="A157">
        <v>44985</v>
      </c>
      <c r="B157">
        <f t="shared" si="12"/>
        <v>129</v>
      </c>
      <c r="C157">
        <f t="shared" si="13"/>
        <v>0</v>
      </c>
      <c r="D157">
        <f t="shared" si="15"/>
        <v>0</v>
      </c>
      <c r="E157">
        <f t="shared" si="16"/>
        <v>0</v>
      </c>
      <c r="G157">
        <f t="shared" si="17"/>
        <v>0</v>
      </c>
      <c r="M157">
        <v>1470</v>
      </c>
      <c r="N157">
        <f t="shared" si="14"/>
        <v>0</v>
      </c>
    </row>
    <row r="158" spans="1:14" x14ac:dyDescent="0.3">
      <c r="A158">
        <v>81448</v>
      </c>
      <c r="B158">
        <f t="shared" si="12"/>
        <v>136</v>
      </c>
      <c r="C158">
        <f t="shared" si="13"/>
        <v>0</v>
      </c>
      <c r="D158">
        <f t="shared" si="15"/>
        <v>0</v>
      </c>
      <c r="E158">
        <f t="shared" si="16"/>
        <v>0</v>
      </c>
      <c r="G158">
        <f t="shared" si="17"/>
        <v>0</v>
      </c>
      <c r="M158">
        <v>1491</v>
      </c>
      <c r="N158">
        <f t="shared" si="14"/>
        <v>0</v>
      </c>
    </row>
    <row r="159" spans="1:14" x14ac:dyDescent="0.3">
      <c r="A159">
        <v>78684</v>
      </c>
      <c r="B159">
        <f t="shared" si="12"/>
        <v>60</v>
      </c>
      <c r="C159">
        <f t="shared" si="13"/>
        <v>0</v>
      </c>
      <c r="D159">
        <f t="shared" si="15"/>
        <v>0</v>
      </c>
      <c r="E159">
        <f t="shared" si="16"/>
        <v>0</v>
      </c>
      <c r="G159">
        <f t="shared" si="17"/>
        <v>0</v>
      </c>
      <c r="M159">
        <v>1497</v>
      </c>
      <c r="N159">
        <f t="shared" si="14"/>
        <v>6</v>
      </c>
    </row>
    <row r="160" spans="1:14" x14ac:dyDescent="0.3">
      <c r="A160">
        <v>56632</v>
      </c>
      <c r="B160">
        <f t="shared" si="12"/>
        <v>16</v>
      </c>
      <c r="C160">
        <f t="shared" si="13"/>
        <v>0</v>
      </c>
      <c r="D160">
        <f t="shared" si="15"/>
        <v>0</v>
      </c>
      <c r="E160">
        <f t="shared" si="16"/>
        <v>0</v>
      </c>
      <c r="G160">
        <f t="shared" si="17"/>
        <v>0</v>
      </c>
      <c r="M160">
        <v>1505</v>
      </c>
      <c r="N160">
        <f t="shared" si="14"/>
        <v>14</v>
      </c>
    </row>
    <row r="161" spans="1:14" x14ac:dyDescent="0.3">
      <c r="A161">
        <v>72344</v>
      </c>
      <c r="B161">
        <f t="shared" si="12"/>
        <v>104</v>
      </c>
      <c r="C161">
        <f t="shared" si="13"/>
        <v>0</v>
      </c>
      <c r="D161">
        <f t="shared" si="15"/>
        <v>0</v>
      </c>
      <c r="E161">
        <f t="shared" si="16"/>
        <v>0</v>
      </c>
      <c r="G161">
        <f t="shared" si="17"/>
        <v>0</v>
      </c>
      <c r="M161">
        <v>1510</v>
      </c>
      <c r="N161">
        <f t="shared" si="14"/>
        <v>19</v>
      </c>
    </row>
    <row r="162" spans="1:14" x14ac:dyDescent="0.3">
      <c r="A162">
        <v>70110</v>
      </c>
      <c r="B162">
        <f t="shared" si="12"/>
        <v>54</v>
      </c>
      <c r="C162">
        <f t="shared" si="13"/>
        <v>0</v>
      </c>
      <c r="D162">
        <f t="shared" si="15"/>
        <v>0</v>
      </c>
      <c r="E162">
        <f t="shared" si="16"/>
        <v>0</v>
      </c>
      <c r="G162">
        <f t="shared" si="17"/>
        <v>0</v>
      </c>
      <c r="M162">
        <v>1512</v>
      </c>
      <c r="N162">
        <f t="shared" si="14"/>
        <v>0</v>
      </c>
    </row>
    <row r="163" spans="1:14" x14ac:dyDescent="0.3">
      <c r="A163">
        <v>27654</v>
      </c>
      <c r="B163">
        <f t="shared" si="12"/>
        <v>102</v>
      </c>
      <c r="C163">
        <f t="shared" si="13"/>
        <v>0</v>
      </c>
      <c r="D163">
        <f t="shared" si="15"/>
        <v>0</v>
      </c>
      <c r="E163">
        <f t="shared" si="16"/>
        <v>0</v>
      </c>
      <c r="G163">
        <f t="shared" si="17"/>
        <v>0</v>
      </c>
      <c r="M163">
        <v>1514</v>
      </c>
      <c r="N163">
        <f t="shared" si="14"/>
        <v>2</v>
      </c>
    </row>
    <row r="164" spans="1:14" x14ac:dyDescent="0.3">
      <c r="A164">
        <v>61566</v>
      </c>
      <c r="B164">
        <f t="shared" si="12"/>
        <v>78</v>
      </c>
      <c r="C164">
        <f t="shared" si="13"/>
        <v>0</v>
      </c>
      <c r="D164">
        <f t="shared" si="15"/>
        <v>0</v>
      </c>
      <c r="E164">
        <f t="shared" si="16"/>
        <v>0</v>
      </c>
      <c r="G164">
        <f t="shared" si="17"/>
        <v>0</v>
      </c>
      <c r="M164">
        <v>1514</v>
      </c>
      <c r="N164">
        <f t="shared" si="14"/>
        <v>2</v>
      </c>
    </row>
    <row r="165" spans="1:14" x14ac:dyDescent="0.3">
      <c r="A165">
        <v>62269</v>
      </c>
      <c r="B165">
        <f t="shared" si="12"/>
        <v>109</v>
      </c>
      <c r="C165">
        <f t="shared" si="13"/>
        <v>0</v>
      </c>
      <c r="D165">
        <f t="shared" si="15"/>
        <v>0</v>
      </c>
      <c r="E165">
        <f t="shared" si="16"/>
        <v>0</v>
      </c>
      <c r="G165">
        <f t="shared" si="17"/>
        <v>0</v>
      </c>
      <c r="M165">
        <v>1517</v>
      </c>
      <c r="N165">
        <f t="shared" si="14"/>
        <v>5</v>
      </c>
    </row>
    <row r="166" spans="1:14" x14ac:dyDescent="0.3">
      <c r="A166">
        <v>2546</v>
      </c>
      <c r="B166">
        <f t="shared" si="12"/>
        <v>26</v>
      </c>
      <c r="C166">
        <f t="shared" si="13"/>
        <v>0</v>
      </c>
      <c r="D166">
        <f t="shared" si="15"/>
        <v>0</v>
      </c>
      <c r="E166">
        <f t="shared" si="16"/>
        <v>0</v>
      </c>
      <c r="G166">
        <f t="shared" si="17"/>
        <v>0</v>
      </c>
      <c r="M166">
        <v>1521</v>
      </c>
      <c r="N166">
        <f t="shared" si="14"/>
        <v>9</v>
      </c>
    </row>
    <row r="167" spans="1:14" x14ac:dyDescent="0.3">
      <c r="A167">
        <v>1273</v>
      </c>
      <c r="B167">
        <f t="shared" si="12"/>
        <v>97</v>
      </c>
      <c r="C167">
        <f t="shared" si="13"/>
        <v>0</v>
      </c>
      <c r="D167">
        <f t="shared" si="15"/>
        <v>0</v>
      </c>
      <c r="E167">
        <f t="shared" si="16"/>
        <v>0</v>
      </c>
      <c r="G167">
        <f t="shared" si="17"/>
        <v>0</v>
      </c>
      <c r="M167">
        <v>1525</v>
      </c>
      <c r="N167">
        <f t="shared" si="14"/>
        <v>13</v>
      </c>
    </row>
    <row r="168" spans="1:14" x14ac:dyDescent="0.3">
      <c r="A168">
        <v>46126</v>
      </c>
      <c r="B168">
        <f t="shared" si="12"/>
        <v>94</v>
      </c>
      <c r="C168">
        <f t="shared" si="13"/>
        <v>0</v>
      </c>
      <c r="D168">
        <f t="shared" si="15"/>
        <v>0</v>
      </c>
      <c r="E168">
        <f t="shared" si="16"/>
        <v>0</v>
      </c>
      <c r="G168">
        <f t="shared" si="17"/>
        <v>0</v>
      </c>
      <c r="M168">
        <v>1543</v>
      </c>
      <c r="N168">
        <f t="shared" si="14"/>
        <v>10</v>
      </c>
    </row>
    <row r="169" spans="1:14" x14ac:dyDescent="0.3">
      <c r="A169">
        <v>45559</v>
      </c>
      <c r="B169">
        <f t="shared" si="12"/>
        <v>31</v>
      </c>
      <c r="C169">
        <f t="shared" si="13"/>
        <v>0</v>
      </c>
      <c r="D169">
        <f t="shared" si="15"/>
        <v>0</v>
      </c>
      <c r="E169">
        <f t="shared" si="16"/>
        <v>0</v>
      </c>
      <c r="G169">
        <f t="shared" si="17"/>
        <v>0</v>
      </c>
      <c r="M169">
        <v>1554</v>
      </c>
      <c r="N169">
        <f t="shared" si="14"/>
        <v>0</v>
      </c>
    </row>
    <row r="170" spans="1:14" x14ac:dyDescent="0.3">
      <c r="A170">
        <v>67421</v>
      </c>
      <c r="B170">
        <f t="shared" si="12"/>
        <v>53</v>
      </c>
      <c r="C170">
        <f t="shared" si="13"/>
        <v>0</v>
      </c>
      <c r="D170">
        <f t="shared" si="15"/>
        <v>0</v>
      </c>
      <c r="E170">
        <f t="shared" si="16"/>
        <v>0</v>
      </c>
      <c r="G170">
        <f t="shared" si="17"/>
        <v>0</v>
      </c>
      <c r="M170">
        <v>1565</v>
      </c>
      <c r="N170">
        <f t="shared" si="14"/>
        <v>11</v>
      </c>
    </row>
    <row r="171" spans="1:14" x14ac:dyDescent="0.3">
      <c r="A171">
        <v>58588</v>
      </c>
      <c r="B171">
        <f t="shared" si="12"/>
        <v>124</v>
      </c>
      <c r="C171">
        <f t="shared" si="13"/>
        <v>0</v>
      </c>
      <c r="D171">
        <f t="shared" si="15"/>
        <v>0</v>
      </c>
      <c r="E171">
        <f t="shared" si="16"/>
        <v>0</v>
      </c>
      <c r="G171">
        <f t="shared" si="17"/>
        <v>0</v>
      </c>
      <c r="M171">
        <v>1581</v>
      </c>
      <c r="N171">
        <f t="shared" si="14"/>
        <v>6</v>
      </c>
    </row>
    <row r="172" spans="1:14" x14ac:dyDescent="0.3">
      <c r="A172">
        <v>72181</v>
      </c>
      <c r="B172">
        <f t="shared" si="12"/>
        <v>109</v>
      </c>
      <c r="C172">
        <f t="shared" si="13"/>
        <v>0</v>
      </c>
      <c r="D172">
        <f t="shared" si="15"/>
        <v>0</v>
      </c>
      <c r="E172">
        <f t="shared" si="16"/>
        <v>0</v>
      </c>
      <c r="G172">
        <f t="shared" si="17"/>
        <v>0</v>
      </c>
      <c r="M172">
        <v>1594</v>
      </c>
      <c r="N172">
        <f t="shared" si="14"/>
        <v>19</v>
      </c>
    </row>
    <row r="173" spans="1:14" x14ac:dyDescent="0.3">
      <c r="A173">
        <v>22911</v>
      </c>
      <c r="B173">
        <f t="shared" si="12"/>
        <v>63</v>
      </c>
      <c r="C173">
        <f t="shared" si="13"/>
        <v>0</v>
      </c>
      <c r="D173">
        <f t="shared" si="15"/>
        <v>0</v>
      </c>
      <c r="E173">
        <f t="shared" si="16"/>
        <v>0</v>
      </c>
      <c r="G173">
        <f t="shared" si="17"/>
        <v>0</v>
      </c>
      <c r="M173">
        <v>1601</v>
      </c>
      <c r="N173">
        <f t="shared" si="14"/>
        <v>5</v>
      </c>
    </row>
    <row r="174" spans="1:14" x14ac:dyDescent="0.3">
      <c r="A174">
        <v>17971</v>
      </c>
      <c r="B174">
        <f t="shared" si="12"/>
        <v>163</v>
      </c>
      <c r="C174">
        <f t="shared" si="13"/>
        <v>0</v>
      </c>
      <c r="D174">
        <f t="shared" si="15"/>
        <v>0</v>
      </c>
      <c r="E174">
        <f t="shared" si="16"/>
        <v>0</v>
      </c>
      <c r="G174">
        <f t="shared" si="17"/>
        <v>0</v>
      </c>
      <c r="M174">
        <v>1607</v>
      </c>
      <c r="N174">
        <f t="shared" si="14"/>
        <v>11</v>
      </c>
    </row>
    <row r="175" spans="1:14" x14ac:dyDescent="0.3">
      <c r="A175">
        <v>62151</v>
      </c>
      <c r="B175">
        <f t="shared" si="12"/>
        <v>159</v>
      </c>
      <c r="C175">
        <f t="shared" si="13"/>
        <v>0</v>
      </c>
      <c r="D175">
        <f t="shared" si="15"/>
        <v>0</v>
      </c>
      <c r="E175">
        <f t="shared" si="16"/>
        <v>0</v>
      </c>
      <c r="G175">
        <f t="shared" si="17"/>
        <v>0</v>
      </c>
      <c r="M175">
        <v>1610</v>
      </c>
      <c r="N175">
        <f t="shared" si="14"/>
        <v>14</v>
      </c>
    </row>
    <row r="176" spans="1:14" x14ac:dyDescent="0.3">
      <c r="A176">
        <v>41455</v>
      </c>
      <c r="B176">
        <f t="shared" si="12"/>
        <v>127</v>
      </c>
      <c r="C176">
        <f t="shared" si="13"/>
        <v>0</v>
      </c>
      <c r="D176">
        <f t="shared" si="15"/>
        <v>0</v>
      </c>
      <c r="E176">
        <f t="shared" si="16"/>
        <v>0</v>
      </c>
      <c r="G176">
        <f t="shared" si="17"/>
        <v>0</v>
      </c>
      <c r="M176">
        <v>1612</v>
      </c>
      <c r="N176">
        <f t="shared" si="14"/>
        <v>16</v>
      </c>
    </row>
    <row r="177" spans="1:14" x14ac:dyDescent="0.3">
      <c r="A177">
        <v>75021</v>
      </c>
      <c r="B177">
        <f t="shared" si="12"/>
        <v>93</v>
      </c>
      <c r="C177">
        <f t="shared" si="13"/>
        <v>0</v>
      </c>
      <c r="D177">
        <f t="shared" si="15"/>
        <v>0</v>
      </c>
      <c r="E177">
        <f t="shared" si="16"/>
        <v>0</v>
      </c>
      <c r="G177">
        <f t="shared" si="17"/>
        <v>0</v>
      </c>
      <c r="M177">
        <v>1636</v>
      </c>
      <c r="N177">
        <f t="shared" si="14"/>
        <v>19</v>
      </c>
    </row>
    <row r="178" spans="1:14" x14ac:dyDescent="0.3">
      <c r="A178">
        <v>23304</v>
      </c>
      <c r="B178">
        <f t="shared" si="12"/>
        <v>120</v>
      </c>
      <c r="C178">
        <f t="shared" si="13"/>
        <v>0</v>
      </c>
      <c r="D178">
        <f t="shared" si="15"/>
        <v>0</v>
      </c>
      <c r="E178">
        <f t="shared" si="16"/>
        <v>0</v>
      </c>
      <c r="G178">
        <f t="shared" si="17"/>
        <v>0</v>
      </c>
      <c r="M178">
        <v>1645</v>
      </c>
      <c r="N178">
        <f t="shared" si="14"/>
        <v>7</v>
      </c>
    </row>
    <row r="179" spans="1:14" x14ac:dyDescent="0.3">
      <c r="A179">
        <v>11154</v>
      </c>
      <c r="B179">
        <f t="shared" si="12"/>
        <v>66</v>
      </c>
      <c r="C179">
        <f t="shared" si="13"/>
        <v>0</v>
      </c>
      <c r="D179">
        <f t="shared" si="15"/>
        <v>0</v>
      </c>
      <c r="E179">
        <f t="shared" si="16"/>
        <v>0</v>
      </c>
      <c r="G179">
        <f t="shared" si="17"/>
        <v>0</v>
      </c>
      <c r="M179">
        <v>1648</v>
      </c>
      <c r="N179">
        <f t="shared" si="14"/>
        <v>10</v>
      </c>
    </row>
    <row r="180" spans="1:14" x14ac:dyDescent="0.3">
      <c r="A180">
        <v>16550</v>
      </c>
      <c r="B180">
        <f t="shared" si="12"/>
        <v>86</v>
      </c>
      <c r="C180">
        <f t="shared" si="13"/>
        <v>0</v>
      </c>
      <c r="D180">
        <f t="shared" si="15"/>
        <v>0</v>
      </c>
      <c r="E180">
        <f t="shared" si="16"/>
        <v>0</v>
      </c>
      <c r="G180">
        <f t="shared" si="17"/>
        <v>0</v>
      </c>
      <c r="M180">
        <v>1668</v>
      </c>
      <c r="N180">
        <f t="shared" si="14"/>
        <v>9</v>
      </c>
    </row>
    <row r="181" spans="1:14" x14ac:dyDescent="0.3">
      <c r="A181">
        <v>28623</v>
      </c>
      <c r="B181">
        <f t="shared" si="12"/>
        <v>63</v>
      </c>
      <c r="C181">
        <f t="shared" si="13"/>
        <v>0</v>
      </c>
      <c r="D181">
        <f t="shared" si="15"/>
        <v>0</v>
      </c>
      <c r="E181">
        <f t="shared" si="16"/>
        <v>0</v>
      </c>
      <c r="G181">
        <f t="shared" si="17"/>
        <v>0</v>
      </c>
      <c r="M181">
        <v>1671</v>
      </c>
      <c r="N181">
        <f t="shared" si="14"/>
        <v>12</v>
      </c>
    </row>
    <row r="182" spans="1:14" x14ac:dyDescent="0.3">
      <c r="A182">
        <v>37200</v>
      </c>
      <c r="B182">
        <f t="shared" si="12"/>
        <v>72</v>
      </c>
      <c r="C182">
        <f t="shared" si="13"/>
        <v>0</v>
      </c>
      <c r="D182">
        <f t="shared" si="15"/>
        <v>0</v>
      </c>
      <c r="E182">
        <f t="shared" si="16"/>
        <v>0</v>
      </c>
      <c r="G182">
        <f t="shared" si="17"/>
        <v>0</v>
      </c>
      <c r="M182">
        <v>1677</v>
      </c>
      <c r="N182">
        <f t="shared" si="14"/>
        <v>18</v>
      </c>
    </row>
    <row r="183" spans="1:14" x14ac:dyDescent="0.3">
      <c r="A183">
        <v>15157</v>
      </c>
      <c r="B183">
        <f t="shared" si="12"/>
        <v>37</v>
      </c>
      <c r="C183">
        <f t="shared" si="13"/>
        <v>0</v>
      </c>
      <c r="D183">
        <f t="shared" si="15"/>
        <v>0</v>
      </c>
      <c r="E183">
        <f t="shared" si="16"/>
        <v>0</v>
      </c>
      <c r="G183">
        <f t="shared" si="17"/>
        <v>0</v>
      </c>
      <c r="M183">
        <v>1697</v>
      </c>
      <c r="N183">
        <f t="shared" si="14"/>
        <v>17</v>
      </c>
    </row>
    <row r="184" spans="1:14" x14ac:dyDescent="0.3">
      <c r="A184">
        <v>548</v>
      </c>
      <c r="B184">
        <f t="shared" si="12"/>
        <v>44</v>
      </c>
      <c r="C184">
        <f t="shared" si="13"/>
        <v>0</v>
      </c>
      <c r="D184">
        <f t="shared" si="15"/>
        <v>0</v>
      </c>
      <c r="E184">
        <f t="shared" si="16"/>
        <v>0</v>
      </c>
      <c r="G184">
        <f t="shared" si="17"/>
        <v>0</v>
      </c>
      <c r="M184">
        <v>1700</v>
      </c>
      <c r="N184">
        <f t="shared" si="14"/>
        <v>20</v>
      </c>
    </row>
    <row r="185" spans="1:14" x14ac:dyDescent="0.3">
      <c r="A185">
        <v>65685</v>
      </c>
      <c r="B185">
        <f t="shared" si="12"/>
        <v>165</v>
      </c>
      <c r="C185">
        <f t="shared" si="13"/>
        <v>0</v>
      </c>
      <c r="D185">
        <f t="shared" si="15"/>
        <v>0</v>
      </c>
      <c r="E185">
        <f t="shared" si="16"/>
        <v>0</v>
      </c>
      <c r="G185">
        <f t="shared" si="17"/>
        <v>0</v>
      </c>
      <c r="M185">
        <v>1722</v>
      </c>
      <c r="N185">
        <f t="shared" si="14"/>
        <v>0</v>
      </c>
    </row>
    <row r="186" spans="1:14" x14ac:dyDescent="0.3">
      <c r="A186">
        <v>30194</v>
      </c>
      <c r="B186">
        <f t="shared" si="12"/>
        <v>122</v>
      </c>
      <c r="C186">
        <f t="shared" si="13"/>
        <v>0</v>
      </c>
      <c r="D186">
        <f t="shared" si="15"/>
        <v>0</v>
      </c>
      <c r="E186">
        <f t="shared" si="16"/>
        <v>0</v>
      </c>
      <c r="G186">
        <f t="shared" si="17"/>
        <v>0</v>
      </c>
      <c r="M186">
        <v>1723</v>
      </c>
      <c r="N186">
        <f t="shared" si="14"/>
        <v>1</v>
      </c>
    </row>
    <row r="187" spans="1:14" x14ac:dyDescent="0.3">
      <c r="A187">
        <v>42006</v>
      </c>
      <c r="B187">
        <f t="shared" si="12"/>
        <v>6</v>
      </c>
      <c r="C187">
        <f t="shared" si="13"/>
        <v>0</v>
      </c>
      <c r="D187">
        <f t="shared" si="15"/>
        <v>0</v>
      </c>
      <c r="E187">
        <f t="shared" si="16"/>
        <v>0</v>
      </c>
      <c r="G187">
        <f t="shared" si="17"/>
        <v>0</v>
      </c>
      <c r="M187">
        <v>1727</v>
      </c>
      <c r="N187">
        <f t="shared" si="14"/>
        <v>5</v>
      </c>
    </row>
    <row r="188" spans="1:14" x14ac:dyDescent="0.3">
      <c r="A188">
        <v>12520</v>
      </c>
      <c r="B188">
        <f t="shared" si="12"/>
        <v>88</v>
      </c>
      <c r="C188">
        <f t="shared" si="13"/>
        <v>0</v>
      </c>
      <c r="D188">
        <f t="shared" si="15"/>
        <v>0</v>
      </c>
      <c r="E188">
        <f t="shared" si="16"/>
        <v>0</v>
      </c>
      <c r="G188">
        <f t="shared" si="17"/>
        <v>0</v>
      </c>
      <c r="M188">
        <v>1736</v>
      </c>
      <c r="N188">
        <f t="shared" si="14"/>
        <v>14</v>
      </c>
    </row>
    <row r="189" spans="1:14" x14ac:dyDescent="0.3">
      <c r="A189">
        <v>26731</v>
      </c>
      <c r="B189">
        <f t="shared" si="12"/>
        <v>19</v>
      </c>
      <c r="C189">
        <f t="shared" si="13"/>
        <v>0</v>
      </c>
      <c r="D189">
        <f t="shared" si="15"/>
        <v>0</v>
      </c>
      <c r="E189">
        <f t="shared" si="16"/>
        <v>0</v>
      </c>
      <c r="G189">
        <f t="shared" si="17"/>
        <v>0</v>
      </c>
      <c r="M189">
        <v>1738</v>
      </c>
      <c r="N189">
        <f t="shared" si="14"/>
        <v>16</v>
      </c>
    </row>
    <row r="190" spans="1:14" x14ac:dyDescent="0.3">
      <c r="A190">
        <v>8491</v>
      </c>
      <c r="B190">
        <f t="shared" si="12"/>
        <v>91</v>
      </c>
      <c r="C190">
        <f t="shared" si="13"/>
        <v>0</v>
      </c>
      <c r="D190">
        <f t="shared" si="15"/>
        <v>0</v>
      </c>
      <c r="E190">
        <f t="shared" si="16"/>
        <v>0</v>
      </c>
      <c r="G190">
        <f t="shared" si="17"/>
        <v>0</v>
      </c>
      <c r="M190">
        <v>1745</v>
      </c>
      <c r="N190">
        <f t="shared" si="14"/>
        <v>2</v>
      </c>
    </row>
    <row r="191" spans="1:14" x14ac:dyDescent="0.3">
      <c r="A191">
        <v>87569</v>
      </c>
      <c r="B191">
        <f t="shared" si="12"/>
        <v>41</v>
      </c>
      <c r="C191">
        <f t="shared" si="13"/>
        <v>0</v>
      </c>
      <c r="D191">
        <f t="shared" si="15"/>
        <v>0</v>
      </c>
      <c r="E191">
        <f t="shared" si="16"/>
        <v>0</v>
      </c>
      <c r="G191">
        <f t="shared" si="17"/>
        <v>0</v>
      </c>
      <c r="M191">
        <v>1746</v>
      </c>
      <c r="N191">
        <f t="shared" si="14"/>
        <v>3</v>
      </c>
    </row>
    <row r="192" spans="1:14" x14ac:dyDescent="0.3">
      <c r="A192">
        <v>30958</v>
      </c>
      <c r="B192">
        <f t="shared" si="12"/>
        <v>46</v>
      </c>
      <c r="C192">
        <f t="shared" si="13"/>
        <v>0</v>
      </c>
      <c r="D192">
        <f t="shared" si="15"/>
        <v>0</v>
      </c>
      <c r="E192">
        <f t="shared" si="16"/>
        <v>0</v>
      </c>
      <c r="G192">
        <f t="shared" si="17"/>
        <v>0</v>
      </c>
      <c r="M192">
        <v>1751</v>
      </c>
      <c r="N192">
        <f t="shared" si="14"/>
        <v>8</v>
      </c>
    </row>
    <row r="193" spans="1:14" x14ac:dyDescent="0.3">
      <c r="A193">
        <v>52304</v>
      </c>
      <c r="B193">
        <f t="shared" si="12"/>
        <v>56</v>
      </c>
      <c r="C193">
        <f t="shared" si="13"/>
        <v>0</v>
      </c>
      <c r="D193">
        <f t="shared" si="15"/>
        <v>0</v>
      </c>
      <c r="E193">
        <f t="shared" si="16"/>
        <v>0</v>
      </c>
      <c r="G193">
        <f t="shared" si="17"/>
        <v>0</v>
      </c>
      <c r="M193">
        <v>1760</v>
      </c>
      <c r="N193">
        <f t="shared" si="14"/>
        <v>17</v>
      </c>
    </row>
    <row r="194" spans="1:14" x14ac:dyDescent="0.3">
      <c r="A194">
        <v>40634</v>
      </c>
      <c r="B194">
        <f t="shared" ref="B194:B257" si="18">MOD(A194,168)</f>
        <v>146</v>
      </c>
      <c r="C194">
        <f t="shared" ref="C194:C257" si="19">IF(B194=0,1,0)</f>
        <v>0</v>
      </c>
      <c r="D194">
        <f t="shared" si="15"/>
        <v>0</v>
      </c>
      <c r="E194">
        <f t="shared" si="16"/>
        <v>0</v>
      </c>
      <c r="G194">
        <f t="shared" si="17"/>
        <v>0</v>
      </c>
      <c r="M194">
        <v>1791</v>
      </c>
      <c r="N194">
        <f t="shared" ref="N194:N257" si="20">MOD(M194,21)</f>
        <v>6</v>
      </c>
    </row>
    <row r="195" spans="1:14" x14ac:dyDescent="0.3">
      <c r="A195">
        <v>78363</v>
      </c>
      <c r="B195">
        <f t="shared" si="18"/>
        <v>75</v>
      </c>
      <c r="C195">
        <f t="shared" si="19"/>
        <v>0</v>
      </c>
      <c r="D195">
        <f t="shared" ref="D195:D258" si="21">C195+C194</f>
        <v>0</v>
      </c>
      <c r="E195">
        <f t="shared" ref="E195:E258" si="22">IF(D195&gt;0,1,0)</f>
        <v>0</v>
      </c>
      <c r="G195">
        <f t="shared" ref="G195:G258" si="23">IF(E195=1,A194+A195,0)</f>
        <v>0</v>
      </c>
      <c r="M195">
        <v>1805</v>
      </c>
      <c r="N195">
        <f t="shared" si="20"/>
        <v>20</v>
      </c>
    </row>
    <row r="196" spans="1:14" x14ac:dyDescent="0.3">
      <c r="A196">
        <v>22238</v>
      </c>
      <c r="B196">
        <f t="shared" si="18"/>
        <v>62</v>
      </c>
      <c r="C196">
        <f t="shared" si="19"/>
        <v>0</v>
      </c>
      <c r="D196">
        <f t="shared" si="21"/>
        <v>0</v>
      </c>
      <c r="E196">
        <f t="shared" si="22"/>
        <v>0</v>
      </c>
      <c r="G196">
        <f t="shared" si="23"/>
        <v>0</v>
      </c>
      <c r="M196">
        <v>1810</v>
      </c>
      <c r="N196">
        <f t="shared" si="20"/>
        <v>4</v>
      </c>
    </row>
    <row r="197" spans="1:14" x14ac:dyDescent="0.3">
      <c r="A197">
        <v>9515</v>
      </c>
      <c r="B197">
        <f t="shared" si="18"/>
        <v>107</v>
      </c>
      <c r="C197">
        <f t="shared" si="19"/>
        <v>0</v>
      </c>
      <c r="D197">
        <f t="shared" si="21"/>
        <v>0</v>
      </c>
      <c r="E197">
        <f t="shared" si="22"/>
        <v>0</v>
      </c>
      <c r="G197">
        <f t="shared" si="23"/>
        <v>0</v>
      </c>
      <c r="M197">
        <v>1812</v>
      </c>
      <c r="N197">
        <f t="shared" si="20"/>
        <v>6</v>
      </c>
    </row>
    <row r="198" spans="1:14" x14ac:dyDescent="0.3">
      <c r="A198">
        <v>28961</v>
      </c>
      <c r="B198">
        <f t="shared" si="18"/>
        <v>65</v>
      </c>
      <c r="C198">
        <f t="shared" si="19"/>
        <v>0</v>
      </c>
      <c r="D198">
        <f t="shared" si="21"/>
        <v>0</v>
      </c>
      <c r="E198">
        <f t="shared" si="22"/>
        <v>0</v>
      </c>
      <c r="G198">
        <f t="shared" si="23"/>
        <v>0</v>
      </c>
      <c r="M198">
        <v>1823</v>
      </c>
      <c r="N198">
        <f t="shared" si="20"/>
        <v>17</v>
      </c>
    </row>
    <row r="199" spans="1:14" x14ac:dyDescent="0.3">
      <c r="A199">
        <v>25672</v>
      </c>
      <c r="B199">
        <f t="shared" si="18"/>
        <v>136</v>
      </c>
      <c r="C199">
        <f t="shared" si="19"/>
        <v>0</v>
      </c>
      <c r="D199">
        <f t="shared" si="21"/>
        <v>0</v>
      </c>
      <c r="E199">
        <f t="shared" si="22"/>
        <v>0</v>
      </c>
      <c r="G199">
        <f t="shared" si="23"/>
        <v>0</v>
      </c>
      <c r="M199">
        <v>1839</v>
      </c>
      <c r="N199">
        <f t="shared" si="20"/>
        <v>12</v>
      </c>
    </row>
    <row r="200" spans="1:14" x14ac:dyDescent="0.3">
      <c r="A200">
        <v>3528</v>
      </c>
      <c r="B200">
        <f t="shared" si="18"/>
        <v>0</v>
      </c>
      <c r="C200">
        <f t="shared" si="19"/>
        <v>1</v>
      </c>
      <c r="D200">
        <f t="shared" si="21"/>
        <v>1</v>
      </c>
      <c r="E200">
        <f t="shared" si="22"/>
        <v>1</v>
      </c>
      <c r="G200">
        <f t="shared" si="23"/>
        <v>29200</v>
      </c>
      <c r="M200">
        <v>1852</v>
      </c>
      <c r="N200">
        <f t="shared" si="20"/>
        <v>4</v>
      </c>
    </row>
    <row r="201" spans="1:14" x14ac:dyDescent="0.3">
      <c r="A201">
        <v>49535</v>
      </c>
      <c r="B201">
        <f t="shared" si="18"/>
        <v>143</v>
      </c>
      <c r="C201">
        <f t="shared" si="19"/>
        <v>0</v>
      </c>
      <c r="D201">
        <f t="shared" si="21"/>
        <v>1</v>
      </c>
      <c r="E201">
        <f t="shared" si="22"/>
        <v>1</v>
      </c>
      <c r="G201">
        <f t="shared" si="23"/>
        <v>53063</v>
      </c>
      <c r="M201">
        <v>1866</v>
      </c>
      <c r="N201">
        <f t="shared" si="20"/>
        <v>18</v>
      </c>
    </row>
    <row r="202" spans="1:14" x14ac:dyDescent="0.3">
      <c r="A202">
        <v>69973</v>
      </c>
      <c r="B202">
        <f t="shared" si="18"/>
        <v>85</v>
      </c>
      <c r="C202">
        <f t="shared" si="19"/>
        <v>0</v>
      </c>
      <c r="D202">
        <f t="shared" si="21"/>
        <v>0</v>
      </c>
      <c r="E202">
        <f t="shared" si="22"/>
        <v>0</v>
      </c>
      <c r="G202">
        <f t="shared" si="23"/>
        <v>0</v>
      </c>
      <c r="M202">
        <v>1869</v>
      </c>
      <c r="N202">
        <f t="shared" si="20"/>
        <v>0</v>
      </c>
    </row>
    <row r="203" spans="1:14" x14ac:dyDescent="0.3">
      <c r="A203">
        <v>53107</v>
      </c>
      <c r="B203">
        <f t="shared" si="18"/>
        <v>19</v>
      </c>
      <c r="C203">
        <f t="shared" si="19"/>
        <v>0</v>
      </c>
      <c r="D203">
        <f t="shared" si="21"/>
        <v>0</v>
      </c>
      <c r="E203">
        <f t="shared" si="22"/>
        <v>0</v>
      </c>
      <c r="G203">
        <f t="shared" si="23"/>
        <v>0</v>
      </c>
      <c r="M203">
        <v>1876</v>
      </c>
      <c r="N203">
        <f t="shared" si="20"/>
        <v>7</v>
      </c>
    </row>
    <row r="204" spans="1:14" x14ac:dyDescent="0.3">
      <c r="A204">
        <v>12306</v>
      </c>
      <c r="B204">
        <f t="shared" si="18"/>
        <v>42</v>
      </c>
      <c r="C204">
        <f t="shared" si="19"/>
        <v>0</v>
      </c>
      <c r="D204">
        <f t="shared" si="21"/>
        <v>0</v>
      </c>
      <c r="E204">
        <f t="shared" si="22"/>
        <v>0</v>
      </c>
      <c r="G204">
        <f t="shared" si="23"/>
        <v>0</v>
      </c>
      <c r="M204">
        <v>1885</v>
      </c>
      <c r="N204">
        <f t="shared" si="20"/>
        <v>16</v>
      </c>
    </row>
    <row r="205" spans="1:14" x14ac:dyDescent="0.3">
      <c r="A205">
        <v>71351</v>
      </c>
      <c r="B205">
        <f t="shared" si="18"/>
        <v>119</v>
      </c>
      <c r="C205">
        <f t="shared" si="19"/>
        <v>0</v>
      </c>
      <c r="D205">
        <f t="shared" si="21"/>
        <v>0</v>
      </c>
      <c r="E205">
        <f t="shared" si="22"/>
        <v>0</v>
      </c>
      <c r="G205">
        <f t="shared" si="23"/>
        <v>0</v>
      </c>
      <c r="M205">
        <v>1900</v>
      </c>
      <c r="N205">
        <f t="shared" si="20"/>
        <v>10</v>
      </c>
    </row>
    <row r="206" spans="1:14" x14ac:dyDescent="0.3">
      <c r="A206">
        <v>20203</v>
      </c>
      <c r="B206">
        <f t="shared" si="18"/>
        <v>43</v>
      </c>
      <c r="C206">
        <f t="shared" si="19"/>
        <v>0</v>
      </c>
      <c r="D206">
        <f t="shared" si="21"/>
        <v>0</v>
      </c>
      <c r="E206">
        <f t="shared" si="22"/>
        <v>0</v>
      </c>
      <c r="G206">
        <f t="shared" si="23"/>
        <v>0</v>
      </c>
      <c r="M206">
        <v>1924</v>
      </c>
      <c r="N206">
        <f t="shared" si="20"/>
        <v>13</v>
      </c>
    </row>
    <row r="207" spans="1:14" x14ac:dyDescent="0.3">
      <c r="A207">
        <v>42942</v>
      </c>
      <c r="B207">
        <f t="shared" si="18"/>
        <v>102</v>
      </c>
      <c r="C207">
        <f t="shared" si="19"/>
        <v>0</v>
      </c>
      <c r="D207">
        <f t="shared" si="21"/>
        <v>0</v>
      </c>
      <c r="E207">
        <f t="shared" si="22"/>
        <v>0</v>
      </c>
      <c r="G207">
        <f t="shared" si="23"/>
        <v>0</v>
      </c>
      <c r="M207">
        <v>1929</v>
      </c>
      <c r="N207">
        <f t="shared" si="20"/>
        <v>18</v>
      </c>
    </row>
    <row r="208" spans="1:14" x14ac:dyDescent="0.3">
      <c r="A208">
        <v>58081</v>
      </c>
      <c r="B208">
        <f t="shared" si="18"/>
        <v>121</v>
      </c>
      <c r="C208">
        <f t="shared" si="19"/>
        <v>0</v>
      </c>
      <c r="D208">
        <f t="shared" si="21"/>
        <v>0</v>
      </c>
      <c r="E208">
        <f t="shared" si="22"/>
        <v>0</v>
      </c>
      <c r="G208">
        <f t="shared" si="23"/>
        <v>0</v>
      </c>
      <c r="M208">
        <v>1933</v>
      </c>
      <c r="N208">
        <f t="shared" si="20"/>
        <v>1</v>
      </c>
    </row>
    <row r="209" spans="1:14" x14ac:dyDescent="0.3">
      <c r="A209">
        <v>83320</v>
      </c>
      <c r="B209">
        <f t="shared" si="18"/>
        <v>160</v>
      </c>
      <c r="C209">
        <f t="shared" si="19"/>
        <v>0</v>
      </c>
      <c r="D209">
        <f t="shared" si="21"/>
        <v>0</v>
      </c>
      <c r="E209">
        <f t="shared" si="22"/>
        <v>0</v>
      </c>
      <c r="G209">
        <f t="shared" si="23"/>
        <v>0</v>
      </c>
      <c r="M209">
        <v>1961</v>
      </c>
      <c r="N209">
        <f t="shared" si="20"/>
        <v>8</v>
      </c>
    </row>
    <row r="210" spans="1:14" x14ac:dyDescent="0.3">
      <c r="A210">
        <v>14493</v>
      </c>
      <c r="B210">
        <f t="shared" si="18"/>
        <v>45</v>
      </c>
      <c r="C210">
        <f t="shared" si="19"/>
        <v>0</v>
      </c>
      <c r="D210">
        <f t="shared" si="21"/>
        <v>0</v>
      </c>
      <c r="E210">
        <f t="shared" si="22"/>
        <v>0</v>
      </c>
      <c r="G210">
        <f t="shared" si="23"/>
        <v>0</v>
      </c>
      <c r="M210">
        <v>1961</v>
      </c>
      <c r="N210">
        <f t="shared" si="20"/>
        <v>8</v>
      </c>
    </row>
    <row r="211" spans="1:14" x14ac:dyDescent="0.3">
      <c r="A211">
        <v>43078</v>
      </c>
      <c r="B211">
        <f t="shared" si="18"/>
        <v>70</v>
      </c>
      <c r="C211">
        <f t="shared" si="19"/>
        <v>0</v>
      </c>
      <c r="D211">
        <f t="shared" si="21"/>
        <v>0</v>
      </c>
      <c r="E211">
        <f t="shared" si="22"/>
        <v>0</v>
      </c>
      <c r="G211">
        <f t="shared" si="23"/>
        <v>0</v>
      </c>
      <c r="M211">
        <v>1970</v>
      </c>
      <c r="N211">
        <f t="shared" si="20"/>
        <v>17</v>
      </c>
    </row>
    <row r="212" spans="1:14" x14ac:dyDescent="0.3">
      <c r="A212">
        <v>19440</v>
      </c>
      <c r="B212">
        <f t="shared" si="18"/>
        <v>120</v>
      </c>
      <c r="C212">
        <f t="shared" si="19"/>
        <v>0</v>
      </c>
      <c r="D212">
        <f t="shared" si="21"/>
        <v>0</v>
      </c>
      <c r="E212">
        <f t="shared" si="22"/>
        <v>0</v>
      </c>
      <c r="G212">
        <f t="shared" si="23"/>
        <v>0</v>
      </c>
      <c r="M212">
        <v>1995</v>
      </c>
      <c r="N212">
        <f t="shared" si="20"/>
        <v>0</v>
      </c>
    </row>
    <row r="213" spans="1:14" x14ac:dyDescent="0.3">
      <c r="A213">
        <v>57439</v>
      </c>
      <c r="B213">
        <f t="shared" si="18"/>
        <v>151</v>
      </c>
      <c r="C213">
        <f t="shared" si="19"/>
        <v>0</v>
      </c>
      <c r="D213">
        <f t="shared" si="21"/>
        <v>0</v>
      </c>
      <c r="E213">
        <f t="shared" si="22"/>
        <v>0</v>
      </c>
      <c r="G213">
        <f t="shared" si="23"/>
        <v>0</v>
      </c>
      <c r="M213">
        <v>1999</v>
      </c>
      <c r="N213">
        <f t="shared" si="20"/>
        <v>4</v>
      </c>
    </row>
    <row r="214" spans="1:14" x14ac:dyDescent="0.3">
      <c r="A214">
        <v>72341</v>
      </c>
      <c r="B214">
        <f t="shared" si="18"/>
        <v>101</v>
      </c>
      <c r="C214">
        <f t="shared" si="19"/>
        <v>0</v>
      </c>
      <c r="D214">
        <f t="shared" si="21"/>
        <v>0</v>
      </c>
      <c r="E214">
        <f t="shared" si="22"/>
        <v>0</v>
      </c>
      <c r="G214">
        <f t="shared" si="23"/>
        <v>0</v>
      </c>
      <c r="M214">
        <v>2004</v>
      </c>
      <c r="N214">
        <f t="shared" si="20"/>
        <v>9</v>
      </c>
    </row>
    <row r="215" spans="1:14" x14ac:dyDescent="0.3">
      <c r="A215">
        <v>35861</v>
      </c>
      <c r="B215">
        <f t="shared" si="18"/>
        <v>77</v>
      </c>
      <c r="C215">
        <f t="shared" si="19"/>
        <v>0</v>
      </c>
      <c r="D215">
        <f t="shared" si="21"/>
        <v>0</v>
      </c>
      <c r="E215">
        <f t="shared" si="22"/>
        <v>0</v>
      </c>
      <c r="G215">
        <f t="shared" si="23"/>
        <v>0</v>
      </c>
      <c r="M215">
        <v>2006</v>
      </c>
      <c r="N215">
        <f t="shared" si="20"/>
        <v>11</v>
      </c>
    </row>
    <row r="216" spans="1:14" x14ac:dyDescent="0.3">
      <c r="A216">
        <v>89553</v>
      </c>
      <c r="B216">
        <f t="shared" si="18"/>
        <v>9</v>
      </c>
      <c r="C216">
        <f t="shared" si="19"/>
        <v>0</v>
      </c>
      <c r="D216">
        <f t="shared" si="21"/>
        <v>0</v>
      </c>
      <c r="E216">
        <f t="shared" si="22"/>
        <v>0</v>
      </c>
      <c r="G216">
        <f t="shared" si="23"/>
        <v>0</v>
      </c>
      <c r="M216">
        <v>2006</v>
      </c>
      <c r="N216">
        <f t="shared" si="20"/>
        <v>11</v>
      </c>
    </row>
    <row r="217" spans="1:14" x14ac:dyDescent="0.3">
      <c r="A217">
        <v>75521</v>
      </c>
      <c r="B217">
        <f t="shared" si="18"/>
        <v>89</v>
      </c>
      <c r="C217">
        <f t="shared" si="19"/>
        <v>0</v>
      </c>
      <c r="D217">
        <f t="shared" si="21"/>
        <v>0</v>
      </c>
      <c r="E217">
        <f t="shared" si="22"/>
        <v>0</v>
      </c>
      <c r="G217">
        <f t="shared" si="23"/>
        <v>0</v>
      </c>
      <c r="M217">
        <v>2011</v>
      </c>
      <c r="N217">
        <f t="shared" si="20"/>
        <v>16</v>
      </c>
    </row>
    <row r="218" spans="1:14" x14ac:dyDescent="0.3">
      <c r="A218">
        <v>82815</v>
      </c>
      <c r="B218">
        <f t="shared" si="18"/>
        <v>159</v>
      </c>
      <c r="C218">
        <f t="shared" si="19"/>
        <v>0</v>
      </c>
      <c r="D218">
        <f t="shared" si="21"/>
        <v>0</v>
      </c>
      <c r="E218">
        <f t="shared" si="22"/>
        <v>0</v>
      </c>
      <c r="G218">
        <f t="shared" si="23"/>
        <v>0</v>
      </c>
      <c r="M218">
        <v>2013</v>
      </c>
      <c r="N218">
        <f t="shared" si="20"/>
        <v>18</v>
      </c>
    </row>
    <row r="219" spans="1:14" x14ac:dyDescent="0.3">
      <c r="A219">
        <v>51795</v>
      </c>
      <c r="B219">
        <f t="shared" si="18"/>
        <v>51</v>
      </c>
      <c r="C219">
        <f t="shared" si="19"/>
        <v>0</v>
      </c>
      <c r="D219">
        <f t="shared" si="21"/>
        <v>0</v>
      </c>
      <c r="E219">
        <f t="shared" si="22"/>
        <v>0</v>
      </c>
      <c r="G219">
        <f t="shared" si="23"/>
        <v>0</v>
      </c>
      <c r="M219">
        <v>2026</v>
      </c>
      <c r="N219">
        <f t="shared" si="20"/>
        <v>10</v>
      </c>
    </row>
    <row r="220" spans="1:14" x14ac:dyDescent="0.3">
      <c r="A220">
        <v>63280</v>
      </c>
      <c r="B220">
        <f t="shared" si="18"/>
        <v>112</v>
      </c>
      <c r="C220">
        <f t="shared" si="19"/>
        <v>0</v>
      </c>
      <c r="D220">
        <f t="shared" si="21"/>
        <v>0</v>
      </c>
      <c r="E220">
        <f t="shared" si="22"/>
        <v>0</v>
      </c>
      <c r="G220">
        <f t="shared" si="23"/>
        <v>0</v>
      </c>
      <c r="M220">
        <v>2027</v>
      </c>
      <c r="N220">
        <f t="shared" si="20"/>
        <v>11</v>
      </c>
    </row>
    <row r="221" spans="1:14" x14ac:dyDescent="0.3">
      <c r="A221">
        <v>38442</v>
      </c>
      <c r="B221">
        <f t="shared" si="18"/>
        <v>138</v>
      </c>
      <c r="C221">
        <f t="shared" si="19"/>
        <v>0</v>
      </c>
      <c r="D221">
        <f t="shared" si="21"/>
        <v>0</v>
      </c>
      <c r="E221">
        <f t="shared" si="22"/>
        <v>0</v>
      </c>
      <c r="G221">
        <f t="shared" si="23"/>
        <v>0</v>
      </c>
      <c r="M221">
        <v>2033</v>
      </c>
      <c r="N221">
        <f t="shared" si="20"/>
        <v>17</v>
      </c>
    </row>
    <row r="222" spans="1:14" x14ac:dyDescent="0.3">
      <c r="A222">
        <v>71174</v>
      </c>
      <c r="B222">
        <f t="shared" si="18"/>
        <v>110</v>
      </c>
      <c r="C222">
        <f t="shared" si="19"/>
        <v>0</v>
      </c>
      <c r="D222">
        <f t="shared" si="21"/>
        <v>0</v>
      </c>
      <c r="E222">
        <f t="shared" si="22"/>
        <v>0</v>
      </c>
      <c r="G222">
        <f t="shared" si="23"/>
        <v>0</v>
      </c>
      <c r="M222">
        <v>2058</v>
      </c>
      <c r="N222">
        <f t="shared" si="20"/>
        <v>0</v>
      </c>
    </row>
    <row r="223" spans="1:14" x14ac:dyDescent="0.3">
      <c r="A223">
        <v>35063</v>
      </c>
      <c r="B223">
        <f t="shared" si="18"/>
        <v>119</v>
      </c>
      <c r="C223">
        <f t="shared" si="19"/>
        <v>0</v>
      </c>
      <c r="D223">
        <f t="shared" si="21"/>
        <v>0</v>
      </c>
      <c r="E223">
        <f t="shared" si="22"/>
        <v>0</v>
      </c>
      <c r="G223">
        <f t="shared" si="23"/>
        <v>0</v>
      </c>
      <c r="M223">
        <v>2061</v>
      </c>
      <c r="N223">
        <f t="shared" si="20"/>
        <v>3</v>
      </c>
    </row>
    <row r="224" spans="1:14" x14ac:dyDescent="0.3">
      <c r="A224">
        <v>21297</v>
      </c>
      <c r="B224">
        <f t="shared" si="18"/>
        <v>129</v>
      </c>
      <c r="C224">
        <f t="shared" si="19"/>
        <v>0</v>
      </c>
      <c r="D224">
        <f t="shared" si="21"/>
        <v>0</v>
      </c>
      <c r="E224">
        <f t="shared" si="22"/>
        <v>0</v>
      </c>
      <c r="G224">
        <f t="shared" si="23"/>
        <v>0</v>
      </c>
      <c r="M224">
        <v>2061</v>
      </c>
      <c r="N224">
        <f t="shared" si="20"/>
        <v>3</v>
      </c>
    </row>
    <row r="225" spans="1:14" x14ac:dyDescent="0.3">
      <c r="A225">
        <v>6748</v>
      </c>
      <c r="B225">
        <f t="shared" si="18"/>
        <v>28</v>
      </c>
      <c r="C225">
        <f t="shared" si="19"/>
        <v>0</v>
      </c>
      <c r="D225">
        <f t="shared" si="21"/>
        <v>0</v>
      </c>
      <c r="E225">
        <f t="shared" si="22"/>
        <v>0</v>
      </c>
      <c r="G225">
        <f t="shared" si="23"/>
        <v>0</v>
      </c>
      <c r="M225">
        <v>2062</v>
      </c>
      <c r="N225">
        <f t="shared" si="20"/>
        <v>4</v>
      </c>
    </row>
    <row r="226" spans="1:14" x14ac:dyDescent="0.3">
      <c r="A226">
        <v>64042</v>
      </c>
      <c r="B226">
        <f t="shared" si="18"/>
        <v>34</v>
      </c>
      <c r="C226">
        <f t="shared" si="19"/>
        <v>0</v>
      </c>
      <c r="D226">
        <f t="shared" si="21"/>
        <v>0</v>
      </c>
      <c r="E226">
        <f t="shared" si="22"/>
        <v>0</v>
      </c>
      <c r="G226">
        <f t="shared" si="23"/>
        <v>0</v>
      </c>
      <c r="M226">
        <v>2072</v>
      </c>
      <c r="N226">
        <f t="shared" si="20"/>
        <v>14</v>
      </c>
    </row>
    <row r="227" spans="1:14" x14ac:dyDescent="0.3">
      <c r="A227">
        <v>40060</v>
      </c>
      <c r="B227">
        <f t="shared" si="18"/>
        <v>76</v>
      </c>
      <c r="C227">
        <f t="shared" si="19"/>
        <v>0</v>
      </c>
      <c r="D227">
        <f t="shared" si="21"/>
        <v>0</v>
      </c>
      <c r="E227">
        <f t="shared" si="22"/>
        <v>0</v>
      </c>
      <c r="G227">
        <f t="shared" si="23"/>
        <v>0</v>
      </c>
      <c r="M227">
        <v>2082</v>
      </c>
      <c r="N227">
        <f t="shared" si="20"/>
        <v>3</v>
      </c>
    </row>
    <row r="228" spans="1:14" x14ac:dyDescent="0.3">
      <c r="A228">
        <v>50262</v>
      </c>
      <c r="B228">
        <f t="shared" si="18"/>
        <v>30</v>
      </c>
      <c r="C228">
        <f t="shared" si="19"/>
        <v>0</v>
      </c>
      <c r="D228">
        <f t="shared" si="21"/>
        <v>0</v>
      </c>
      <c r="E228">
        <f t="shared" si="22"/>
        <v>0</v>
      </c>
      <c r="G228">
        <f t="shared" si="23"/>
        <v>0</v>
      </c>
      <c r="M228">
        <v>2089</v>
      </c>
      <c r="N228">
        <f t="shared" si="20"/>
        <v>10</v>
      </c>
    </row>
    <row r="229" spans="1:14" x14ac:dyDescent="0.3">
      <c r="A229">
        <v>32417</v>
      </c>
      <c r="B229">
        <f t="shared" si="18"/>
        <v>161</v>
      </c>
      <c r="C229">
        <f t="shared" si="19"/>
        <v>0</v>
      </c>
      <c r="D229">
        <f t="shared" si="21"/>
        <v>0</v>
      </c>
      <c r="E229">
        <f t="shared" si="22"/>
        <v>0</v>
      </c>
      <c r="G229">
        <f t="shared" si="23"/>
        <v>0</v>
      </c>
      <c r="M229">
        <v>2100</v>
      </c>
      <c r="N229">
        <f t="shared" si="20"/>
        <v>0</v>
      </c>
    </row>
    <row r="230" spans="1:14" x14ac:dyDescent="0.3">
      <c r="A230">
        <v>77148</v>
      </c>
      <c r="B230">
        <f t="shared" si="18"/>
        <v>36</v>
      </c>
      <c r="C230">
        <f t="shared" si="19"/>
        <v>0</v>
      </c>
      <c r="D230">
        <f t="shared" si="21"/>
        <v>0</v>
      </c>
      <c r="E230">
        <f t="shared" si="22"/>
        <v>0</v>
      </c>
      <c r="G230">
        <f t="shared" si="23"/>
        <v>0</v>
      </c>
      <c r="M230">
        <v>2101</v>
      </c>
      <c r="N230">
        <f t="shared" si="20"/>
        <v>1</v>
      </c>
    </row>
    <row r="231" spans="1:14" x14ac:dyDescent="0.3">
      <c r="A231">
        <v>83804</v>
      </c>
      <c r="B231">
        <f t="shared" si="18"/>
        <v>140</v>
      </c>
      <c r="C231">
        <f t="shared" si="19"/>
        <v>0</v>
      </c>
      <c r="D231">
        <f t="shared" si="21"/>
        <v>0</v>
      </c>
      <c r="E231">
        <f t="shared" si="22"/>
        <v>0</v>
      </c>
      <c r="G231">
        <f t="shared" si="23"/>
        <v>0</v>
      </c>
      <c r="M231">
        <v>2125</v>
      </c>
      <c r="N231">
        <f t="shared" si="20"/>
        <v>4</v>
      </c>
    </row>
    <row r="232" spans="1:14" x14ac:dyDescent="0.3">
      <c r="A232">
        <v>66093</v>
      </c>
      <c r="B232">
        <f t="shared" si="18"/>
        <v>69</v>
      </c>
      <c r="C232">
        <f t="shared" si="19"/>
        <v>0</v>
      </c>
      <c r="D232">
        <f t="shared" si="21"/>
        <v>0</v>
      </c>
      <c r="E232">
        <f t="shared" si="22"/>
        <v>0</v>
      </c>
      <c r="G232">
        <f t="shared" si="23"/>
        <v>0</v>
      </c>
      <c r="M232">
        <v>2125</v>
      </c>
      <c r="N232">
        <f t="shared" si="20"/>
        <v>4</v>
      </c>
    </row>
    <row r="233" spans="1:14" x14ac:dyDescent="0.3">
      <c r="A233">
        <v>16340</v>
      </c>
      <c r="B233">
        <f t="shared" si="18"/>
        <v>44</v>
      </c>
      <c r="C233">
        <f t="shared" si="19"/>
        <v>0</v>
      </c>
      <c r="D233">
        <f t="shared" si="21"/>
        <v>0</v>
      </c>
      <c r="E233">
        <f t="shared" si="22"/>
        <v>0</v>
      </c>
      <c r="G233">
        <f t="shared" si="23"/>
        <v>0</v>
      </c>
      <c r="M233">
        <v>2129</v>
      </c>
      <c r="N233">
        <f t="shared" si="20"/>
        <v>8</v>
      </c>
    </row>
    <row r="234" spans="1:14" x14ac:dyDescent="0.3">
      <c r="A234">
        <v>41103</v>
      </c>
      <c r="B234">
        <f t="shared" si="18"/>
        <v>111</v>
      </c>
      <c r="C234">
        <f t="shared" si="19"/>
        <v>0</v>
      </c>
      <c r="D234">
        <f t="shared" si="21"/>
        <v>0</v>
      </c>
      <c r="E234">
        <f t="shared" si="22"/>
        <v>0</v>
      </c>
      <c r="G234">
        <f t="shared" si="23"/>
        <v>0</v>
      </c>
      <c r="M234">
        <v>2133</v>
      </c>
      <c r="N234">
        <f t="shared" si="20"/>
        <v>12</v>
      </c>
    </row>
    <row r="235" spans="1:14" x14ac:dyDescent="0.3">
      <c r="A235">
        <v>20581</v>
      </c>
      <c r="B235">
        <f t="shared" si="18"/>
        <v>85</v>
      </c>
      <c r="C235">
        <f t="shared" si="19"/>
        <v>0</v>
      </c>
      <c r="D235">
        <f t="shared" si="21"/>
        <v>0</v>
      </c>
      <c r="E235">
        <f t="shared" si="22"/>
        <v>0</v>
      </c>
      <c r="G235">
        <f t="shared" si="23"/>
        <v>0</v>
      </c>
      <c r="M235">
        <v>2144</v>
      </c>
      <c r="N235">
        <f t="shared" si="20"/>
        <v>2</v>
      </c>
    </row>
    <row r="236" spans="1:14" x14ac:dyDescent="0.3">
      <c r="A236">
        <v>62914</v>
      </c>
      <c r="B236">
        <f t="shared" si="18"/>
        <v>82</v>
      </c>
      <c r="C236">
        <f t="shared" si="19"/>
        <v>0</v>
      </c>
      <c r="D236">
        <f t="shared" si="21"/>
        <v>0</v>
      </c>
      <c r="E236">
        <f t="shared" si="22"/>
        <v>0</v>
      </c>
      <c r="G236">
        <f t="shared" si="23"/>
        <v>0</v>
      </c>
      <c r="M236">
        <v>2144</v>
      </c>
      <c r="N236">
        <f t="shared" si="20"/>
        <v>2</v>
      </c>
    </row>
    <row r="237" spans="1:14" x14ac:dyDescent="0.3">
      <c r="A237">
        <v>77099</v>
      </c>
      <c r="B237">
        <f t="shared" si="18"/>
        <v>155</v>
      </c>
      <c r="C237">
        <f t="shared" si="19"/>
        <v>0</v>
      </c>
      <c r="D237">
        <f t="shared" si="21"/>
        <v>0</v>
      </c>
      <c r="E237">
        <f t="shared" si="22"/>
        <v>0</v>
      </c>
      <c r="G237">
        <f t="shared" si="23"/>
        <v>0</v>
      </c>
      <c r="M237">
        <v>2149</v>
      </c>
      <c r="N237">
        <f t="shared" si="20"/>
        <v>7</v>
      </c>
    </row>
    <row r="238" spans="1:14" x14ac:dyDescent="0.3">
      <c r="A238">
        <v>53794</v>
      </c>
      <c r="B238">
        <f t="shared" si="18"/>
        <v>34</v>
      </c>
      <c r="C238">
        <f t="shared" si="19"/>
        <v>0</v>
      </c>
      <c r="D238">
        <f t="shared" si="21"/>
        <v>0</v>
      </c>
      <c r="E238">
        <f t="shared" si="22"/>
        <v>0</v>
      </c>
      <c r="G238">
        <f t="shared" si="23"/>
        <v>0</v>
      </c>
      <c r="M238">
        <v>2171</v>
      </c>
      <c r="N238">
        <f t="shared" si="20"/>
        <v>8</v>
      </c>
    </row>
    <row r="239" spans="1:14" x14ac:dyDescent="0.3">
      <c r="A239">
        <v>79505</v>
      </c>
      <c r="B239">
        <f t="shared" si="18"/>
        <v>41</v>
      </c>
      <c r="C239">
        <f t="shared" si="19"/>
        <v>0</v>
      </c>
      <c r="D239">
        <f t="shared" si="21"/>
        <v>0</v>
      </c>
      <c r="E239">
        <f t="shared" si="22"/>
        <v>0</v>
      </c>
      <c r="G239">
        <f t="shared" si="23"/>
        <v>0</v>
      </c>
      <c r="M239">
        <v>2184</v>
      </c>
      <c r="N239">
        <f t="shared" si="20"/>
        <v>0</v>
      </c>
    </row>
    <row r="240" spans="1:14" x14ac:dyDescent="0.3">
      <c r="A240">
        <v>42428</v>
      </c>
      <c r="B240">
        <f t="shared" si="18"/>
        <v>92</v>
      </c>
      <c r="C240">
        <f t="shared" si="19"/>
        <v>0</v>
      </c>
      <c r="D240">
        <f t="shared" si="21"/>
        <v>0</v>
      </c>
      <c r="E240">
        <f t="shared" si="22"/>
        <v>0</v>
      </c>
      <c r="G240">
        <f t="shared" si="23"/>
        <v>0</v>
      </c>
      <c r="M240">
        <v>2194</v>
      </c>
      <c r="N240">
        <f t="shared" si="20"/>
        <v>10</v>
      </c>
    </row>
    <row r="241" spans="1:14" x14ac:dyDescent="0.3">
      <c r="A241">
        <v>87095</v>
      </c>
      <c r="B241">
        <f t="shared" si="18"/>
        <v>71</v>
      </c>
      <c r="C241">
        <f t="shared" si="19"/>
        <v>0</v>
      </c>
      <c r="D241">
        <f t="shared" si="21"/>
        <v>0</v>
      </c>
      <c r="E241">
        <f t="shared" si="22"/>
        <v>0</v>
      </c>
      <c r="G241">
        <f t="shared" si="23"/>
        <v>0</v>
      </c>
      <c r="M241">
        <v>2240</v>
      </c>
      <c r="N241">
        <f t="shared" si="20"/>
        <v>14</v>
      </c>
    </row>
    <row r="242" spans="1:14" x14ac:dyDescent="0.3">
      <c r="A242">
        <v>32561</v>
      </c>
      <c r="B242">
        <f t="shared" si="18"/>
        <v>137</v>
      </c>
      <c r="C242">
        <f t="shared" si="19"/>
        <v>0</v>
      </c>
      <c r="D242">
        <f t="shared" si="21"/>
        <v>0</v>
      </c>
      <c r="E242">
        <f t="shared" si="22"/>
        <v>0</v>
      </c>
      <c r="G242">
        <f t="shared" si="23"/>
        <v>0</v>
      </c>
      <c r="M242">
        <v>2262</v>
      </c>
      <c r="N242">
        <f t="shared" si="20"/>
        <v>15</v>
      </c>
    </row>
    <row r="243" spans="1:14" x14ac:dyDescent="0.3">
      <c r="A243">
        <v>69443</v>
      </c>
      <c r="B243">
        <f t="shared" si="18"/>
        <v>59</v>
      </c>
      <c r="C243">
        <f t="shared" si="19"/>
        <v>0</v>
      </c>
      <c r="D243">
        <f t="shared" si="21"/>
        <v>0</v>
      </c>
      <c r="E243">
        <f t="shared" si="22"/>
        <v>0</v>
      </c>
      <c r="G243">
        <f t="shared" si="23"/>
        <v>0</v>
      </c>
      <c r="M243">
        <v>2271</v>
      </c>
      <c r="N243">
        <f t="shared" si="20"/>
        <v>3</v>
      </c>
    </row>
    <row r="244" spans="1:14" x14ac:dyDescent="0.3">
      <c r="A244">
        <v>29044</v>
      </c>
      <c r="B244">
        <f t="shared" si="18"/>
        <v>148</v>
      </c>
      <c r="C244">
        <f t="shared" si="19"/>
        <v>0</v>
      </c>
      <c r="D244">
        <f t="shared" si="21"/>
        <v>0</v>
      </c>
      <c r="E244">
        <f t="shared" si="22"/>
        <v>0</v>
      </c>
      <c r="G244">
        <f t="shared" si="23"/>
        <v>0</v>
      </c>
      <c r="M244">
        <v>2280</v>
      </c>
      <c r="N244">
        <f t="shared" si="20"/>
        <v>12</v>
      </c>
    </row>
    <row r="245" spans="1:14" x14ac:dyDescent="0.3">
      <c r="A245">
        <v>21924</v>
      </c>
      <c r="B245">
        <f t="shared" si="18"/>
        <v>84</v>
      </c>
      <c r="C245">
        <f t="shared" si="19"/>
        <v>0</v>
      </c>
      <c r="D245">
        <f t="shared" si="21"/>
        <v>0</v>
      </c>
      <c r="E245">
        <f t="shared" si="22"/>
        <v>0</v>
      </c>
      <c r="G245">
        <f t="shared" si="23"/>
        <v>0</v>
      </c>
      <c r="M245">
        <v>2281</v>
      </c>
      <c r="N245">
        <f t="shared" si="20"/>
        <v>13</v>
      </c>
    </row>
    <row r="246" spans="1:14" x14ac:dyDescent="0.3">
      <c r="A246">
        <v>29683</v>
      </c>
      <c r="B246">
        <f t="shared" si="18"/>
        <v>115</v>
      </c>
      <c r="C246">
        <f t="shared" si="19"/>
        <v>0</v>
      </c>
      <c r="D246">
        <f t="shared" si="21"/>
        <v>0</v>
      </c>
      <c r="E246">
        <f t="shared" si="22"/>
        <v>0</v>
      </c>
      <c r="G246">
        <f t="shared" si="23"/>
        <v>0</v>
      </c>
      <c r="M246">
        <v>2286</v>
      </c>
      <c r="N246">
        <f t="shared" si="20"/>
        <v>18</v>
      </c>
    </row>
    <row r="247" spans="1:14" x14ac:dyDescent="0.3">
      <c r="A247">
        <v>39757</v>
      </c>
      <c r="B247">
        <f t="shared" si="18"/>
        <v>109</v>
      </c>
      <c r="C247">
        <f t="shared" si="19"/>
        <v>0</v>
      </c>
      <c r="D247">
        <f t="shared" si="21"/>
        <v>0</v>
      </c>
      <c r="E247">
        <f t="shared" si="22"/>
        <v>0</v>
      </c>
      <c r="G247">
        <f t="shared" si="23"/>
        <v>0</v>
      </c>
      <c r="M247">
        <v>2312</v>
      </c>
      <c r="N247">
        <f t="shared" si="20"/>
        <v>2</v>
      </c>
    </row>
    <row r="248" spans="1:14" x14ac:dyDescent="0.3">
      <c r="A248">
        <v>31800</v>
      </c>
      <c r="B248">
        <f t="shared" si="18"/>
        <v>48</v>
      </c>
      <c r="C248">
        <f t="shared" si="19"/>
        <v>0</v>
      </c>
      <c r="D248">
        <f t="shared" si="21"/>
        <v>0</v>
      </c>
      <c r="E248">
        <f t="shared" si="22"/>
        <v>0</v>
      </c>
      <c r="G248">
        <f t="shared" si="23"/>
        <v>0</v>
      </c>
      <c r="M248">
        <v>2315</v>
      </c>
      <c r="N248">
        <f t="shared" si="20"/>
        <v>5</v>
      </c>
    </row>
    <row r="249" spans="1:14" x14ac:dyDescent="0.3">
      <c r="A249">
        <v>59412</v>
      </c>
      <c r="B249">
        <f t="shared" si="18"/>
        <v>108</v>
      </c>
      <c r="C249">
        <f t="shared" si="19"/>
        <v>0</v>
      </c>
      <c r="D249">
        <f t="shared" si="21"/>
        <v>0</v>
      </c>
      <c r="E249">
        <f t="shared" si="22"/>
        <v>0</v>
      </c>
      <c r="G249">
        <f t="shared" si="23"/>
        <v>0</v>
      </c>
      <c r="M249">
        <v>2316</v>
      </c>
      <c r="N249">
        <f t="shared" si="20"/>
        <v>6</v>
      </c>
    </row>
    <row r="250" spans="1:14" x14ac:dyDescent="0.3">
      <c r="A250">
        <v>2843</v>
      </c>
      <c r="B250">
        <f t="shared" si="18"/>
        <v>155</v>
      </c>
      <c r="C250">
        <f t="shared" si="19"/>
        <v>0</v>
      </c>
      <c r="D250">
        <f t="shared" si="21"/>
        <v>0</v>
      </c>
      <c r="E250">
        <f t="shared" si="22"/>
        <v>0</v>
      </c>
      <c r="G250">
        <f t="shared" si="23"/>
        <v>0</v>
      </c>
      <c r="M250">
        <v>2322</v>
      </c>
      <c r="N250">
        <f t="shared" si="20"/>
        <v>12</v>
      </c>
    </row>
    <row r="251" spans="1:14" x14ac:dyDescent="0.3">
      <c r="A251">
        <v>75912</v>
      </c>
      <c r="B251">
        <f t="shared" si="18"/>
        <v>144</v>
      </c>
      <c r="C251">
        <f t="shared" si="19"/>
        <v>0</v>
      </c>
      <c r="D251">
        <f t="shared" si="21"/>
        <v>0</v>
      </c>
      <c r="E251">
        <f t="shared" si="22"/>
        <v>0</v>
      </c>
      <c r="G251">
        <f t="shared" si="23"/>
        <v>0</v>
      </c>
      <c r="M251">
        <v>2344</v>
      </c>
      <c r="N251">
        <f t="shared" si="20"/>
        <v>13</v>
      </c>
    </row>
    <row r="252" spans="1:14" x14ac:dyDescent="0.3">
      <c r="A252">
        <v>14440</v>
      </c>
      <c r="B252">
        <f t="shared" si="18"/>
        <v>160</v>
      </c>
      <c r="C252">
        <f t="shared" si="19"/>
        <v>0</v>
      </c>
      <c r="D252">
        <f t="shared" si="21"/>
        <v>0</v>
      </c>
      <c r="E252">
        <f t="shared" si="22"/>
        <v>0</v>
      </c>
      <c r="G252">
        <f t="shared" si="23"/>
        <v>0</v>
      </c>
      <c r="M252">
        <v>2345</v>
      </c>
      <c r="N252">
        <f t="shared" si="20"/>
        <v>14</v>
      </c>
    </row>
    <row r="253" spans="1:14" x14ac:dyDescent="0.3">
      <c r="A253">
        <v>34094</v>
      </c>
      <c r="B253">
        <f t="shared" si="18"/>
        <v>158</v>
      </c>
      <c r="C253">
        <f t="shared" si="19"/>
        <v>0</v>
      </c>
      <c r="D253">
        <f t="shared" si="21"/>
        <v>0</v>
      </c>
      <c r="E253">
        <f t="shared" si="22"/>
        <v>0</v>
      </c>
      <c r="G253">
        <f t="shared" si="23"/>
        <v>0</v>
      </c>
      <c r="M253">
        <v>2349</v>
      </c>
      <c r="N253">
        <f t="shared" si="20"/>
        <v>18</v>
      </c>
    </row>
    <row r="254" spans="1:14" x14ac:dyDescent="0.3">
      <c r="A254">
        <v>84156</v>
      </c>
      <c r="B254">
        <f t="shared" si="18"/>
        <v>156</v>
      </c>
      <c r="C254">
        <f t="shared" si="19"/>
        <v>0</v>
      </c>
      <c r="D254">
        <f t="shared" si="21"/>
        <v>0</v>
      </c>
      <c r="E254">
        <f t="shared" si="22"/>
        <v>0</v>
      </c>
      <c r="G254">
        <f t="shared" si="23"/>
        <v>0</v>
      </c>
      <c r="M254">
        <v>2360</v>
      </c>
      <c r="N254">
        <f t="shared" si="20"/>
        <v>8</v>
      </c>
    </row>
    <row r="255" spans="1:14" x14ac:dyDescent="0.3">
      <c r="A255">
        <v>77927</v>
      </c>
      <c r="B255">
        <f t="shared" si="18"/>
        <v>143</v>
      </c>
      <c r="C255">
        <f t="shared" si="19"/>
        <v>0</v>
      </c>
      <c r="D255">
        <f t="shared" si="21"/>
        <v>0</v>
      </c>
      <c r="E255">
        <f t="shared" si="22"/>
        <v>0</v>
      </c>
      <c r="G255">
        <f t="shared" si="23"/>
        <v>0</v>
      </c>
      <c r="M255">
        <v>2367</v>
      </c>
      <c r="N255">
        <f t="shared" si="20"/>
        <v>15</v>
      </c>
    </row>
    <row r="256" spans="1:14" x14ac:dyDescent="0.3">
      <c r="A256">
        <v>88464</v>
      </c>
      <c r="B256">
        <f t="shared" si="18"/>
        <v>96</v>
      </c>
      <c r="C256">
        <f t="shared" si="19"/>
        <v>0</v>
      </c>
      <c r="D256">
        <f t="shared" si="21"/>
        <v>0</v>
      </c>
      <c r="E256">
        <f t="shared" si="22"/>
        <v>0</v>
      </c>
      <c r="G256">
        <f t="shared" si="23"/>
        <v>0</v>
      </c>
      <c r="M256">
        <v>2369</v>
      </c>
      <c r="N256">
        <f t="shared" si="20"/>
        <v>17</v>
      </c>
    </row>
    <row r="257" spans="1:14" x14ac:dyDescent="0.3">
      <c r="A257">
        <v>86966</v>
      </c>
      <c r="B257">
        <f t="shared" si="18"/>
        <v>110</v>
      </c>
      <c r="C257">
        <f t="shared" si="19"/>
        <v>0</v>
      </c>
      <c r="D257">
        <f t="shared" si="21"/>
        <v>0</v>
      </c>
      <c r="E257">
        <f t="shared" si="22"/>
        <v>0</v>
      </c>
      <c r="G257">
        <f t="shared" si="23"/>
        <v>0</v>
      </c>
      <c r="M257">
        <v>2372</v>
      </c>
      <c r="N257">
        <f t="shared" si="20"/>
        <v>20</v>
      </c>
    </row>
    <row r="258" spans="1:14" x14ac:dyDescent="0.3">
      <c r="A258">
        <v>257</v>
      </c>
      <c r="B258">
        <f t="shared" ref="B258:B321" si="24">MOD(A258,168)</f>
        <v>89</v>
      </c>
      <c r="C258">
        <f t="shared" ref="C258:C321" si="25">IF(B258=0,1,0)</f>
        <v>0</v>
      </c>
      <c r="D258">
        <f t="shared" si="21"/>
        <v>0</v>
      </c>
      <c r="E258">
        <f t="shared" si="22"/>
        <v>0</v>
      </c>
      <c r="G258">
        <f t="shared" si="23"/>
        <v>0</v>
      </c>
      <c r="M258">
        <v>2383</v>
      </c>
      <c r="N258">
        <f t="shared" ref="N258:N321" si="26">MOD(M258,21)</f>
        <v>10</v>
      </c>
    </row>
    <row r="259" spans="1:14" x14ac:dyDescent="0.3">
      <c r="A259">
        <v>80043</v>
      </c>
      <c r="B259">
        <f t="shared" si="24"/>
        <v>75</v>
      </c>
      <c r="C259">
        <f t="shared" si="25"/>
        <v>0</v>
      </c>
      <c r="D259">
        <f t="shared" ref="D259:D322" si="27">C259+C258</f>
        <v>0</v>
      </c>
      <c r="E259">
        <f t="shared" ref="E259:E322" si="28">IF(D259&gt;0,1,0)</f>
        <v>0</v>
      </c>
      <c r="G259">
        <f t="shared" ref="G259:G322" si="29">IF(E259=1,A258+A259,0)</f>
        <v>0</v>
      </c>
      <c r="M259">
        <v>2384</v>
      </c>
      <c r="N259">
        <f t="shared" si="26"/>
        <v>11</v>
      </c>
    </row>
    <row r="260" spans="1:14" x14ac:dyDescent="0.3">
      <c r="A260">
        <v>20565</v>
      </c>
      <c r="B260">
        <f t="shared" si="24"/>
        <v>69</v>
      </c>
      <c r="C260">
        <f t="shared" si="25"/>
        <v>0</v>
      </c>
      <c r="D260">
        <f t="shared" si="27"/>
        <v>0</v>
      </c>
      <c r="E260">
        <f t="shared" si="28"/>
        <v>0</v>
      </c>
      <c r="G260">
        <f t="shared" si="29"/>
        <v>0</v>
      </c>
      <c r="M260">
        <v>2397</v>
      </c>
      <c r="N260">
        <f t="shared" si="26"/>
        <v>3</v>
      </c>
    </row>
    <row r="261" spans="1:14" x14ac:dyDescent="0.3">
      <c r="A261">
        <v>59411</v>
      </c>
      <c r="B261">
        <f t="shared" si="24"/>
        <v>107</v>
      </c>
      <c r="C261">
        <f t="shared" si="25"/>
        <v>0</v>
      </c>
      <c r="D261">
        <f t="shared" si="27"/>
        <v>0</v>
      </c>
      <c r="E261">
        <f t="shared" si="28"/>
        <v>0</v>
      </c>
      <c r="G261">
        <f t="shared" si="29"/>
        <v>0</v>
      </c>
      <c r="M261">
        <v>2412</v>
      </c>
      <c r="N261">
        <f t="shared" si="26"/>
        <v>18</v>
      </c>
    </row>
    <row r="262" spans="1:14" x14ac:dyDescent="0.3">
      <c r="A262">
        <v>39817</v>
      </c>
      <c r="B262">
        <f t="shared" si="24"/>
        <v>1</v>
      </c>
      <c r="C262">
        <f t="shared" si="25"/>
        <v>0</v>
      </c>
      <c r="D262">
        <f t="shared" si="27"/>
        <v>0</v>
      </c>
      <c r="E262">
        <f t="shared" si="28"/>
        <v>0</v>
      </c>
      <c r="G262">
        <f t="shared" si="29"/>
        <v>0</v>
      </c>
      <c r="M262">
        <v>2427</v>
      </c>
      <c r="N262">
        <f t="shared" si="26"/>
        <v>12</v>
      </c>
    </row>
    <row r="263" spans="1:14" x14ac:dyDescent="0.3">
      <c r="A263">
        <v>71807</v>
      </c>
      <c r="B263">
        <f t="shared" si="24"/>
        <v>71</v>
      </c>
      <c r="C263">
        <f t="shared" si="25"/>
        <v>0</v>
      </c>
      <c r="D263">
        <f t="shared" si="27"/>
        <v>0</v>
      </c>
      <c r="E263">
        <f t="shared" si="28"/>
        <v>0</v>
      </c>
      <c r="G263">
        <f t="shared" si="29"/>
        <v>0</v>
      </c>
      <c r="M263">
        <v>2433</v>
      </c>
      <c r="N263">
        <f t="shared" si="26"/>
        <v>18</v>
      </c>
    </row>
    <row r="264" spans="1:14" x14ac:dyDescent="0.3">
      <c r="A264">
        <v>43711</v>
      </c>
      <c r="B264">
        <f t="shared" si="24"/>
        <v>31</v>
      </c>
      <c r="C264">
        <f t="shared" si="25"/>
        <v>0</v>
      </c>
      <c r="D264">
        <f t="shared" si="27"/>
        <v>0</v>
      </c>
      <c r="E264">
        <f t="shared" si="28"/>
        <v>0</v>
      </c>
      <c r="G264">
        <f t="shared" si="29"/>
        <v>0</v>
      </c>
      <c r="M264">
        <v>2460</v>
      </c>
      <c r="N264">
        <f t="shared" si="26"/>
        <v>3</v>
      </c>
    </row>
    <row r="265" spans="1:14" x14ac:dyDescent="0.3">
      <c r="A265">
        <v>55919</v>
      </c>
      <c r="B265">
        <f t="shared" si="24"/>
        <v>143</v>
      </c>
      <c r="C265">
        <f t="shared" si="25"/>
        <v>0</v>
      </c>
      <c r="D265">
        <f t="shared" si="27"/>
        <v>0</v>
      </c>
      <c r="E265">
        <f t="shared" si="28"/>
        <v>0</v>
      </c>
      <c r="G265">
        <f t="shared" si="29"/>
        <v>0</v>
      </c>
      <c r="M265">
        <v>2464</v>
      </c>
      <c r="N265">
        <f t="shared" si="26"/>
        <v>7</v>
      </c>
    </row>
    <row r="266" spans="1:14" x14ac:dyDescent="0.3">
      <c r="A266">
        <v>81962</v>
      </c>
      <c r="B266">
        <f t="shared" si="24"/>
        <v>146</v>
      </c>
      <c r="C266">
        <f t="shared" si="25"/>
        <v>0</v>
      </c>
      <c r="D266">
        <f t="shared" si="27"/>
        <v>0</v>
      </c>
      <c r="E266">
        <f t="shared" si="28"/>
        <v>0</v>
      </c>
      <c r="G266">
        <f t="shared" si="29"/>
        <v>0</v>
      </c>
      <c r="M266">
        <v>2481</v>
      </c>
      <c r="N266">
        <f t="shared" si="26"/>
        <v>3</v>
      </c>
    </row>
    <row r="267" spans="1:14" x14ac:dyDescent="0.3">
      <c r="A267">
        <v>28721</v>
      </c>
      <c r="B267">
        <f t="shared" si="24"/>
        <v>161</v>
      </c>
      <c r="C267">
        <f t="shared" si="25"/>
        <v>0</v>
      </c>
      <c r="D267">
        <f t="shared" si="27"/>
        <v>0</v>
      </c>
      <c r="E267">
        <f t="shared" si="28"/>
        <v>0</v>
      </c>
      <c r="G267">
        <f t="shared" si="29"/>
        <v>0</v>
      </c>
      <c r="M267">
        <v>2486</v>
      </c>
      <c r="N267">
        <f t="shared" si="26"/>
        <v>8</v>
      </c>
    </row>
    <row r="268" spans="1:14" x14ac:dyDescent="0.3">
      <c r="A268">
        <v>1517</v>
      </c>
      <c r="B268">
        <f t="shared" si="24"/>
        <v>5</v>
      </c>
      <c r="C268">
        <f t="shared" si="25"/>
        <v>0</v>
      </c>
      <c r="D268">
        <f t="shared" si="27"/>
        <v>0</v>
      </c>
      <c r="E268">
        <f t="shared" si="28"/>
        <v>0</v>
      </c>
      <c r="G268">
        <f t="shared" si="29"/>
        <v>0</v>
      </c>
      <c r="M268">
        <v>2492</v>
      </c>
      <c r="N268">
        <f t="shared" si="26"/>
        <v>14</v>
      </c>
    </row>
    <row r="269" spans="1:14" x14ac:dyDescent="0.3">
      <c r="A269">
        <v>45295</v>
      </c>
      <c r="B269">
        <f t="shared" si="24"/>
        <v>103</v>
      </c>
      <c r="C269">
        <f t="shared" si="25"/>
        <v>0</v>
      </c>
      <c r="D269">
        <f t="shared" si="27"/>
        <v>0</v>
      </c>
      <c r="E269">
        <f t="shared" si="28"/>
        <v>0</v>
      </c>
      <c r="G269">
        <f t="shared" si="29"/>
        <v>0</v>
      </c>
      <c r="M269">
        <v>2513</v>
      </c>
      <c r="N269">
        <f t="shared" si="26"/>
        <v>14</v>
      </c>
    </row>
    <row r="270" spans="1:14" x14ac:dyDescent="0.3">
      <c r="A270">
        <v>20366</v>
      </c>
      <c r="B270">
        <f t="shared" si="24"/>
        <v>38</v>
      </c>
      <c r="C270">
        <f t="shared" si="25"/>
        <v>0</v>
      </c>
      <c r="D270">
        <f t="shared" si="27"/>
        <v>0</v>
      </c>
      <c r="E270">
        <f t="shared" si="28"/>
        <v>0</v>
      </c>
      <c r="G270">
        <f t="shared" si="29"/>
        <v>0</v>
      </c>
      <c r="M270">
        <v>2518</v>
      </c>
      <c r="N270">
        <f t="shared" si="26"/>
        <v>19</v>
      </c>
    </row>
    <row r="271" spans="1:14" x14ac:dyDescent="0.3">
      <c r="A271">
        <v>40491</v>
      </c>
      <c r="B271">
        <f t="shared" si="24"/>
        <v>3</v>
      </c>
      <c r="C271">
        <f t="shared" si="25"/>
        <v>0</v>
      </c>
      <c r="D271">
        <f t="shared" si="27"/>
        <v>0</v>
      </c>
      <c r="E271">
        <f t="shared" si="28"/>
        <v>0</v>
      </c>
      <c r="G271">
        <f t="shared" si="29"/>
        <v>0</v>
      </c>
      <c r="M271">
        <v>2525</v>
      </c>
      <c r="N271">
        <f t="shared" si="26"/>
        <v>5</v>
      </c>
    </row>
    <row r="272" spans="1:14" x14ac:dyDescent="0.3">
      <c r="A272">
        <v>26251</v>
      </c>
      <c r="B272">
        <f t="shared" si="24"/>
        <v>43</v>
      </c>
      <c r="C272">
        <f t="shared" si="25"/>
        <v>0</v>
      </c>
      <c r="D272">
        <f t="shared" si="27"/>
        <v>0</v>
      </c>
      <c r="E272">
        <f t="shared" si="28"/>
        <v>0</v>
      </c>
      <c r="G272">
        <f t="shared" si="29"/>
        <v>0</v>
      </c>
      <c r="M272">
        <v>2531</v>
      </c>
      <c r="N272">
        <f t="shared" si="26"/>
        <v>11</v>
      </c>
    </row>
    <row r="273" spans="1:14" x14ac:dyDescent="0.3">
      <c r="A273">
        <v>24589</v>
      </c>
      <c r="B273">
        <f t="shared" si="24"/>
        <v>61</v>
      </c>
      <c r="C273">
        <f t="shared" si="25"/>
        <v>0</v>
      </c>
      <c r="D273">
        <f t="shared" si="27"/>
        <v>0</v>
      </c>
      <c r="E273">
        <f t="shared" si="28"/>
        <v>0</v>
      </c>
      <c r="G273">
        <f t="shared" si="29"/>
        <v>0</v>
      </c>
      <c r="M273">
        <v>2543</v>
      </c>
      <c r="N273">
        <f t="shared" si="26"/>
        <v>2</v>
      </c>
    </row>
    <row r="274" spans="1:14" x14ac:dyDescent="0.3">
      <c r="A274">
        <v>45189</v>
      </c>
      <c r="B274">
        <f t="shared" si="24"/>
        <v>165</v>
      </c>
      <c r="C274">
        <f t="shared" si="25"/>
        <v>0</v>
      </c>
      <c r="D274">
        <f t="shared" si="27"/>
        <v>0</v>
      </c>
      <c r="E274">
        <f t="shared" si="28"/>
        <v>0</v>
      </c>
      <c r="G274">
        <f t="shared" si="29"/>
        <v>0</v>
      </c>
      <c r="M274">
        <v>2546</v>
      </c>
      <c r="N274">
        <f t="shared" si="26"/>
        <v>5</v>
      </c>
    </row>
    <row r="275" spans="1:14" x14ac:dyDescent="0.3">
      <c r="A275">
        <v>43893</v>
      </c>
      <c r="B275">
        <f t="shared" si="24"/>
        <v>45</v>
      </c>
      <c r="C275">
        <f t="shared" si="25"/>
        <v>0</v>
      </c>
      <c r="D275">
        <f t="shared" si="27"/>
        <v>0</v>
      </c>
      <c r="E275">
        <f t="shared" si="28"/>
        <v>0</v>
      </c>
      <c r="G275">
        <f t="shared" si="29"/>
        <v>0</v>
      </c>
      <c r="M275">
        <v>2553</v>
      </c>
      <c r="N275">
        <f t="shared" si="26"/>
        <v>12</v>
      </c>
    </row>
    <row r="276" spans="1:14" x14ac:dyDescent="0.3">
      <c r="A276">
        <v>28812</v>
      </c>
      <c r="B276">
        <f t="shared" si="24"/>
        <v>84</v>
      </c>
      <c r="C276">
        <f t="shared" si="25"/>
        <v>0</v>
      </c>
      <c r="D276">
        <f t="shared" si="27"/>
        <v>0</v>
      </c>
      <c r="E276">
        <f t="shared" si="28"/>
        <v>0</v>
      </c>
      <c r="G276">
        <f t="shared" si="29"/>
        <v>0</v>
      </c>
      <c r="M276">
        <v>2555</v>
      </c>
      <c r="N276">
        <f t="shared" si="26"/>
        <v>14</v>
      </c>
    </row>
    <row r="277" spans="1:14" x14ac:dyDescent="0.3">
      <c r="A277">
        <v>19996</v>
      </c>
      <c r="B277">
        <f t="shared" si="24"/>
        <v>4</v>
      </c>
      <c r="C277">
        <f t="shared" si="25"/>
        <v>0</v>
      </c>
      <c r="D277">
        <f t="shared" si="27"/>
        <v>0</v>
      </c>
      <c r="E277">
        <f t="shared" si="28"/>
        <v>0</v>
      </c>
      <c r="G277">
        <f t="shared" si="29"/>
        <v>0</v>
      </c>
      <c r="M277">
        <v>2567</v>
      </c>
      <c r="N277">
        <f t="shared" si="26"/>
        <v>5</v>
      </c>
    </row>
    <row r="278" spans="1:14" x14ac:dyDescent="0.3">
      <c r="A278">
        <v>44310</v>
      </c>
      <c r="B278">
        <f t="shared" si="24"/>
        <v>126</v>
      </c>
      <c r="C278">
        <f t="shared" si="25"/>
        <v>0</v>
      </c>
      <c r="D278">
        <f t="shared" si="27"/>
        <v>0</v>
      </c>
      <c r="E278">
        <f t="shared" si="28"/>
        <v>0</v>
      </c>
      <c r="G278">
        <f t="shared" si="29"/>
        <v>0</v>
      </c>
      <c r="M278">
        <v>2568</v>
      </c>
      <c r="N278">
        <f t="shared" si="26"/>
        <v>6</v>
      </c>
    </row>
    <row r="279" spans="1:14" x14ac:dyDescent="0.3">
      <c r="A279">
        <v>21442</v>
      </c>
      <c r="B279">
        <f t="shared" si="24"/>
        <v>106</v>
      </c>
      <c r="C279">
        <f t="shared" si="25"/>
        <v>0</v>
      </c>
      <c r="D279">
        <f t="shared" si="27"/>
        <v>0</v>
      </c>
      <c r="E279">
        <f t="shared" si="28"/>
        <v>0</v>
      </c>
      <c r="G279">
        <f t="shared" si="29"/>
        <v>0</v>
      </c>
      <c r="M279">
        <v>2580</v>
      </c>
      <c r="N279">
        <f t="shared" si="26"/>
        <v>18</v>
      </c>
    </row>
    <row r="280" spans="1:14" x14ac:dyDescent="0.3">
      <c r="A280">
        <v>62684</v>
      </c>
      <c r="B280">
        <f t="shared" si="24"/>
        <v>20</v>
      </c>
      <c r="C280">
        <f t="shared" si="25"/>
        <v>0</v>
      </c>
      <c r="D280">
        <f t="shared" si="27"/>
        <v>0</v>
      </c>
      <c r="E280">
        <f t="shared" si="28"/>
        <v>0</v>
      </c>
      <c r="G280">
        <f t="shared" si="29"/>
        <v>0</v>
      </c>
      <c r="M280">
        <v>2614</v>
      </c>
      <c r="N280">
        <f t="shared" si="26"/>
        <v>10</v>
      </c>
    </row>
    <row r="281" spans="1:14" x14ac:dyDescent="0.3">
      <c r="A281">
        <v>69650</v>
      </c>
      <c r="B281">
        <f t="shared" si="24"/>
        <v>98</v>
      </c>
      <c r="C281">
        <f t="shared" si="25"/>
        <v>0</v>
      </c>
      <c r="D281">
        <f t="shared" si="27"/>
        <v>0</v>
      </c>
      <c r="E281">
        <f t="shared" si="28"/>
        <v>0</v>
      </c>
      <c r="G281">
        <f t="shared" si="29"/>
        <v>0</v>
      </c>
      <c r="M281">
        <v>2617</v>
      </c>
      <c r="N281">
        <f t="shared" si="26"/>
        <v>13</v>
      </c>
    </row>
    <row r="282" spans="1:14" x14ac:dyDescent="0.3">
      <c r="A282">
        <v>26756</v>
      </c>
      <c r="B282">
        <f t="shared" si="24"/>
        <v>44</v>
      </c>
      <c r="C282">
        <f t="shared" si="25"/>
        <v>0</v>
      </c>
      <c r="D282">
        <f t="shared" si="27"/>
        <v>0</v>
      </c>
      <c r="E282">
        <f t="shared" si="28"/>
        <v>0</v>
      </c>
      <c r="G282">
        <f t="shared" si="29"/>
        <v>0</v>
      </c>
      <c r="M282">
        <v>2624</v>
      </c>
      <c r="N282">
        <f t="shared" si="26"/>
        <v>20</v>
      </c>
    </row>
    <row r="283" spans="1:14" x14ac:dyDescent="0.3">
      <c r="A283">
        <v>86917</v>
      </c>
      <c r="B283">
        <f t="shared" si="24"/>
        <v>61</v>
      </c>
      <c r="C283">
        <f t="shared" si="25"/>
        <v>0</v>
      </c>
      <c r="D283">
        <f t="shared" si="27"/>
        <v>0</v>
      </c>
      <c r="E283">
        <f t="shared" si="28"/>
        <v>0</v>
      </c>
      <c r="G283">
        <f t="shared" si="29"/>
        <v>0</v>
      </c>
      <c r="M283">
        <v>2626</v>
      </c>
      <c r="N283">
        <f t="shared" si="26"/>
        <v>1</v>
      </c>
    </row>
    <row r="284" spans="1:14" x14ac:dyDescent="0.3">
      <c r="A284">
        <v>69147</v>
      </c>
      <c r="B284">
        <f t="shared" si="24"/>
        <v>99</v>
      </c>
      <c r="C284">
        <f t="shared" si="25"/>
        <v>0</v>
      </c>
      <c r="D284">
        <f t="shared" si="27"/>
        <v>0</v>
      </c>
      <c r="E284">
        <f t="shared" si="28"/>
        <v>0</v>
      </c>
      <c r="G284">
        <f t="shared" si="29"/>
        <v>0</v>
      </c>
      <c r="M284">
        <v>2632</v>
      </c>
      <c r="N284">
        <f t="shared" si="26"/>
        <v>7</v>
      </c>
    </row>
    <row r="285" spans="1:14" x14ac:dyDescent="0.3">
      <c r="A285">
        <v>43336</v>
      </c>
      <c r="B285">
        <f t="shared" si="24"/>
        <v>160</v>
      </c>
      <c r="C285">
        <f t="shared" si="25"/>
        <v>0</v>
      </c>
      <c r="D285">
        <f t="shared" si="27"/>
        <v>0</v>
      </c>
      <c r="E285">
        <f t="shared" si="28"/>
        <v>0</v>
      </c>
      <c r="G285">
        <f t="shared" si="29"/>
        <v>0</v>
      </c>
      <c r="M285">
        <v>2639</v>
      </c>
      <c r="N285">
        <f t="shared" si="26"/>
        <v>14</v>
      </c>
    </row>
    <row r="286" spans="1:14" x14ac:dyDescent="0.3">
      <c r="A286">
        <v>24748</v>
      </c>
      <c r="B286">
        <f t="shared" si="24"/>
        <v>52</v>
      </c>
      <c r="C286">
        <f t="shared" si="25"/>
        <v>0</v>
      </c>
      <c r="D286">
        <f t="shared" si="27"/>
        <v>0</v>
      </c>
      <c r="E286">
        <f t="shared" si="28"/>
        <v>0</v>
      </c>
      <c r="G286">
        <f t="shared" si="29"/>
        <v>0</v>
      </c>
      <c r="M286">
        <v>2653</v>
      </c>
      <c r="N286">
        <f t="shared" si="26"/>
        <v>7</v>
      </c>
    </row>
    <row r="287" spans="1:14" x14ac:dyDescent="0.3">
      <c r="A287">
        <v>38205</v>
      </c>
      <c r="B287">
        <f t="shared" si="24"/>
        <v>69</v>
      </c>
      <c r="C287">
        <f t="shared" si="25"/>
        <v>0</v>
      </c>
      <c r="D287">
        <f t="shared" si="27"/>
        <v>0</v>
      </c>
      <c r="E287">
        <f t="shared" si="28"/>
        <v>0</v>
      </c>
      <c r="G287">
        <f t="shared" si="29"/>
        <v>0</v>
      </c>
      <c r="M287">
        <v>2672</v>
      </c>
      <c r="N287">
        <f t="shared" si="26"/>
        <v>5</v>
      </c>
    </row>
    <row r="288" spans="1:14" x14ac:dyDescent="0.3">
      <c r="A288">
        <v>12014</v>
      </c>
      <c r="B288">
        <f t="shared" si="24"/>
        <v>86</v>
      </c>
      <c r="C288">
        <f t="shared" si="25"/>
        <v>0</v>
      </c>
      <c r="D288">
        <f t="shared" si="27"/>
        <v>0</v>
      </c>
      <c r="E288">
        <f t="shared" si="28"/>
        <v>0</v>
      </c>
      <c r="G288">
        <f t="shared" si="29"/>
        <v>0</v>
      </c>
      <c r="M288">
        <v>2673</v>
      </c>
      <c r="N288">
        <f t="shared" si="26"/>
        <v>6</v>
      </c>
    </row>
    <row r="289" spans="1:14" x14ac:dyDescent="0.3">
      <c r="A289">
        <v>16346</v>
      </c>
      <c r="B289">
        <f t="shared" si="24"/>
        <v>50</v>
      </c>
      <c r="C289">
        <f t="shared" si="25"/>
        <v>0</v>
      </c>
      <c r="D289">
        <f t="shared" si="27"/>
        <v>0</v>
      </c>
      <c r="E289">
        <f t="shared" si="28"/>
        <v>0</v>
      </c>
      <c r="G289">
        <f t="shared" si="29"/>
        <v>0</v>
      </c>
      <c r="M289">
        <v>2684</v>
      </c>
      <c r="N289">
        <f t="shared" si="26"/>
        <v>17</v>
      </c>
    </row>
    <row r="290" spans="1:14" x14ac:dyDescent="0.3">
      <c r="A290">
        <v>9282</v>
      </c>
      <c r="B290">
        <f t="shared" si="24"/>
        <v>42</v>
      </c>
      <c r="C290">
        <f t="shared" si="25"/>
        <v>0</v>
      </c>
      <c r="D290">
        <f t="shared" si="27"/>
        <v>0</v>
      </c>
      <c r="E290">
        <f t="shared" si="28"/>
        <v>0</v>
      </c>
      <c r="G290">
        <f t="shared" si="29"/>
        <v>0</v>
      </c>
      <c r="M290">
        <v>2698</v>
      </c>
      <c r="N290">
        <f t="shared" si="26"/>
        <v>10</v>
      </c>
    </row>
    <row r="291" spans="1:14" x14ac:dyDescent="0.3">
      <c r="A291">
        <v>13840</v>
      </c>
      <c r="B291">
        <f t="shared" si="24"/>
        <v>64</v>
      </c>
      <c r="C291">
        <f t="shared" si="25"/>
        <v>0</v>
      </c>
      <c r="D291">
        <f t="shared" si="27"/>
        <v>0</v>
      </c>
      <c r="E291">
        <f t="shared" si="28"/>
        <v>0</v>
      </c>
      <c r="G291">
        <f t="shared" si="29"/>
        <v>0</v>
      </c>
      <c r="M291">
        <v>2739</v>
      </c>
      <c r="N291">
        <f t="shared" si="26"/>
        <v>9</v>
      </c>
    </row>
    <row r="292" spans="1:14" x14ac:dyDescent="0.3">
      <c r="A292">
        <v>73575</v>
      </c>
      <c r="B292">
        <f t="shared" si="24"/>
        <v>159</v>
      </c>
      <c r="C292">
        <f t="shared" si="25"/>
        <v>0</v>
      </c>
      <c r="D292">
        <f t="shared" si="27"/>
        <v>0</v>
      </c>
      <c r="E292">
        <f t="shared" si="28"/>
        <v>0</v>
      </c>
      <c r="G292">
        <f t="shared" si="29"/>
        <v>0</v>
      </c>
      <c r="M292">
        <v>2748</v>
      </c>
      <c r="N292">
        <f t="shared" si="26"/>
        <v>18</v>
      </c>
    </row>
    <row r="293" spans="1:14" x14ac:dyDescent="0.3">
      <c r="A293">
        <v>45379</v>
      </c>
      <c r="B293">
        <f t="shared" si="24"/>
        <v>19</v>
      </c>
      <c r="C293">
        <f t="shared" si="25"/>
        <v>0</v>
      </c>
      <c r="D293">
        <f t="shared" si="27"/>
        <v>0</v>
      </c>
      <c r="E293">
        <f t="shared" si="28"/>
        <v>0</v>
      </c>
      <c r="G293">
        <f t="shared" si="29"/>
        <v>0</v>
      </c>
      <c r="M293">
        <v>2773</v>
      </c>
      <c r="N293">
        <f t="shared" si="26"/>
        <v>1</v>
      </c>
    </row>
    <row r="294" spans="1:14" x14ac:dyDescent="0.3">
      <c r="A294">
        <v>32461</v>
      </c>
      <c r="B294">
        <f t="shared" si="24"/>
        <v>37</v>
      </c>
      <c r="C294">
        <f t="shared" si="25"/>
        <v>0</v>
      </c>
      <c r="D294">
        <f t="shared" si="27"/>
        <v>0</v>
      </c>
      <c r="E294">
        <f t="shared" si="28"/>
        <v>0</v>
      </c>
      <c r="G294">
        <f t="shared" si="29"/>
        <v>0</v>
      </c>
      <c r="M294">
        <v>2784</v>
      </c>
      <c r="N294">
        <f t="shared" si="26"/>
        <v>12</v>
      </c>
    </row>
    <row r="295" spans="1:14" x14ac:dyDescent="0.3">
      <c r="A295">
        <v>34321</v>
      </c>
      <c r="B295">
        <f t="shared" si="24"/>
        <v>49</v>
      </c>
      <c r="C295">
        <f t="shared" si="25"/>
        <v>0</v>
      </c>
      <c r="D295">
        <f t="shared" si="27"/>
        <v>0</v>
      </c>
      <c r="E295">
        <f t="shared" si="28"/>
        <v>0</v>
      </c>
      <c r="G295">
        <f t="shared" si="29"/>
        <v>0</v>
      </c>
      <c r="M295">
        <v>2787</v>
      </c>
      <c r="N295">
        <f t="shared" si="26"/>
        <v>15</v>
      </c>
    </row>
    <row r="296" spans="1:14" x14ac:dyDescent="0.3">
      <c r="A296">
        <v>3494</v>
      </c>
      <c r="B296">
        <f t="shared" si="24"/>
        <v>134</v>
      </c>
      <c r="C296">
        <f t="shared" si="25"/>
        <v>0</v>
      </c>
      <c r="D296">
        <f t="shared" si="27"/>
        <v>0</v>
      </c>
      <c r="E296">
        <f t="shared" si="28"/>
        <v>0</v>
      </c>
      <c r="G296">
        <f t="shared" si="29"/>
        <v>0</v>
      </c>
      <c r="M296">
        <v>2805</v>
      </c>
      <c r="N296">
        <f t="shared" si="26"/>
        <v>12</v>
      </c>
    </row>
    <row r="297" spans="1:14" x14ac:dyDescent="0.3">
      <c r="A297">
        <v>22500</v>
      </c>
      <c r="B297">
        <f t="shared" si="24"/>
        <v>156</v>
      </c>
      <c r="C297">
        <f t="shared" si="25"/>
        <v>0</v>
      </c>
      <c r="D297">
        <f t="shared" si="27"/>
        <v>0</v>
      </c>
      <c r="E297">
        <f t="shared" si="28"/>
        <v>0</v>
      </c>
      <c r="G297">
        <f t="shared" si="29"/>
        <v>0</v>
      </c>
      <c r="M297">
        <v>2843</v>
      </c>
      <c r="N297">
        <f t="shared" si="26"/>
        <v>8</v>
      </c>
    </row>
    <row r="298" spans="1:14" x14ac:dyDescent="0.3">
      <c r="A298">
        <v>89425</v>
      </c>
      <c r="B298">
        <f t="shared" si="24"/>
        <v>49</v>
      </c>
      <c r="C298">
        <f t="shared" si="25"/>
        <v>0</v>
      </c>
      <c r="D298">
        <f t="shared" si="27"/>
        <v>0</v>
      </c>
      <c r="E298">
        <f t="shared" si="28"/>
        <v>0</v>
      </c>
      <c r="G298">
        <f t="shared" si="29"/>
        <v>0</v>
      </c>
      <c r="M298">
        <v>2844</v>
      </c>
      <c r="N298">
        <f t="shared" si="26"/>
        <v>9</v>
      </c>
    </row>
    <row r="299" spans="1:14" x14ac:dyDescent="0.3">
      <c r="A299">
        <v>55493</v>
      </c>
      <c r="B299">
        <f t="shared" si="24"/>
        <v>53</v>
      </c>
      <c r="C299">
        <f t="shared" si="25"/>
        <v>0</v>
      </c>
      <c r="D299">
        <f t="shared" si="27"/>
        <v>0</v>
      </c>
      <c r="E299">
        <f t="shared" si="28"/>
        <v>0</v>
      </c>
      <c r="G299">
        <f t="shared" si="29"/>
        <v>0</v>
      </c>
      <c r="M299">
        <v>2850</v>
      </c>
      <c r="N299">
        <f t="shared" si="26"/>
        <v>15</v>
      </c>
    </row>
    <row r="300" spans="1:14" x14ac:dyDescent="0.3">
      <c r="A300">
        <v>75155</v>
      </c>
      <c r="B300">
        <f t="shared" si="24"/>
        <v>59</v>
      </c>
      <c r="C300">
        <f t="shared" si="25"/>
        <v>0</v>
      </c>
      <c r="D300">
        <f t="shared" si="27"/>
        <v>0</v>
      </c>
      <c r="E300">
        <f t="shared" si="28"/>
        <v>0</v>
      </c>
      <c r="G300">
        <f t="shared" si="29"/>
        <v>0</v>
      </c>
      <c r="M300">
        <v>2851</v>
      </c>
      <c r="N300">
        <f t="shared" si="26"/>
        <v>16</v>
      </c>
    </row>
    <row r="301" spans="1:14" x14ac:dyDescent="0.3">
      <c r="A301">
        <v>85559</v>
      </c>
      <c r="B301">
        <f t="shared" si="24"/>
        <v>47</v>
      </c>
      <c r="C301">
        <f t="shared" si="25"/>
        <v>0</v>
      </c>
      <c r="D301">
        <f t="shared" si="27"/>
        <v>0</v>
      </c>
      <c r="E301">
        <f t="shared" si="28"/>
        <v>0</v>
      </c>
      <c r="G301">
        <f t="shared" si="29"/>
        <v>0</v>
      </c>
      <c r="M301">
        <v>2878</v>
      </c>
      <c r="N301">
        <f t="shared" si="26"/>
        <v>1</v>
      </c>
    </row>
    <row r="302" spans="1:14" x14ac:dyDescent="0.3">
      <c r="A302">
        <v>34766</v>
      </c>
      <c r="B302">
        <f t="shared" si="24"/>
        <v>158</v>
      </c>
      <c r="C302">
        <f t="shared" si="25"/>
        <v>0</v>
      </c>
      <c r="D302">
        <f t="shared" si="27"/>
        <v>0</v>
      </c>
      <c r="E302">
        <f t="shared" si="28"/>
        <v>0</v>
      </c>
      <c r="G302">
        <f t="shared" si="29"/>
        <v>0</v>
      </c>
      <c r="M302">
        <v>2878</v>
      </c>
      <c r="N302">
        <f t="shared" si="26"/>
        <v>1</v>
      </c>
    </row>
    <row r="303" spans="1:14" x14ac:dyDescent="0.3">
      <c r="A303">
        <v>57026</v>
      </c>
      <c r="B303">
        <f t="shared" si="24"/>
        <v>74</v>
      </c>
      <c r="C303">
        <f t="shared" si="25"/>
        <v>0</v>
      </c>
      <c r="D303">
        <f t="shared" si="27"/>
        <v>0</v>
      </c>
      <c r="E303">
        <f t="shared" si="28"/>
        <v>0</v>
      </c>
      <c r="G303">
        <f t="shared" si="29"/>
        <v>0</v>
      </c>
      <c r="M303">
        <v>2879</v>
      </c>
      <c r="N303">
        <f t="shared" si="26"/>
        <v>2</v>
      </c>
    </row>
    <row r="304" spans="1:14" x14ac:dyDescent="0.3">
      <c r="A304">
        <v>64533</v>
      </c>
      <c r="B304">
        <f t="shared" si="24"/>
        <v>21</v>
      </c>
      <c r="C304">
        <f t="shared" si="25"/>
        <v>0</v>
      </c>
      <c r="D304">
        <f t="shared" si="27"/>
        <v>0</v>
      </c>
      <c r="E304">
        <f t="shared" si="28"/>
        <v>0</v>
      </c>
      <c r="G304">
        <f t="shared" si="29"/>
        <v>0</v>
      </c>
      <c r="M304">
        <v>2885</v>
      </c>
      <c r="N304">
        <f t="shared" si="26"/>
        <v>8</v>
      </c>
    </row>
    <row r="305" spans="1:14" x14ac:dyDescent="0.3">
      <c r="A305">
        <v>55322</v>
      </c>
      <c r="B305">
        <f t="shared" si="24"/>
        <v>50</v>
      </c>
      <c r="C305">
        <f t="shared" si="25"/>
        <v>0</v>
      </c>
      <c r="D305">
        <f t="shared" si="27"/>
        <v>0</v>
      </c>
      <c r="E305">
        <f t="shared" si="28"/>
        <v>0</v>
      </c>
      <c r="G305">
        <f t="shared" si="29"/>
        <v>0</v>
      </c>
      <c r="M305">
        <v>2897</v>
      </c>
      <c r="N305">
        <f t="shared" si="26"/>
        <v>20</v>
      </c>
    </row>
    <row r="306" spans="1:14" x14ac:dyDescent="0.3">
      <c r="A306">
        <v>21763</v>
      </c>
      <c r="B306">
        <f t="shared" si="24"/>
        <v>91</v>
      </c>
      <c r="C306">
        <f t="shared" si="25"/>
        <v>0</v>
      </c>
      <c r="D306">
        <f t="shared" si="27"/>
        <v>0</v>
      </c>
      <c r="E306">
        <f t="shared" si="28"/>
        <v>0</v>
      </c>
      <c r="G306">
        <f t="shared" si="29"/>
        <v>0</v>
      </c>
      <c r="M306">
        <v>2907</v>
      </c>
      <c r="N306">
        <f t="shared" si="26"/>
        <v>9</v>
      </c>
    </row>
    <row r="307" spans="1:14" x14ac:dyDescent="0.3">
      <c r="A307">
        <v>5536</v>
      </c>
      <c r="B307">
        <f t="shared" si="24"/>
        <v>160</v>
      </c>
      <c r="C307">
        <f t="shared" si="25"/>
        <v>0</v>
      </c>
      <c r="D307">
        <f t="shared" si="27"/>
        <v>0</v>
      </c>
      <c r="E307">
        <f t="shared" si="28"/>
        <v>0</v>
      </c>
      <c r="G307">
        <f t="shared" si="29"/>
        <v>0</v>
      </c>
      <c r="M307">
        <v>2923</v>
      </c>
      <c r="N307">
        <f t="shared" si="26"/>
        <v>4</v>
      </c>
    </row>
    <row r="308" spans="1:14" x14ac:dyDescent="0.3">
      <c r="A308">
        <v>11282</v>
      </c>
      <c r="B308">
        <f t="shared" si="24"/>
        <v>26</v>
      </c>
      <c r="C308">
        <f t="shared" si="25"/>
        <v>0</v>
      </c>
      <c r="D308">
        <f t="shared" si="27"/>
        <v>0</v>
      </c>
      <c r="E308">
        <f t="shared" si="28"/>
        <v>0</v>
      </c>
      <c r="G308">
        <f t="shared" si="29"/>
        <v>0</v>
      </c>
      <c r="M308">
        <v>2928</v>
      </c>
      <c r="N308">
        <f t="shared" si="26"/>
        <v>9</v>
      </c>
    </row>
    <row r="309" spans="1:14" x14ac:dyDescent="0.3">
      <c r="A309">
        <v>8258</v>
      </c>
      <c r="B309">
        <f t="shared" si="24"/>
        <v>26</v>
      </c>
      <c r="C309">
        <f t="shared" si="25"/>
        <v>0</v>
      </c>
      <c r="D309">
        <f t="shared" si="27"/>
        <v>0</v>
      </c>
      <c r="E309">
        <f t="shared" si="28"/>
        <v>0</v>
      </c>
      <c r="G309">
        <f t="shared" si="29"/>
        <v>0</v>
      </c>
      <c r="M309">
        <v>2931</v>
      </c>
      <c r="N309">
        <f t="shared" si="26"/>
        <v>12</v>
      </c>
    </row>
    <row r="310" spans="1:14" x14ac:dyDescent="0.3">
      <c r="A310">
        <v>47437</v>
      </c>
      <c r="B310">
        <f t="shared" si="24"/>
        <v>61</v>
      </c>
      <c r="C310">
        <f t="shared" si="25"/>
        <v>0</v>
      </c>
      <c r="D310">
        <f t="shared" si="27"/>
        <v>0</v>
      </c>
      <c r="E310">
        <f t="shared" si="28"/>
        <v>0</v>
      </c>
      <c r="G310">
        <f t="shared" si="29"/>
        <v>0</v>
      </c>
      <c r="M310">
        <v>2931</v>
      </c>
      <c r="N310">
        <f t="shared" si="26"/>
        <v>12</v>
      </c>
    </row>
    <row r="311" spans="1:14" x14ac:dyDescent="0.3">
      <c r="A311">
        <v>72472</v>
      </c>
      <c r="B311">
        <f t="shared" si="24"/>
        <v>64</v>
      </c>
      <c r="C311">
        <f t="shared" si="25"/>
        <v>0</v>
      </c>
      <c r="D311">
        <f t="shared" si="27"/>
        <v>0</v>
      </c>
      <c r="E311">
        <f t="shared" si="28"/>
        <v>0</v>
      </c>
      <c r="G311">
        <f t="shared" si="29"/>
        <v>0</v>
      </c>
      <c r="M311">
        <v>2958</v>
      </c>
      <c r="N311">
        <f t="shared" si="26"/>
        <v>18</v>
      </c>
    </row>
    <row r="312" spans="1:14" x14ac:dyDescent="0.3">
      <c r="A312">
        <v>77743</v>
      </c>
      <c r="B312">
        <f t="shared" si="24"/>
        <v>127</v>
      </c>
      <c r="C312">
        <f t="shared" si="25"/>
        <v>0</v>
      </c>
      <c r="D312">
        <f t="shared" si="27"/>
        <v>0</v>
      </c>
      <c r="E312">
        <f t="shared" si="28"/>
        <v>0</v>
      </c>
      <c r="G312">
        <f t="shared" si="29"/>
        <v>0</v>
      </c>
      <c r="M312">
        <v>2959</v>
      </c>
      <c r="N312">
        <f t="shared" si="26"/>
        <v>19</v>
      </c>
    </row>
    <row r="313" spans="1:14" x14ac:dyDescent="0.3">
      <c r="A313">
        <v>12238</v>
      </c>
      <c r="B313">
        <f t="shared" si="24"/>
        <v>142</v>
      </c>
      <c r="C313">
        <f t="shared" si="25"/>
        <v>0</v>
      </c>
      <c r="D313">
        <f t="shared" si="27"/>
        <v>0</v>
      </c>
      <c r="E313">
        <f t="shared" si="28"/>
        <v>0</v>
      </c>
      <c r="G313">
        <f t="shared" si="29"/>
        <v>0</v>
      </c>
      <c r="M313">
        <v>2991</v>
      </c>
      <c r="N313">
        <f t="shared" si="26"/>
        <v>9</v>
      </c>
    </row>
    <row r="314" spans="1:14" x14ac:dyDescent="0.3">
      <c r="A314">
        <v>31806</v>
      </c>
      <c r="B314">
        <f t="shared" si="24"/>
        <v>54</v>
      </c>
      <c r="C314">
        <f t="shared" si="25"/>
        <v>0</v>
      </c>
      <c r="D314">
        <f t="shared" si="27"/>
        <v>0</v>
      </c>
      <c r="E314">
        <f t="shared" si="28"/>
        <v>0</v>
      </c>
      <c r="G314">
        <f t="shared" si="29"/>
        <v>0</v>
      </c>
      <c r="M314">
        <v>3000</v>
      </c>
      <c r="N314">
        <f t="shared" si="26"/>
        <v>18</v>
      </c>
    </row>
    <row r="315" spans="1:14" x14ac:dyDescent="0.3">
      <c r="A315">
        <v>25614</v>
      </c>
      <c r="B315">
        <f t="shared" si="24"/>
        <v>78</v>
      </c>
      <c r="C315">
        <f t="shared" si="25"/>
        <v>0</v>
      </c>
      <c r="D315">
        <f t="shared" si="27"/>
        <v>0</v>
      </c>
      <c r="E315">
        <f t="shared" si="28"/>
        <v>0</v>
      </c>
      <c r="G315">
        <f t="shared" si="29"/>
        <v>0</v>
      </c>
      <c r="M315">
        <v>3013</v>
      </c>
      <c r="N315">
        <f t="shared" si="26"/>
        <v>10</v>
      </c>
    </row>
    <row r="316" spans="1:14" x14ac:dyDescent="0.3">
      <c r="A316">
        <v>16396</v>
      </c>
      <c r="B316">
        <f t="shared" si="24"/>
        <v>100</v>
      </c>
      <c r="C316">
        <f t="shared" si="25"/>
        <v>0</v>
      </c>
      <c r="D316">
        <f t="shared" si="27"/>
        <v>0</v>
      </c>
      <c r="E316">
        <f t="shared" si="28"/>
        <v>0</v>
      </c>
      <c r="G316">
        <f t="shared" si="29"/>
        <v>0</v>
      </c>
      <c r="M316">
        <v>3034</v>
      </c>
      <c r="N316">
        <f t="shared" si="26"/>
        <v>10</v>
      </c>
    </row>
    <row r="317" spans="1:14" x14ac:dyDescent="0.3">
      <c r="A317">
        <v>5096</v>
      </c>
      <c r="B317">
        <f t="shared" si="24"/>
        <v>56</v>
      </c>
      <c r="C317">
        <f t="shared" si="25"/>
        <v>0</v>
      </c>
      <c r="D317">
        <f t="shared" si="27"/>
        <v>0</v>
      </c>
      <c r="E317">
        <f t="shared" si="28"/>
        <v>0</v>
      </c>
      <c r="G317">
        <f t="shared" si="29"/>
        <v>0</v>
      </c>
      <c r="M317">
        <v>3038</v>
      </c>
      <c r="N317">
        <f t="shared" si="26"/>
        <v>14</v>
      </c>
    </row>
    <row r="318" spans="1:14" x14ac:dyDescent="0.3">
      <c r="A318">
        <v>38722</v>
      </c>
      <c r="B318">
        <f t="shared" si="24"/>
        <v>82</v>
      </c>
      <c r="C318">
        <f t="shared" si="25"/>
        <v>0</v>
      </c>
      <c r="D318">
        <f t="shared" si="27"/>
        <v>0</v>
      </c>
      <c r="E318">
        <f t="shared" si="28"/>
        <v>0</v>
      </c>
      <c r="G318">
        <f t="shared" si="29"/>
        <v>0</v>
      </c>
      <c r="M318">
        <v>3041</v>
      </c>
      <c r="N318">
        <f t="shared" si="26"/>
        <v>17</v>
      </c>
    </row>
    <row r="319" spans="1:14" x14ac:dyDescent="0.3">
      <c r="A319">
        <v>79416</v>
      </c>
      <c r="B319">
        <f t="shared" si="24"/>
        <v>120</v>
      </c>
      <c r="C319">
        <f t="shared" si="25"/>
        <v>0</v>
      </c>
      <c r="D319">
        <f t="shared" si="27"/>
        <v>0</v>
      </c>
      <c r="E319">
        <f t="shared" si="28"/>
        <v>0</v>
      </c>
      <c r="G319">
        <f t="shared" si="29"/>
        <v>0</v>
      </c>
      <c r="M319">
        <v>3054</v>
      </c>
      <c r="N319">
        <f t="shared" si="26"/>
        <v>9</v>
      </c>
    </row>
    <row r="320" spans="1:14" x14ac:dyDescent="0.3">
      <c r="A320">
        <v>87423</v>
      </c>
      <c r="B320">
        <f t="shared" si="24"/>
        <v>63</v>
      </c>
      <c r="C320">
        <f t="shared" si="25"/>
        <v>0</v>
      </c>
      <c r="D320">
        <f t="shared" si="27"/>
        <v>0</v>
      </c>
      <c r="E320">
        <f t="shared" si="28"/>
        <v>0</v>
      </c>
      <c r="G320">
        <f t="shared" si="29"/>
        <v>0</v>
      </c>
      <c r="M320">
        <v>3086</v>
      </c>
      <c r="N320">
        <f t="shared" si="26"/>
        <v>20</v>
      </c>
    </row>
    <row r="321" spans="1:14" x14ac:dyDescent="0.3">
      <c r="A321">
        <v>69579</v>
      </c>
      <c r="B321">
        <f t="shared" si="24"/>
        <v>27</v>
      </c>
      <c r="C321">
        <f t="shared" si="25"/>
        <v>0</v>
      </c>
      <c r="D321">
        <f t="shared" si="27"/>
        <v>0</v>
      </c>
      <c r="E321">
        <f t="shared" si="28"/>
        <v>0</v>
      </c>
      <c r="G321">
        <f t="shared" si="29"/>
        <v>0</v>
      </c>
      <c r="M321">
        <v>3097</v>
      </c>
      <c r="N321">
        <f t="shared" si="26"/>
        <v>10</v>
      </c>
    </row>
    <row r="322" spans="1:14" x14ac:dyDescent="0.3">
      <c r="A322">
        <v>69136</v>
      </c>
      <c r="B322">
        <f t="shared" ref="B322:B385" si="30">MOD(A322,168)</f>
        <v>88</v>
      </c>
      <c r="C322">
        <f t="shared" ref="C322:C385" si="31">IF(B322=0,1,0)</f>
        <v>0</v>
      </c>
      <c r="D322">
        <f t="shared" si="27"/>
        <v>0</v>
      </c>
      <c r="E322">
        <f t="shared" si="28"/>
        <v>0</v>
      </c>
      <c r="G322">
        <f t="shared" si="29"/>
        <v>0</v>
      </c>
      <c r="M322">
        <v>3101</v>
      </c>
      <c r="N322">
        <f t="shared" ref="N322:N385" si="32">MOD(M322,21)</f>
        <v>14</v>
      </c>
    </row>
    <row r="323" spans="1:14" x14ac:dyDescent="0.3">
      <c r="A323">
        <v>23865</v>
      </c>
      <c r="B323">
        <f t="shared" si="30"/>
        <v>9</v>
      </c>
      <c r="C323">
        <f t="shared" si="31"/>
        <v>0</v>
      </c>
      <c r="D323">
        <f t="shared" ref="D323:D386" si="33">C323+C322</f>
        <v>0</v>
      </c>
      <c r="E323">
        <f t="shared" ref="E323:E386" si="34">IF(D323&gt;0,1,0)</f>
        <v>0</v>
      </c>
      <c r="G323">
        <f t="shared" ref="G323:G386" si="35">IF(E323=1,A322+A323,0)</f>
        <v>0</v>
      </c>
      <c r="M323">
        <v>3107</v>
      </c>
      <c r="N323">
        <f t="shared" si="32"/>
        <v>20</v>
      </c>
    </row>
    <row r="324" spans="1:14" x14ac:dyDescent="0.3">
      <c r="A324">
        <v>34847</v>
      </c>
      <c r="B324">
        <f t="shared" si="30"/>
        <v>71</v>
      </c>
      <c r="C324">
        <f t="shared" si="31"/>
        <v>0</v>
      </c>
      <c r="D324">
        <f t="shared" si="33"/>
        <v>0</v>
      </c>
      <c r="E324">
        <f t="shared" si="34"/>
        <v>0</v>
      </c>
      <c r="G324">
        <f t="shared" si="35"/>
        <v>0</v>
      </c>
      <c r="M324">
        <v>3123</v>
      </c>
      <c r="N324">
        <f t="shared" si="32"/>
        <v>15</v>
      </c>
    </row>
    <row r="325" spans="1:14" x14ac:dyDescent="0.3">
      <c r="A325">
        <v>74830</v>
      </c>
      <c r="B325">
        <f t="shared" si="30"/>
        <v>70</v>
      </c>
      <c r="C325">
        <f t="shared" si="31"/>
        <v>0</v>
      </c>
      <c r="D325">
        <f t="shared" si="33"/>
        <v>0</v>
      </c>
      <c r="E325">
        <f t="shared" si="34"/>
        <v>0</v>
      </c>
      <c r="G325">
        <f t="shared" si="35"/>
        <v>0</v>
      </c>
      <c r="M325">
        <v>3143</v>
      </c>
      <c r="N325">
        <f t="shared" si="32"/>
        <v>14</v>
      </c>
    </row>
    <row r="326" spans="1:14" x14ac:dyDescent="0.3">
      <c r="A326">
        <v>31883</v>
      </c>
      <c r="B326">
        <f t="shared" si="30"/>
        <v>131</v>
      </c>
      <c r="C326">
        <f t="shared" si="31"/>
        <v>0</v>
      </c>
      <c r="D326">
        <f t="shared" si="33"/>
        <v>0</v>
      </c>
      <c r="E326">
        <f t="shared" si="34"/>
        <v>0</v>
      </c>
      <c r="G326">
        <f t="shared" si="35"/>
        <v>0</v>
      </c>
      <c r="M326">
        <v>3149</v>
      </c>
      <c r="N326">
        <f t="shared" si="32"/>
        <v>20</v>
      </c>
    </row>
    <row r="327" spans="1:14" x14ac:dyDescent="0.3">
      <c r="A327">
        <v>8514</v>
      </c>
      <c r="B327">
        <f t="shared" si="30"/>
        <v>114</v>
      </c>
      <c r="C327">
        <f t="shared" si="31"/>
        <v>0</v>
      </c>
      <c r="D327">
        <f t="shared" si="33"/>
        <v>0</v>
      </c>
      <c r="E327">
        <f t="shared" si="34"/>
        <v>0</v>
      </c>
      <c r="G327">
        <f t="shared" si="35"/>
        <v>0</v>
      </c>
      <c r="M327">
        <v>3161</v>
      </c>
      <c r="N327">
        <f t="shared" si="32"/>
        <v>11</v>
      </c>
    </row>
    <row r="328" spans="1:14" x14ac:dyDescent="0.3">
      <c r="A328">
        <v>74909</v>
      </c>
      <c r="B328">
        <f t="shared" si="30"/>
        <v>149</v>
      </c>
      <c r="C328">
        <f t="shared" si="31"/>
        <v>0</v>
      </c>
      <c r="D328">
        <f t="shared" si="33"/>
        <v>0</v>
      </c>
      <c r="E328">
        <f t="shared" si="34"/>
        <v>0</v>
      </c>
      <c r="G328">
        <f t="shared" si="35"/>
        <v>0</v>
      </c>
      <c r="M328">
        <v>3166</v>
      </c>
      <c r="N328">
        <f t="shared" si="32"/>
        <v>16</v>
      </c>
    </row>
    <row r="329" spans="1:14" x14ac:dyDescent="0.3">
      <c r="A329">
        <v>43180</v>
      </c>
      <c r="B329">
        <f t="shared" si="30"/>
        <v>4</v>
      </c>
      <c r="C329">
        <f t="shared" si="31"/>
        <v>0</v>
      </c>
      <c r="D329">
        <f t="shared" si="33"/>
        <v>0</v>
      </c>
      <c r="E329">
        <f t="shared" si="34"/>
        <v>0</v>
      </c>
      <c r="G329">
        <f t="shared" si="35"/>
        <v>0</v>
      </c>
      <c r="M329">
        <v>3167</v>
      </c>
      <c r="N329">
        <f t="shared" si="32"/>
        <v>17</v>
      </c>
    </row>
    <row r="330" spans="1:14" x14ac:dyDescent="0.3">
      <c r="A330">
        <v>71677</v>
      </c>
      <c r="B330">
        <f t="shared" si="30"/>
        <v>109</v>
      </c>
      <c r="C330">
        <f t="shared" si="31"/>
        <v>0</v>
      </c>
      <c r="D330">
        <f t="shared" si="33"/>
        <v>0</v>
      </c>
      <c r="E330">
        <f t="shared" si="34"/>
        <v>0</v>
      </c>
      <c r="G330">
        <f t="shared" si="35"/>
        <v>0</v>
      </c>
      <c r="M330">
        <v>3169</v>
      </c>
      <c r="N330">
        <f t="shared" si="32"/>
        <v>19</v>
      </c>
    </row>
    <row r="331" spans="1:14" x14ac:dyDescent="0.3">
      <c r="A331">
        <v>78878</v>
      </c>
      <c r="B331">
        <f t="shared" si="30"/>
        <v>86</v>
      </c>
      <c r="C331">
        <f t="shared" si="31"/>
        <v>0</v>
      </c>
      <c r="D331">
        <f t="shared" si="33"/>
        <v>0</v>
      </c>
      <c r="E331">
        <f t="shared" si="34"/>
        <v>0</v>
      </c>
      <c r="G331">
        <f t="shared" si="35"/>
        <v>0</v>
      </c>
      <c r="M331">
        <v>3171</v>
      </c>
      <c r="N331">
        <f t="shared" si="32"/>
        <v>0</v>
      </c>
    </row>
    <row r="332" spans="1:14" x14ac:dyDescent="0.3">
      <c r="A332">
        <v>20791</v>
      </c>
      <c r="B332">
        <f t="shared" si="30"/>
        <v>127</v>
      </c>
      <c r="C332">
        <f t="shared" si="31"/>
        <v>0</v>
      </c>
      <c r="D332">
        <f t="shared" si="33"/>
        <v>0</v>
      </c>
      <c r="E332">
        <f t="shared" si="34"/>
        <v>0</v>
      </c>
      <c r="G332">
        <f t="shared" si="35"/>
        <v>0</v>
      </c>
      <c r="M332">
        <v>3176</v>
      </c>
      <c r="N332">
        <f t="shared" si="32"/>
        <v>5</v>
      </c>
    </row>
    <row r="333" spans="1:14" x14ac:dyDescent="0.3">
      <c r="A333">
        <v>44416</v>
      </c>
      <c r="B333">
        <f t="shared" si="30"/>
        <v>64</v>
      </c>
      <c r="C333">
        <f t="shared" si="31"/>
        <v>0</v>
      </c>
      <c r="D333">
        <f t="shared" si="33"/>
        <v>0</v>
      </c>
      <c r="E333">
        <f t="shared" si="34"/>
        <v>0</v>
      </c>
      <c r="G333">
        <f t="shared" si="35"/>
        <v>0</v>
      </c>
      <c r="M333">
        <v>3177</v>
      </c>
      <c r="N333">
        <f t="shared" si="32"/>
        <v>6</v>
      </c>
    </row>
    <row r="334" spans="1:14" x14ac:dyDescent="0.3">
      <c r="A334">
        <v>11333</v>
      </c>
      <c r="B334">
        <f t="shared" si="30"/>
        <v>77</v>
      </c>
      <c r="C334">
        <f t="shared" si="31"/>
        <v>0</v>
      </c>
      <c r="D334">
        <f t="shared" si="33"/>
        <v>0</v>
      </c>
      <c r="E334">
        <f t="shared" si="34"/>
        <v>0</v>
      </c>
      <c r="G334">
        <f t="shared" si="35"/>
        <v>0</v>
      </c>
      <c r="M334">
        <v>3179</v>
      </c>
      <c r="N334">
        <f t="shared" si="32"/>
        <v>8</v>
      </c>
    </row>
    <row r="335" spans="1:14" x14ac:dyDescent="0.3">
      <c r="A335">
        <v>37457</v>
      </c>
      <c r="B335">
        <f t="shared" si="30"/>
        <v>161</v>
      </c>
      <c r="C335">
        <f t="shared" si="31"/>
        <v>0</v>
      </c>
      <c r="D335">
        <f t="shared" si="33"/>
        <v>0</v>
      </c>
      <c r="E335">
        <f t="shared" si="34"/>
        <v>0</v>
      </c>
      <c r="G335">
        <f t="shared" si="35"/>
        <v>0</v>
      </c>
      <c r="M335">
        <v>3183</v>
      </c>
      <c r="N335">
        <f t="shared" si="32"/>
        <v>12</v>
      </c>
    </row>
    <row r="336" spans="1:14" x14ac:dyDescent="0.3">
      <c r="A336">
        <v>22917</v>
      </c>
      <c r="B336">
        <f t="shared" si="30"/>
        <v>69</v>
      </c>
      <c r="C336">
        <f t="shared" si="31"/>
        <v>0</v>
      </c>
      <c r="D336">
        <f t="shared" si="33"/>
        <v>0</v>
      </c>
      <c r="E336">
        <f t="shared" si="34"/>
        <v>0</v>
      </c>
      <c r="G336">
        <f t="shared" si="35"/>
        <v>0</v>
      </c>
      <c r="M336">
        <v>3205</v>
      </c>
      <c r="N336">
        <f t="shared" si="32"/>
        <v>13</v>
      </c>
    </row>
    <row r="337" spans="1:14" x14ac:dyDescent="0.3">
      <c r="A337">
        <v>38309</v>
      </c>
      <c r="B337">
        <f t="shared" si="30"/>
        <v>5</v>
      </c>
      <c r="C337">
        <f t="shared" si="31"/>
        <v>0</v>
      </c>
      <c r="D337">
        <f t="shared" si="33"/>
        <v>0</v>
      </c>
      <c r="E337">
        <f t="shared" si="34"/>
        <v>0</v>
      </c>
      <c r="G337">
        <f t="shared" si="35"/>
        <v>0</v>
      </c>
      <c r="M337">
        <v>3213</v>
      </c>
      <c r="N337">
        <f t="shared" si="32"/>
        <v>0</v>
      </c>
    </row>
    <row r="338" spans="1:14" x14ac:dyDescent="0.3">
      <c r="A338">
        <v>68767</v>
      </c>
      <c r="B338">
        <f t="shared" si="30"/>
        <v>55</v>
      </c>
      <c r="C338">
        <f t="shared" si="31"/>
        <v>0</v>
      </c>
      <c r="D338">
        <f t="shared" si="33"/>
        <v>0</v>
      </c>
      <c r="E338">
        <f t="shared" si="34"/>
        <v>0</v>
      </c>
      <c r="G338">
        <f t="shared" si="35"/>
        <v>0</v>
      </c>
      <c r="M338">
        <v>3222</v>
      </c>
      <c r="N338">
        <f t="shared" si="32"/>
        <v>9</v>
      </c>
    </row>
    <row r="339" spans="1:14" x14ac:dyDescent="0.3">
      <c r="A339">
        <v>41307</v>
      </c>
      <c r="B339">
        <f t="shared" si="30"/>
        <v>147</v>
      </c>
      <c r="C339">
        <f t="shared" si="31"/>
        <v>0</v>
      </c>
      <c r="D339">
        <f t="shared" si="33"/>
        <v>0</v>
      </c>
      <c r="E339">
        <f t="shared" si="34"/>
        <v>0</v>
      </c>
      <c r="G339">
        <f t="shared" si="35"/>
        <v>0</v>
      </c>
      <c r="M339">
        <v>3222</v>
      </c>
      <c r="N339">
        <f t="shared" si="32"/>
        <v>9</v>
      </c>
    </row>
    <row r="340" spans="1:14" x14ac:dyDescent="0.3">
      <c r="A340">
        <v>71265</v>
      </c>
      <c r="B340">
        <f t="shared" si="30"/>
        <v>33</v>
      </c>
      <c r="C340">
        <f t="shared" si="31"/>
        <v>0</v>
      </c>
      <c r="D340">
        <f t="shared" si="33"/>
        <v>0</v>
      </c>
      <c r="E340">
        <f t="shared" si="34"/>
        <v>0</v>
      </c>
      <c r="G340">
        <f t="shared" si="35"/>
        <v>0</v>
      </c>
      <c r="M340">
        <v>3239</v>
      </c>
      <c r="N340">
        <f t="shared" si="32"/>
        <v>5</v>
      </c>
    </row>
    <row r="341" spans="1:14" x14ac:dyDescent="0.3">
      <c r="A341">
        <v>39038</v>
      </c>
      <c r="B341">
        <f t="shared" si="30"/>
        <v>62</v>
      </c>
      <c r="C341">
        <f t="shared" si="31"/>
        <v>0</v>
      </c>
      <c r="D341">
        <f t="shared" si="33"/>
        <v>0</v>
      </c>
      <c r="E341">
        <f t="shared" si="34"/>
        <v>0</v>
      </c>
      <c r="G341">
        <f t="shared" si="35"/>
        <v>0</v>
      </c>
      <c r="M341">
        <v>3245</v>
      </c>
      <c r="N341">
        <f t="shared" si="32"/>
        <v>11</v>
      </c>
    </row>
    <row r="342" spans="1:14" x14ac:dyDescent="0.3">
      <c r="A342">
        <v>59874</v>
      </c>
      <c r="B342">
        <f t="shared" si="30"/>
        <v>66</v>
      </c>
      <c r="C342">
        <f t="shared" si="31"/>
        <v>0</v>
      </c>
      <c r="D342">
        <f t="shared" si="33"/>
        <v>0</v>
      </c>
      <c r="E342">
        <f t="shared" si="34"/>
        <v>0</v>
      </c>
      <c r="G342">
        <f t="shared" si="35"/>
        <v>0</v>
      </c>
      <c r="M342">
        <v>3249</v>
      </c>
      <c r="N342">
        <f t="shared" si="32"/>
        <v>15</v>
      </c>
    </row>
    <row r="343" spans="1:14" x14ac:dyDescent="0.3">
      <c r="A343">
        <v>9125</v>
      </c>
      <c r="B343">
        <f t="shared" si="30"/>
        <v>53</v>
      </c>
      <c r="C343">
        <f t="shared" si="31"/>
        <v>0</v>
      </c>
      <c r="D343">
        <f t="shared" si="33"/>
        <v>0</v>
      </c>
      <c r="E343">
        <f t="shared" si="34"/>
        <v>0</v>
      </c>
      <c r="G343">
        <f t="shared" si="35"/>
        <v>0</v>
      </c>
      <c r="M343">
        <v>3269</v>
      </c>
      <c r="N343">
        <f t="shared" si="32"/>
        <v>14</v>
      </c>
    </row>
    <row r="344" spans="1:14" x14ac:dyDescent="0.3">
      <c r="A344">
        <v>29807</v>
      </c>
      <c r="B344">
        <f t="shared" si="30"/>
        <v>71</v>
      </c>
      <c r="C344">
        <f t="shared" si="31"/>
        <v>0</v>
      </c>
      <c r="D344">
        <f t="shared" si="33"/>
        <v>0</v>
      </c>
      <c r="E344">
        <f t="shared" si="34"/>
        <v>0</v>
      </c>
      <c r="G344">
        <f t="shared" si="35"/>
        <v>0</v>
      </c>
      <c r="M344">
        <v>3295</v>
      </c>
      <c r="N344">
        <f t="shared" si="32"/>
        <v>19</v>
      </c>
    </row>
    <row r="345" spans="1:14" x14ac:dyDescent="0.3">
      <c r="A345">
        <v>88152</v>
      </c>
      <c r="B345">
        <f t="shared" si="30"/>
        <v>120</v>
      </c>
      <c r="C345">
        <f t="shared" si="31"/>
        <v>0</v>
      </c>
      <c r="D345">
        <f t="shared" si="33"/>
        <v>0</v>
      </c>
      <c r="E345">
        <f t="shared" si="34"/>
        <v>0</v>
      </c>
      <c r="G345">
        <f t="shared" si="35"/>
        <v>0</v>
      </c>
      <c r="M345">
        <v>3298</v>
      </c>
      <c r="N345">
        <f t="shared" si="32"/>
        <v>1</v>
      </c>
    </row>
    <row r="346" spans="1:14" x14ac:dyDescent="0.3">
      <c r="A346">
        <v>55155</v>
      </c>
      <c r="B346">
        <f t="shared" si="30"/>
        <v>51</v>
      </c>
      <c r="C346">
        <f t="shared" si="31"/>
        <v>0</v>
      </c>
      <c r="D346">
        <f t="shared" si="33"/>
        <v>0</v>
      </c>
      <c r="E346">
        <f t="shared" si="34"/>
        <v>0</v>
      </c>
      <c r="G346">
        <f t="shared" si="35"/>
        <v>0</v>
      </c>
      <c r="M346">
        <v>3308</v>
      </c>
      <c r="N346">
        <f t="shared" si="32"/>
        <v>11</v>
      </c>
    </row>
    <row r="347" spans="1:14" x14ac:dyDescent="0.3">
      <c r="A347">
        <v>6358</v>
      </c>
      <c r="B347">
        <f t="shared" si="30"/>
        <v>142</v>
      </c>
      <c r="C347">
        <f t="shared" si="31"/>
        <v>0</v>
      </c>
      <c r="D347">
        <f t="shared" si="33"/>
        <v>0</v>
      </c>
      <c r="E347">
        <f t="shared" si="34"/>
        <v>0</v>
      </c>
      <c r="G347">
        <f t="shared" si="35"/>
        <v>0</v>
      </c>
      <c r="M347">
        <v>3319</v>
      </c>
      <c r="N347">
        <f t="shared" si="32"/>
        <v>1</v>
      </c>
    </row>
    <row r="348" spans="1:14" x14ac:dyDescent="0.3">
      <c r="A348">
        <v>9965</v>
      </c>
      <c r="B348">
        <f t="shared" si="30"/>
        <v>53</v>
      </c>
      <c r="C348">
        <f t="shared" si="31"/>
        <v>0</v>
      </c>
      <c r="D348">
        <f t="shared" si="33"/>
        <v>0</v>
      </c>
      <c r="E348">
        <f t="shared" si="34"/>
        <v>0</v>
      </c>
      <c r="G348">
        <f t="shared" si="35"/>
        <v>0</v>
      </c>
      <c r="M348">
        <v>3336</v>
      </c>
      <c r="N348">
        <f t="shared" si="32"/>
        <v>18</v>
      </c>
    </row>
    <row r="349" spans="1:14" x14ac:dyDescent="0.3">
      <c r="A349">
        <v>30631</v>
      </c>
      <c r="B349">
        <f t="shared" si="30"/>
        <v>55</v>
      </c>
      <c r="C349">
        <f t="shared" si="31"/>
        <v>0</v>
      </c>
      <c r="D349">
        <f t="shared" si="33"/>
        <v>0</v>
      </c>
      <c r="E349">
        <f t="shared" si="34"/>
        <v>0</v>
      </c>
      <c r="G349">
        <f t="shared" si="35"/>
        <v>0</v>
      </c>
      <c r="M349">
        <v>3337</v>
      </c>
      <c r="N349">
        <f t="shared" si="32"/>
        <v>19</v>
      </c>
    </row>
    <row r="350" spans="1:14" x14ac:dyDescent="0.3">
      <c r="A350">
        <v>14923</v>
      </c>
      <c r="B350">
        <f t="shared" si="30"/>
        <v>139</v>
      </c>
      <c r="C350">
        <f t="shared" si="31"/>
        <v>0</v>
      </c>
      <c r="D350">
        <f t="shared" si="33"/>
        <v>0</v>
      </c>
      <c r="E350">
        <f t="shared" si="34"/>
        <v>0</v>
      </c>
      <c r="G350">
        <f t="shared" si="35"/>
        <v>0</v>
      </c>
      <c r="M350">
        <v>3339</v>
      </c>
      <c r="N350">
        <f t="shared" si="32"/>
        <v>0</v>
      </c>
    </row>
    <row r="351" spans="1:14" x14ac:dyDescent="0.3">
      <c r="A351">
        <v>37458</v>
      </c>
      <c r="B351">
        <f t="shared" si="30"/>
        <v>162</v>
      </c>
      <c r="C351">
        <f t="shared" si="31"/>
        <v>0</v>
      </c>
      <c r="D351">
        <f t="shared" si="33"/>
        <v>0</v>
      </c>
      <c r="E351">
        <f t="shared" si="34"/>
        <v>0</v>
      </c>
      <c r="G351">
        <f t="shared" si="35"/>
        <v>0</v>
      </c>
      <c r="M351">
        <v>3340</v>
      </c>
      <c r="N351">
        <f t="shared" si="32"/>
        <v>1</v>
      </c>
    </row>
    <row r="352" spans="1:14" x14ac:dyDescent="0.3">
      <c r="A352">
        <v>88779</v>
      </c>
      <c r="B352">
        <f t="shared" si="30"/>
        <v>75</v>
      </c>
      <c r="C352">
        <f t="shared" si="31"/>
        <v>0</v>
      </c>
      <c r="D352">
        <f t="shared" si="33"/>
        <v>0</v>
      </c>
      <c r="E352">
        <f t="shared" si="34"/>
        <v>0</v>
      </c>
      <c r="G352">
        <f t="shared" si="35"/>
        <v>0</v>
      </c>
      <c r="M352">
        <v>3363</v>
      </c>
      <c r="N352">
        <f t="shared" si="32"/>
        <v>3</v>
      </c>
    </row>
    <row r="353" spans="1:14" x14ac:dyDescent="0.3">
      <c r="A353">
        <v>20331</v>
      </c>
      <c r="B353">
        <f t="shared" si="30"/>
        <v>3</v>
      </c>
      <c r="C353">
        <f t="shared" si="31"/>
        <v>0</v>
      </c>
      <c r="D353">
        <f t="shared" si="33"/>
        <v>0</v>
      </c>
      <c r="E353">
        <f t="shared" si="34"/>
        <v>0</v>
      </c>
      <c r="G353">
        <f t="shared" si="35"/>
        <v>0</v>
      </c>
      <c r="M353">
        <v>3367</v>
      </c>
      <c r="N353">
        <f t="shared" si="32"/>
        <v>7</v>
      </c>
    </row>
    <row r="354" spans="1:14" x14ac:dyDescent="0.3">
      <c r="A354">
        <v>20940</v>
      </c>
      <c r="B354">
        <f t="shared" si="30"/>
        <v>108</v>
      </c>
      <c r="C354">
        <f t="shared" si="31"/>
        <v>0</v>
      </c>
      <c r="D354">
        <f t="shared" si="33"/>
        <v>0</v>
      </c>
      <c r="E354">
        <f t="shared" si="34"/>
        <v>0</v>
      </c>
      <c r="G354">
        <f t="shared" si="35"/>
        <v>0</v>
      </c>
      <c r="M354">
        <v>3367</v>
      </c>
      <c r="N354">
        <f t="shared" si="32"/>
        <v>7</v>
      </c>
    </row>
    <row r="355" spans="1:14" x14ac:dyDescent="0.3">
      <c r="A355">
        <v>35420</v>
      </c>
      <c r="B355">
        <f t="shared" si="30"/>
        <v>140</v>
      </c>
      <c r="C355">
        <f t="shared" si="31"/>
        <v>0</v>
      </c>
      <c r="D355">
        <f t="shared" si="33"/>
        <v>0</v>
      </c>
      <c r="E355">
        <f t="shared" si="34"/>
        <v>0</v>
      </c>
      <c r="G355">
        <f t="shared" si="35"/>
        <v>0</v>
      </c>
      <c r="M355">
        <v>3388</v>
      </c>
      <c r="N355">
        <f t="shared" si="32"/>
        <v>7</v>
      </c>
    </row>
    <row r="356" spans="1:14" x14ac:dyDescent="0.3">
      <c r="A356">
        <v>46631</v>
      </c>
      <c r="B356">
        <f t="shared" si="30"/>
        <v>95</v>
      </c>
      <c r="C356">
        <f t="shared" si="31"/>
        <v>0</v>
      </c>
      <c r="D356">
        <f t="shared" si="33"/>
        <v>0</v>
      </c>
      <c r="E356">
        <f t="shared" si="34"/>
        <v>0</v>
      </c>
      <c r="G356">
        <f t="shared" si="35"/>
        <v>0</v>
      </c>
      <c r="M356">
        <v>3390</v>
      </c>
      <c r="N356">
        <f t="shared" si="32"/>
        <v>9</v>
      </c>
    </row>
    <row r="357" spans="1:14" x14ac:dyDescent="0.3">
      <c r="A357">
        <v>45778</v>
      </c>
      <c r="B357">
        <f t="shared" si="30"/>
        <v>82</v>
      </c>
      <c r="C357">
        <f t="shared" si="31"/>
        <v>0</v>
      </c>
      <c r="D357">
        <f t="shared" si="33"/>
        <v>0</v>
      </c>
      <c r="E357">
        <f t="shared" si="34"/>
        <v>0</v>
      </c>
      <c r="G357">
        <f t="shared" si="35"/>
        <v>0</v>
      </c>
      <c r="M357">
        <v>3398</v>
      </c>
      <c r="N357">
        <f t="shared" si="32"/>
        <v>17</v>
      </c>
    </row>
    <row r="358" spans="1:14" x14ac:dyDescent="0.3">
      <c r="A358">
        <v>60460</v>
      </c>
      <c r="B358">
        <f t="shared" si="30"/>
        <v>148</v>
      </c>
      <c r="C358">
        <f t="shared" si="31"/>
        <v>0</v>
      </c>
      <c r="D358">
        <f t="shared" si="33"/>
        <v>0</v>
      </c>
      <c r="E358">
        <f t="shared" si="34"/>
        <v>0</v>
      </c>
      <c r="G358">
        <f t="shared" si="35"/>
        <v>0</v>
      </c>
      <c r="M358">
        <v>3401</v>
      </c>
      <c r="N358">
        <f t="shared" si="32"/>
        <v>20</v>
      </c>
    </row>
    <row r="359" spans="1:14" x14ac:dyDescent="0.3">
      <c r="A359">
        <v>43146</v>
      </c>
      <c r="B359">
        <f t="shared" si="30"/>
        <v>138</v>
      </c>
      <c r="C359">
        <f t="shared" si="31"/>
        <v>0</v>
      </c>
      <c r="D359">
        <f t="shared" si="33"/>
        <v>0</v>
      </c>
      <c r="E359">
        <f t="shared" si="34"/>
        <v>0</v>
      </c>
      <c r="G359">
        <f t="shared" si="35"/>
        <v>0</v>
      </c>
      <c r="M359">
        <v>3406</v>
      </c>
      <c r="N359">
        <f t="shared" si="32"/>
        <v>4</v>
      </c>
    </row>
    <row r="360" spans="1:14" x14ac:dyDescent="0.3">
      <c r="A360">
        <v>68377</v>
      </c>
      <c r="B360">
        <f t="shared" si="30"/>
        <v>1</v>
      </c>
      <c r="C360">
        <f t="shared" si="31"/>
        <v>0</v>
      </c>
      <c r="D360">
        <f t="shared" si="33"/>
        <v>0</v>
      </c>
      <c r="E360">
        <f t="shared" si="34"/>
        <v>0</v>
      </c>
      <c r="G360">
        <f t="shared" si="35"/>
        <v>0</v>
      </c>
      <c r="M360">
        <v>3406</v>
      </c>
      <c r="N360">
        <f t="shared" si="32"/>
        <v>4</v>
      </c>
    </row>
    <row r="361" spans="1:14" x14ac:dyDescent="0.3">
      <c r="A361">
        <v>78590</v>
      </c>
      <c r="B361">
        <f t="shared" si="30"/>
        <v>134</v>
      </c>
      <c r="C361">
        <f t="shared" si="31"/>
        <v>0</v>
      </c>
      <c r="D361">
        <f t="shared" si="33"/>
        <v>0</v>
      </c>
      <c r="E361">
        <f t="shared" si="34"/>
        <v>0</v>
      </c>
      <c r="G361">
        <f t="shared" si="35"/>
        <v>0</v>
      </c>
      <c r="M361">
        <v>3411</v>
      </c>
      <c r="N361">
        <f t="shared" si="32"/>
        <v>9</v>
      </c>
    </row>
    <row r="362" spans="1:14" x14ac:dyDescent="0.3">
      <c r="A362">
        <v>40653</v>
      </c>
      <c r="B362">
        <f t="shared" si="30"/>
        <v>165</v>
      </c>
      <c r="C362">
        <f t="shared" si="31"/>
        <v>0</v>
      </c>
      <c r="D362">
        <f t="shared" si="33"/>
        <v>0</v>
      </c>
      <c r="E362">
        <f t="shared" si="34"/>
        <v>0</v>
      </c>
      <c r="G362">
        <f t="shared" si="35"/>
        <v>0</v>
      </c>
      <c r="M362">
        <v>3472</v>
      </c>
      <c r="N362">
        <f t="shared" si="32"/>
        <v>7</v>
      </c>
    </row>
    <row r="363" spans="1:14" x14ac:dyDescent="0.3">
      <c r="A363">
        <v>40455</v>
      </c>
      <c r="B363">
        <f t="shared" si="30"/>
        <v>135</v>
      </c>
      <c r="C363">
        <f t="shared" si="31"/>
        <v>0</v>
      </c>
      <c r="D363">
        <f t="shared" si="33"/>
        <v>0</v>
      </c>
      <c r="E363">
        <f t="shared" si="34"/>
        <v>0</v>
      </c>
      <c r="G363">
        <f t="shared" si="35"/>
        <v>0</v>
      </c>
      <c r="M363">
        <v>3483</v>
      </c>
      <c r="N363">
        <f t="shared" si="32"/>
        <v>18</v>
      </c>
    </row>
    <row r="364" spans="1:14" x14ac:dyDescent="0.3">
      <c r="A364">
        <v>48035</v>
      </c>
      <c r="B364">
        <f t="shared" si="30"/>
        <v>155</v>
      </c>
      <c r="C364">
        <f t="shared" si="31"/>
        <v>0</v>
      </c>
      <c r="D364">
        <f t="shared" si="33"/>
        <v>0</v>
      </c>
      <c r="E364">
        <f t="shared" si="34"/>
        <v>0</v>
      </c>
      <c r="G364">
        <f t="shared" si="35"/>
        <v>0</v>
      </c>
      <c r="M364">
        <v>3494</v>
      </c>
      <c r="N364">
        <f t="shared" si="32"/>
        <v>8</v>
      </c>
    </row>
    <row r="365" spans="1:14" x14ac:dyDescent="0.3">
      <c r="A365">
        <v>79632</v>
      </c>
      <c r="B365">
        <f t="shared" si="30"/>
        <v>0</v>
      </c>
      <c r="C365">
        <f t="shared" si="31"/>
        <v>1</v>
      </c>
      <c r="D365">
        <f t="shared" si="33"/>
        <v>1</v>
      </c>
      <c r="E365">
        <f t="shared" si="34"/>
        <v>1</v>
      </c>
      <c r="G365">
        <f t="shared" si="35"/>
        <v>127667</v>
      </c>
      <c r="M365">
        <v>3502</v>
      </c>
      <c r="N365">
        <f t="shared" si="32"/>
        <v>16</v>
      </c>
    </row>
    <row r="366" spans="1:14" x14ac:dyDescent="0.3">
      <c r="A366">
        <v>46862</v>
      </c>
      <c r="B366">
        <f t="shared" si="30"/>
        <v>158</v>
      </c>
      <c r="C366">
        <f t="shared" si="31"/>
        <v>0</v>
      </c>
      <c r="D366">
        <f t="shared" si="33"/>
        <v>1</v>
      </c>
      <c r="E366">
        <f t="shared" si="34"/>
        <v>1</v>
      </c>
      <c r="G366">
        <f t="shared" si="35"/>
        <v>126494</v>
      </c>
      <c r="M366">
        <v>3528</v>
      </c>
      <c r="N366">
        <f t="shared" si="32"/>
        <v>0</v>
      </c>
    </row>
    <row r="367" spans="1:14" x14ac:dyDescent="0.3">
      <c r="A367">
        <v>42756</v>
      </c>
      <c r="B367">
        <f t="shared" si="30"/>
        <v>84</v>
      </c>
      <c r="C367">
        <f t="shared" si="31"/>
        <v>0</v>
      </c>
      <c r="D367">
        <f t="shared" si="33"/>
        <v>0</v>
      </c>
      <c r="E367">
        <f t="shared" si="34"/>
        <v>0</v>
      </c>
      <c r="G367">
        <f t="shared" si="35"/>
        <v>0</v>
      </c>
      <c r="M367">
        <v>3531</v>
      </c>
      <c r="N367">
        <f t="shared" si="32"/>
        <v>3</v>
      </c>
    </row>
    <row r="368" spans="1:14" x14ac:dyDescent="0.3">
      <c r="A368">
        <v>78320</v>
      </c>
      <c r="B368">
        <f t="shared" si="30"/>
        <v>32</v>
      </c>
      <c r="C368">
        <f t="shared" si="31"/>
        <v>0</v>
      </c>
      <c r="D368">
        <f t="shared" si="33"/>
        <v>0</v>
      </c>
      <c r="E368">
        <f t="shared" si="34"/>
        <v>0</v>
      </c>
      <c r="G368">
        <f t="shared" si="35"/>
        <v>0</v>
      </c>
      <c r="M368">
        <v>3532</v>
      </c>
      <c r="N368">
        <f t="shared" si="32"/>
        <v>4</v>
      </c>
    </row>
    <row r="369" spans="1:14" x14ac:dyDescent="0.3">
      <c r="A369">
        <v>18231</v>
      </c>
      <c r="B369">
        <f t="shared" si="30"/>
        <v>87</v>
      </c>
      <c r="C369">
        <f t="shared" si="31"/>
        <v>0</v>
      </c>
      <c r="D369">
        <f t="shared" si="33"/>
        <v>0</v>
      </c>
      <c r="E369">
        <f t="shared" si="34"/>
        <v>0</v>
      </c>
      <c r="G369">
        <f t="shared" si="35"/>
        <v>0</v>
      </c>
      <c r="M369">
        <v>3533</v>
      </c>
      <c r="N369">
        <f t="shared" si="32"/>
        <v>5</v>
      </c>
    </row>
    <row r="370" spans="1:14" x14ac:dyDescent="0.3">
      <c r="A370">
        <v>32130</v>
      </c>
      <c r="B370">
        <f t="shared" si="30"/>
        <v>42</v>
      </c>
      <c r="C370">
        <f t="shared" si="31"/>
        <v>0</v>
      </c>
      <c r="D370">
        <f t="shared" si="33"/>
        <v>0</v>
      </c>
      <c r="E370">
        <f t="shared" si="34"/>
        <v>0</v>
      </c>
      <c r="G370">
        <f t="shared" si="35"/>
        <v>0</v>
      </c>
      <c r="M370">
        <v>3550</v>
      </c>
      <c r="N370">
        <f t="shared" si="32"/>
        <v>1</v>
      </c>
    </row>
    <row r="371" spans="1:14" x14ac:dyDescent="0.3">
      <c r="A371">
        <v>63350</v>
      </c>
      <c r="B371">
        <f t="shared" si="30"/>
        <v>14</v>
      </c>
      <c r="C371">
        <f t="shared" si="31"/>
        <v>0</v>
      </c>
      <c r="D371">
        <f t="shared" si="33"/>
        <v>0</v>
      </c>
      <c r="E371">
        <f t="shared" si="34"/>
        <v>0</v>
      </c>
      <c r="G371">
        <f t="shared" si="35"/>
        <v>0</v>
      </c>
      <c r="M371">
        <v>3568</v>
      </c>
      <c r="N371">
        <f t="shared" si="32"/>
        <v>19</v>
      </c>
    </row>
    <row r="372" spans="1:14" x14ac:dyDescent="0.3">
      <c r="A372">
        <v>29271</v>
      </c>
      <c r="B372">
        <f t="shared" si="30"/>
        <v>39</v>
      </c>
      <c r="C372">
        <f t="shared" si="31"/>
        <v>0</v>
      </c>
      <c r="D372">
        <f t="shared" si="33"/>
        <v>0</v>
      </c>
      <c r="E372">
        <f t="shared" si="34"/>
        <v>0</v>
      </c>
      <c r="G372">
        <f t="shared" si="35"/>
        <v>0</v>
      </c>
      <c r="M372">
        <v>3568</v>
      </c>
      <c r="N372">
        <f t="shared" si="32"/>
        <v>19</v>
      </c>
    </row>
    <row r="373" spans="1:14" x14ac:dyDescent="0.3">
      <c r="A373">
        <v>17006</v>
      </c>
      <c r="B373">
        <f t="shared" si="30"/>
        <v>38</v>
      </c>
      <c r="C373">
        <f t="shared" si="31"/>
        <v>0</v>
      </c>
      <c r="D373">
        <f t="shared" si="33"/>
        <v>0</v>
      </c>
      <c r="E373">
        <f t="shared" si="34"/>
        <v>0</v>
      </c>
      <c r="G373">
        <f t="shared" si="35"/>
        <v>0</v>
      </c>
      <c r="M373">
        <v>3576</v>
      </c>
      <c r="N373">
        <f t="shared" si="32"/>
        <v>6</v>
      </c>
    </row>
    <row r="374" spans="1:14" x14ac:dyDescent="0.3">
      <c r="A374">
        <v>47969</v>
      </c>
      <c r="B374">
        <f t="shared" si="30"/>
        <v>89</v>
      </c>
      <c r="C374">
        <f t="shared" si="31"/>
        <v>0</v>
      </c>
      <c r="D374">
        <f t="shared" si="33"/>
        <v>0</v>
      </c>
      <c r="E374">
        <f t="shared" si="34"/>
        <v>0</v>
      </c>
      <c r="G374">
        <f t="shared" si="35"/>
        <v>0</v>
      </c>
      <c r="M374">
        <v>3592</v>
      </c>
      <c r="N374">
        <f t="shared" si="32"/>
        <v>1</v>
      </c>
    </row>
    <row r="375" spans="1:14" x14ac:dyDescent="0.3">
      <c r="A375">
        <v>88179</v>
      </c>
      <c r="B375">
        <f t="shared" si="30"/>
        <v>147</v>
      </c>
      <c r="C375">
        <f t="shared" si="31"/>
        <v>0</v>
      </c>
      <c r="D375">
        <f t="shared" si="33"/>
        <v>0</v>
      </c>
      <c r="E375">
        <f t="shared" si="34"/>
        <v>0</v>
      </c>
      <c r="G375">
        <f t="shared" si="35"/>
        <v>0</v>
      </c>
      <c r="M375">
        <v>3595</v>
      </c>
      <c r="N375">
        <f t="shared" si="32"/>
        <v>4</v>
      </c>
    </row>
    <row r="376" spans="1:14" x14ac:dyDescent="0.3">
      <c r="A376">
        <v>1353</v>
      </c>
      <c r="B376">
        <f t="shared" si="30"/>
        <v>9</v>
      </c>
      <c r="C376">
        <f t="shared" si="31"/>
        <v>0</v>
      </c>
      <c r="D376">
        <f t="shared" si="33"/>
        <v>0</v>
      </c>
      <c r="E376">
        <f t="shared" si="34"/>
        <v>0</v>
      </c>
      <c r="G376">
        <f t="shared" si="35"/>
        <v>0</v>
      </c>
      <c r="M376">
        <v>3605</v>
      </c>
      <c r="N376">
        <f t="shared" si="32"/>
        <v>14</v>
      </c>
    </row>
    <row r="377" spans="1:14" x14ac:dyDescent="0.3">
      <c r="A377">
        <v>36775</v>
      </c>
      <c r="B377">
        <f t="shared" si="30"/>
        <v>151</v>
      </c>
      <c r="C377">
        <f t="shared" si="31"/>
        <v>0</v>
      </c>
      <c r="D377">
        <f t="shared" si="33"/>
        <v>0</v>
      </c>
      <c r="E377">
        <f t="shared" si="34"/>
        <v>0</v>
      </c>
      <c r="G377">
        <f t="shared" si="35"/>
        <v>0</v>
      </c>
      <c r="M377">
        <v>3635</v>
      </c>
      <c r="N377">
        <f t="shared" si="32"/>
        <v>2</v>
      </c>
    </row>
    <row r="378" spans="1:14" x14ac:dyDescent="0.3">
      <c r="A378">
        <v>81315</v>
      </c>
      <c r="B378">
        <f t="shared" si="30"/>
        <v>3</v>
      </c>
      <c r="C378">
        <f t="shared" si="31"/>
        <v>0</v>
      </c>
      <c r="D378">
        <f t="shared" si="33"/>
        <v>0</v>
      </c>
      <c r="E378">
        <f t="shared" si="34"/>
        <v>0</v>
      </c>
      <c r="G378">
        <f t="shared" si="35"/>
        <v>0</v>
      </c>
      <c r="M378">
        <v>3636</v>
      </c>
      <c r="N378">
        <f t="shared" si="32"/>
        <v>3</v>
      </c>
    </row>
    <row r="379" spans="1:14" x14ac:dyDescent="0.3">
      <c r="A379">
        <v>62015</v>
      </c>
      <c r="B379">
        <f t="shared" si="30"/>
        <v>23</v>
      </c>
      <c r="C379">
        <f t="shared" si="31"/>
        <v>0</v>
      </c>
      <c r="D379">
        <f t="shared" si="33"/>
        <v>0</v>
      </c>
      <c r="E379">
        <f t="shared" si="34"/>
        <v>0</v>
      </c>
      <c r="G379">
        <f t="shared" si="35"/>
        <v>0</v>
      </c>
      <c r="M379">
        <v>3661</v>
      </c>
      <c r="N379">
        <f t="shared" si="32"/>
        <v>7</v>
      </c>
    </row>
    <row r="380" spans="1:14" x14ac:dyDescent="0.3">
      <c r="A380">
        <v>80772</v>
      </c>
      <c r="B380">
        <f t="shared" si="30"/>
        <v>132</v>
      </c>
      <c r="C380">
        <f t="shared" si="31"/>
        <v>0</v>
      </c>
      <c r="D380">
        <f t="shared" si="33"/>
        <v>0</v>
      </c>
      <c r="E380">
        <f t="shared" si="34"/>
        <v>0</v>
      </c>
      <c r="G380">
        <f t="shared" si="35"/>
        <v>0</v>
      </c>
      <c r="M380">
        <v>3674</v>
      </c>
      <c r="N380">
        <f t="shared" si="32"/>
        <v>20</v>
      </c>
    </row>
    <row r="381" spans="1:14" x14ac:dyDescent="0.3">
      <c r="A381">
        <v>48189</v>
      </c>
      <c r="B381">
        <f t="shared" si="30"/>
        <v>141</v>
      </c>
      <c r="C381">
        <f t="shared" si="31"/>
        <v>0</v>
      </c>
      <c r="D381">
        <f t="shared" si="33"/>
        <v>0</v>
      </c>
      <c r="E381">
        <f t="shared" si="34"/>
        <v>0</v>
      </c>
      <c r="G381">
        <f t="shared" si="35"/>
        <v>0</v>
      </c>
      <c r="M381">
        <v>3684</v>
      </c>
      <c r="N381">
        <f t="shared" si="32"/>
        <v>9</v>
      </c>
    </row>
    <row r="382" spans="1:14" x14ac:dyDescent="0.3">
      <c r="A382">
        <v>65787</v>
      </c>
      <c r="B382">
        <f t="shared" si="30"/>
        <v>99</v>
      </c>
      <c r="C382">
        <f t="shared" si="31"/>
        <v>0</v>
      </c>
      <c r="D382">
        <f t="shared" si="33"/>
        <v>0</v>
      </c>
      <c r="E382">
        <f t="shared" si="34"/>
        <v>0</v>
      </c>
      <c r="G382">
        <f t="shared" si="35"/>
        <v>0</v>
      </c>
      <c r="M382">
        <v>3690</v>
      </c>
      <c r="N382">
        <f t="shared" si="32"/>
        <v>15</v>
      </c>
    </row>
    <row r="383" spans="1:14" x14ac:dyDescent="0.3">
      <c r="A383">
        <v>63880</v>
      </c>
      <c r="B383">
        <f t="shared" si="30"/>
        <v>40</v>
      </c>
      <c r="C383">
        <f t="shared" si="31"/>
        <v>0</v>
      </c>
      <c r="D383">
        <f t="shared" si="33"/>
        <v>0</v>
      </c>
      <c r="E383">
        <f t="shared" si="34"/>
        <v>0</v>
      </c>
      <c r="G383">
        <f t="shared" si="35"/>
        <v>0</v>
      </c>
      <c r="M383">
        <v>3692</v>
      </c>
      <c r="N383">
        <f t="shared" si="32"/>
        <v>17</v>
      </c>
    </row>
    <row r="384" spans="1:14" x14ac:dyDescent="0.3">
      <c r="A384">
        <v>15993</v>
      </c>
      <c r="B384">
        <f t="shared" si="30"/>
        <v>33</v>
      </c>
      <c r="C384">
        <f t="shared" si="31"/>
        <v>0</v>
      </c>
      <c r="D384">
        <f t="shared" si="33"/>
        <v>0</v>
      </c>
      <c r="E384">
        <f t="shared" si="34"/>
        <v>0</v>
      </c>
      <c r="G384">
        <f t="shared" si="35"/>
        <v>0</v>
      </c>
      <c r="M384">
        <v>3702</v>
      </c>
      <c r="N384">
        <f t="shared" si="32"/>
        <v>6</v>
      </c>
    </row>
    <row r="385" spans="1:14" x14ac:dyDescent="0.3">
      <c r="A385">
        <v>29188</v>
      </c>
      <c r="B385">
        <f t="shared" si="30"/>
        <v>124</v>
      </c>
      <c r="C385">
        <f t="shared" si="31"/>
        <v>0</v>
      </c>
      <c r="D385">
        <f t="shared" si="33"/>
        <v>0</v>
      </c>
      <c r="E385">
        <f t="shared" si="34"/>
        <v>0</v>
      </c>
      <c r="G385">
        <f t="shared" si="35"/>
        <v>0</v>
      </c>
      <c r="M385">
        <v>3702</v>
      </c>
      <c r="N385">
        <f t="shared" si="32"/>
        <v>6</v>
      </c>
    </row>
    <row r="386" spans="1:14" x14ac:dyDescent="0.3">
      <c r="A386">
        <v>67974</v>
      </c>
      <c r="B386">
        <f t="shared" ref="B386:B449" si="36">MOD(A386,168)</f>
        <v>102</v>
      </c>
      <c r="C386">
        <f t="shared" ref="C386:C449" si="37">IF(B386=0,1,0)</f>
        <v>0</v>
      </c>
      <c r="D386">
        <f t="shared" si="33"/>
        <v>0</v>
      </c>
      <c r="E386">
        <f t="shared" si="34"/>
        <v>0</v>
      </c>
      <c r="G386">
        <f t="shared" si="35"/>
        <v>0</v>
      </c>
      <c r="M386">
        <v>3706</v>
      </c>
      <c r="N386">
        <f t="shared" ref="N386:N449" si="38">MOD(M386,21)</f>
        <v>10</v>
      </c>
    </row>
    <row r="387" spans="1:14" x14ac:dyDescent="0.3">
      <c r="A387">
        <v>6454</v>
      </c>
      <c r="B387">
        <f t="shared" si="36"/>
        <v>70</v>
      </c>
      <c r="C387">
        <f t="shared" si="37"/>
        <v>0</v>
      </c>
      <c r="D387">
        <f t="shared" ref="D387:D450" si="39">C387+C386</f>
        <v>0</v>
      </c>
      <c r="E387">
        <f t="shared" ref="E387:E450" si="40">IF(D387&gt;0,1,0)</f>
        <v>0</v>
      </c>
      <c r="G387">
        <f t="shared" ref="G387:G450" si="41">IF(E387=1,A386+A387,0)</f>
        <v>0</v>
      </c>
      <c r="M387">
        <v>3722</v>
      </c>
      <c r="N387">
        <f t="shared" si="38"/>
        <v>5</v>
      </c>
    </row>
    <row r="388" spans="1:14" x14ac:dyDescent="0.3">
      <c r="A388">
        <v>84272</v>
      </c>
      <c r="B388">
        <f t="shared" si="36"/>
        <v>104</v>
      </c>
      <c r="C388">
        <f t="shared" si="37"/>
        <v>0</v>
      </c>
      <c r="D388">
        <f t="shared" si="39"/>
        <v>0</v>
      </c>
      <c r="E388">
        <f t="shared" si="40"/>
        <v>0</v>
      </c>
      <c r="G388">
        <f t="shared" si="41"/>
        <v>0</v>
      </c>
      <c r="M388">
        <v>3724</v>
      </c>
      <c r="N388">
        <f t="shared" si="38"/>
        <v>7</v>
      </c>
    </row>
    <row r="389" spans="1:14" x14ac:dyDescent="0.3">
      <c r="A389">
        <v>5946</v>
      </c>
      <c r="B389">
        <f t="shared" si="36"/>
        <v>66</v>
      </c>
      <c r="C389">
        <f t="shared" si="37"/>
        <v>0</v>
      </c>
      <c r="D389">
        <f t="shared" si="39"/>
        <v>0</v>
      </c>
      <c r="E389">
        <f t="shared" si="40"/>
        <v>0</v>
      </c>
      <c r="G389">
        <f t="shared" si="41"/>
        <v>0</v>
      </c>
      <c r="M389">
        <v>3735</v>
      </c>
      <c r="N389">
        <f t="shared" si="38"/>
        <v>18</v>
      </c>
    </row>
    <row r="390" spans="1:14" x14ac:dyDescent="0.3">
      <c r="A390">
        <v>83450</v>
      </c>
      <c r="B390">
        <f t="shared" si="36"/>
        <v>122</v>
      </c>
      <c r="C390">
        <f t="shared" si="37"/>
        <v>0</v>
      </c>
      <c r="D390">
        <f t="shared" si="39"/>
        <v>0</v>
      </c>
      <c r="E390">
        <f t="shared" si="40"/>
        <v>0</v>
      </c>
      <c r="G390">
        <f t="shared" si="41"/>
        <v>0</v>
      </c>
      <c r="M390">
        <v>3745</v>
      </c>
      <c r="N390">
        <f t="shared" si="38"/>
        <v>7</v>
      </c>
    </row>
    <row r="391" spans="1:14" x14ac:dyDescent="0.3">
      <c r="A391">
        <v>12077</v>
      </c>
      <c r="B391">
        <f t="shared" si="36"/>
        <v>149</v>
      </c>
      <c r="C391">
        <f t="shared" si="37"/>
        <v>0</v>
      </c>
      <c r="D391">
        <f t="shared" si="39"/>
        <v>0</v>
      </c>
      <c r="E391">
        <f t="shared" si="40"/>
        <v>0</v>
      </c>
      <c r="G391">
        <f t="shared" si="41"/>
        <v>0</v>
      </c>
      <c r="M391">
        <v>3745</v>
      </c>
      <c r="N391">
        <f t="shared" si="38"/>
        <v>7</v>
      </c>
    </row>
    <row r="392" spans="1:14" x14ac:dyDescent="0.3">
      <c r="A392">
        <v>76528</v>
      </c>
      <c r="B392">
        <f t="shared" si="36"/>
        <v>88</v>
      </c>
      <c r="C392">
        <f t="shared" si="37"/>
        <v>0</v>
      </c>
      <c r="D392">
        <f t="shared" si="39"/>
        <v>0</v>
      </c>
      <c r="E392">
        <f t="shared" si="40"/>
        <v>0</v>
      </c>
      <c r="G392">
        <f t="shared" si="41"/>
        <v>0</v>
      </c>
      <c r="M392">
        <v>3752</v>
      </c>
      <c r="N392">
        <f t="shared" si="38"/>
        <v>14</v>
      </c>
    </row>
    <row r="393" spans="1:14" x14ac:dyDescent="0.3">
      <c r="A393">
        <v>5824</v>
      </c>
      <c r="B393">
        <f t="shared" si="36"/>
        <v>112</v>
      </c>
      <c r="C393">
        <f t="shared" si="37"/>
        <v>0</v>
      </c>
      <c r="D393">
        <f t="shared" si="39"/>
        <v>0</v>
      </c>
      <c r="E393">
        <f t="shared" si="40"/>
        <v>0</v>
      </c>
      <c r="G393">
        <f t="shared" si="41"/>
        <v>0</v>
      </c>
      <c r="M393">
        <v>3759</v>
      </c>
      <c r="N393">
        <f t="shared" si="38"/>
        <v>0</v>
      </c>
    </row>
    <row r="394" spans="1:14" x14ac:dyDescent="0.3">
      <c r="A394">
        <v>29388</v>
      </c>
      <c r="B394">
        <f t="shared" si="36"/>
        <v>156</v>
      </c>
      <c r="C394">
        <f t="shared" si="37"/>
        <v>0</v>
      </c>
      <c r="D394">
        <f t="shared" si="39"/>
        <v>0</v>
      </c>
      <c r="E394">
        <f t="shared" si="40"/>
        <v>0</v>
      </c>
      <c r="G394">
        <f t="shared" si="41"/>
        <v>0</v>
      </c>
      <c r="M394">
        <v>3760</v>
      </c>
      <c r="N394">
        <f t="shared" si="38"/>
        <v>1</v>
      </c>
    </row>
    <row r="395" spans="1:14" x14ac:dyDescent="0.3">
      <c r="A395">
        <v>31998</v>
      </c>
      <c r="B395">
        <f t="shared" si="36"/>
        <v>78</v>
      </c>
      <c r="C395">
        <f t="shared" si="37"/>
        <v>0</v>
      </c>
      <c r="D395">
        <f t="shared" si="39"/>
        <v>0</v>
      </c>
      <c r="E395">
        <f t="shared" si="40"/>
        <v>0</v>
      </c>
      <c r="G395">
        <f t="shared" si="41"/>
        <v>0</v>
      </c>
      <c r="M395">
        <v>3764</v>
      </c>
      <c r="N395">
        <f t="shared" si="38"/>
        <v>5</v>
      </c>
    </row>
    <row r="396" spans="1:14" x14ac:dyDescent="0.3">
      <c r="A396">
        <v>1812</v>
      </c>
      <c r="B396">
        <f t="shared" si="36"/>
        <v>132</v>
      </c>
      <c r="C396">
        <f t="shared" si="37"/>
        <v>0</v>
      </c>
      <c r="D396">
        <f t="shared" si="39"/>
        <v>0</v>
      </c>
      <c r="E396">
        <f t="shared" si="40"/>
        <v>0</v>
      </c>
      <c r="G396">
        <f t="shared" si="41"/>
        <v>0</v>
      </c>
      <c r="M396">
        <v>3778</v>
      </c>
      <c r="N396">
        <f t="shared" si="38"/>
        <v>19</v>
      </c>
    </row>
    <row r="397" spans="1:14" x14ac:dyDescent="0.3">
      <c r="A397">
        <v>87958</v>
      </c>
      <c r="B397">
        <f t="shared" si="36"/>
        <v>94</v>
      </c>
      <c r="C397">
        <f t="shared" si="37"/>
        <v>0</v>
      </c>
      <c r="D397">
        <f t="shared" si="39"/>
        <v>0</v>
      </c>
      <c r="E397">
        <f t="shared" si="40"/>
        <v>0</v>
      </c>
      <c r="G397">
        <f t="shared" si="41"/>
        <v>0</v>
      </c>
      <c r="M397">
        <v>3781</v>
      </c>
      <c r="N397">
        <f t="shared" si="38"/>
        <v>1</v>
      </c>
    </row>
    <row r="398" spans="1:14" x14ac:dyDescent="0.3">
      <c r="A398">
        <v>47239</v>
      </c>
      <c r="B398">
        <f t="shared" si="36"/>
        <v>31</v>
      </c>
      <c r="C398">
        <f t="shared" si="37"/>
        <v>0</v>
      </c>
      <c r="D398">
        <f t="shared" si="39"/>
        <v>0</v>
      </c>
      <c r="E398">
        <f t="shared" si="40"/>
        <v>0</v>
      </c>
      <c r="G398">
        <f t="shared" si="41"/>
        <v>0</v>
      </c>
      <c r="M398">
        <v>3783</v>
      </c>
      <c r="N398">
        <f t="shared" si="38"/>
        <v>3</v>
      </c>
    </row>
    <row r="399" spans="1:14" x14ac:dyDescent="0.3">
      <c r="A399">
        <v>3038</v>
      </c>
      <c r="B399">
        <f t="shared" si="36"/>
        <v>14</v>
      </c>
      <c r="C399">
        <f t="shared" si="37"/>
        <v>0</v>
      </c>
      <c r="D399">
        <f t="shared" si="39"/>
        <v>0</v>
      </c>
      <c r="E399">
        <f t="shared" si="40"/>
        <v>0</v>
      </c>
      <c r="G399">
        <f t="shared" si="41"/>
        <v>0</v>
      </c>
      <c r="M399">
        <v>3789</v>
      </c>
      <c r="N399">
        <f t="shared" si="38"/>
        <v>9</v>
      </c>
    </row>
    <row r="400" spans="1:14" x14ac:dyDescent="0.3">
      <c r="A400">
        <v>2850</v>
      </c>
      <c r="B400">
        <f t="shared" si="36"/>
        <v>162</v>
      </c>
      <c r="C400">
        <f t="shared" si="37"/>
        <v>0</v>
      </c>
      <c r="D400">
        <f t="shared" si="39"/>
        <v>0</v>
      </c>
      <c r="E400">
        <f t="shared" si="40"/>
        <v>0</v>
      </c>
      <c r="G400">
        <f t="shared" si="41"/>
        <v>0</v>
      </c>
      <c r="M400">
        <v>3796</v>
      </c>
      <c r="N400">
        <f t="shared" si="38"/>
        <v>16</v>
      </c>
    </row>
    <row r="401" spans="1:14" x14ac:dyDescent="0.3">
      <c r="A401">
        <v>54088</v>
      </c>
      <c r="B401">
        <f t="shared" si="36"/>
        <v>160</v>
      </c>
      <c r="C401">
        <f t="shared" si="37"/>
        <v>0</v>
      </c>
      <c r="D401">
        <f t="shared" si="39"/>
        <v>0</v>
      </c>
      <c r="E401">
        <f t="shared" si="40"/>
        <v>0</v>
      </c>
      <c r="G401">
        <f t="shared" si="41"/>
        <v>0</v>
      </c>
      <c r="M401">
        <v>3803</v>
      </c>
      <c r="N401">
        <f t="shared" si="38"/>
        <v>2</v>
      </c>
    </row>
    <row r="402" spans="1:14" x14ac:dyDescent="0.3">
      <c r="A402">
        <v>80712</v>
      </c>
      <c r="B402">
        <f t="shared" si="36"/>
        <v>72</v>
      </c>
      <c r="C402">
        <f t="shared" si="37"/>
        <v>0</v>
      </c>
      <c r="D402">
        <f t="shared" si="39"/>
        <v>0</v>
      </c>
      <c r="E402">
        <f t="shared" si="40"/>
        <v>0</v>
      </c>
      <c r="G402">
        <f t="shared" si="41"/>
        <v>0</v>
      </c>
      <c r="M402">
        <v>3814</v>
      </c>
      <c r="N402">
        <f t="shared" si="38"/>
        <v>13</v>
      </c>
    </row>
    <row r="403" spans="1:14" x14ac:dyDescent="0.3">
      <c r="A403">
        <v>80189</v>
      </c>
      <c r="B403">
        <f t="shared" si="36"/>
        <v>53</v>
      </c>
      <c r="C403">
        <f t="shared" si="37"/>
        <v>0</v>
      </c>
      <c r="D403">
        <f t="shared" si="39"/>
        <v>0</v>
      </c>
      <c r="E403">
        <f t="shared" si="40"/>
        <v>0</v>
      </c>
      <c r="G403">
        <f t="shared" si="41"/>
        <v>0</v>
      </c>
      <c r="M403">
        <v>3815</v>
      </c>
      <c r="N403">
        <f t="shared" si="38"/>
        <v>14</v>
      </c>
    </row>
    <row r="404" spans="1:14" x14ac:dyDescent="0.3">
      <c r="A404">
        <v>67580</v>
      </c>
      <c r="B404">
        <f t="shared" si="36"/>
        <v>44</v>
      </c>
      <c r="C404">
        <f t="shared" si="37"/>
        <v>0</v>
      </c>
      <c r="D404">
        <f t="shared" si="39"/>
        <v>0</v>
      </c>
      <c r="E404">
        <f t="shared" si="40"/>
        <v>0</v>
      </c>
      <c r="G404">
        <f t="shared" si="41"/>
        <v>0</v>
      </c>
      <c r="M404">
        <v>3819</v>
      </c>
      <c r="N404">
        <f t="shared" si="38"/>
        <v>18</v>
      </c>
    </row>
    <row r="405" spans="1:14" x14ac:dyDescent="0.3">
      <c r="A405">
        <v>63021</v>
      </c>
      <c r="B405">
        <f t="shared" si="36"/>
        <v>21</v>
      </c>
      <c r="C405">
        <f t="shared" si="37"/>
        <v>0</v>
      </c>
      <c r="D405">
        <f t="shared" si="39"/>
        <v>0</v>
      </c>
      <c r="E405">
        <f t="shared" si="40"/>
        <v>0</v>
      </c>
      <c r="G405">
        <f t="shared" si="41"/>
        <v>0</v>
      </c>
      <c r="M405">
        <v>3819</v>
      </c>
      <c r="N405">
        <f t="shared" si="38"/>
        <v>18</v>
      </c>
    </row>
    <row r="406" spans="1:14" x14ac:dyDescent="0.3">
      <c r="A406">
        <v>8848</v>
      </c>
      <c r="B406">
        <f t="shared" si="36"/>
        <v>112</v>
      </c>
      <c r="C406">
        <f t="shared" si="37"/>
        <v>0</v>
      </c>
      <c r="D406">
        <f t="shared" si="39"/>
        <v>0</v>
      </c>
      <c r="E406">
        <f t="shared" si="40"/>
        <v>0</v>
      </c>
      <c r="G406">
        <f t="shared" si="41"/>
        <v>0</v>
      </c>
      <c r="M406">
        <v>3836</v>
      </c>
      <c r="N406">
        <f t="shared" si="38"/>
        <v>14</v>
      </c>
    </row>
    <row r="407" spans="1:14" x14ac:dyDescent="0.3">
      <c r="A407">
        <v>85812</v>
      </c>
      <c r="B407">
        <f t="shared" si="36"/>
        <v>132</v>
      </c>
      <c r="C407">
        <f t="shared" si="37"/>
        <v>0</v>
      </c>
      <c r="D407">
        <f t="shared" si="39"/>
        <v>0</v>
      </c>
      <c r="E407">
        <f t="shared" si="40"/>
        <v>0</v>
      </c>
      <c r="G407">
        <f t="shared" si="41"/>
        <v>0</v>
      </c>
      <c r="M407">
        <v>3843</v>
      </c>
      <c r="N407">
        <f t="shared" si="38"/>
        <v>0</v>
      </c>
    </row>
    <row r="408" spans="1:14" x14ac:dyDescent="0.3">
      <c r="A408">
        <v>21165</v>
      </c>
      <c r="B408">
        <f t="shared" si="36"/>
        <v>165</v>
      </c>
      <c r="C408">
        <f t="shared" si="37"/>
        <v>0</v>
      </c>
      <c r="D408">
        <f t="shared" si="39"/>
        <v>0</v>
      </c>
      <c r="E408">
        <f t="shared" si="40"/>
        <v>0</v>
      </c>
      <c r="G408">
        <f t="shared" si="41"/>
        <v>0</v>
      </c>
      <c r="M408">
        <v>3849</v>
      </c>
      <c r="N408">
        <f t="shared" si="38"/>
        <v>6</v>
      </c>
    </row>
    <row r="409" spans="1:14" x14ac:dyDescent="0.3">
      <c r="A409">
        <v>32116</v>
      </c>
      <c r="B409">
        <f t="shared" si="36"/>
        <v>28</v>
      </c>
      <c r="C409">
        <f t="shared" si="37"/>
        <v>0</v>
      </c>
      <c r="D409">
        <f t="shared" si="39"/>
        <v>0</v>
      </c>
      <c r="E409">
        <f t="shared" si="40"/>
        <v>0</v>
      </c>
      <c r="G409">
        <f t="shared" si="41"/>
        <v>0</v>
      </c>
      <c r="M409">
        <v>3857</v>
      </c>
      <c r="N409">
        <f t="shared" si="38"/>
        <v>14</v>
      </c>
    </row>
    <row r="410" spans="1:14" x14ac:dyDescent="0.3">
      <c r="A410">
        <v>16674</v>
      </c>
      <c r="B410">
        <f t="shared" si="36"/>
        <v>42</v>
      </c>
      <c r="C410">
        <f t="shared" si="37"/>
        <v>0</v>
      </c>
      <c r="D410">
        <f t="shared" si="39"/>
        <v>0</v>
      </c>
      <c r="E410">
        <f t="shared" si="40"/>
        <v>0</v>
      </c>
      <c r="G410">
        <f t="shared" si="41"/>
        <v>0</v>
      </c>
      <c r="M410">
        <v>3859</v>
      </c>
      <c r="N410">
        <f t="shared" si="38"/>
        <v>16</v>
      </c>
    </row>
    <row r="411" spans="1:14" x14ac:dyDescent="0.3">
      <c r="A411">
        <v>43883</v>
      </c>
      <c r="B411">
        <f t="shared" si="36"/>
        <v>35</v>
      </c>
      <c r="C411">
        <f t="shared" si="37"/>
        <v>0</v>
      </c>
      <c r="D411">
        <f t="shared" si="39"/>
        <v>0</v>
      </c>
      <c r="E411">
        <f t="shared" si="40"/>
        <v>0</v>
      </c>
      <c r="G411">
        <f t="shared" si="41"/>
        <v>0</v>
      </c>
      <c r="M411">
        <v>3860</v>
      </c>
      <c r="N411">
        <f t="shared" si="38"/>
        <v>17</v>
      </c>
    </row>
    <row r="412" spans="1:14" x14ac:dyDescent="0.3">
      <c r="A412">
        <v>77766</v>
      </c>
      <c r="B412">
        <f t="shared" si="36"/>
        <v>150</v>
      </c>
      <c r="C412">
        <f t="shared" si="37"/>
        <v>0</v>
      </c>
      <c r="D412">
        <f t="shared" si="39"/>
        <v>0</v>
      </c>
      <c r="E412">
        <f t="shared" si="40"/>
        <v>0</v>
      </c>
      <c r="G412">
        <f t="shared" si="41"/>
        <v>0</v>
      </c>
      <c r="M412">
        <v>3862</v>
      </c>
      <c r="N412">
        <f t="shared" si="38"/>
        <v>19</v>
      </c>
    </row>
    <row r="413" spans="1:14" x14ac:dyDescent="0.3">
      <c r="A413">
        <v>65153</v>
      </c>
      <c r="B413">
        <f t="shared" si="36"/>
        <v>137</v>
      </c>
      <c r="C413">
        <f t="shared" si="37"/>
        <v>0</v>
      </c>
      <c r="D413">
        <f t="shared" si="39"/>
        <v>0</v>
      </c>
      <c r="E413">
        <f t="shared" si="40"/>
        <v>0</v>
      </c>
      <c r="G413">
        <f t="shared" si="41"/>
        <v>0</v>
      </c>
      <c r="M413">
        <v>3890</v>
      </c>
      <c r="N413">
        <f t="shared" si="38"/>
        <v>5</v>
      </c>
    </row>
    <row r="414" spans="1:14" x14ac:dyDescent="0.3">
      <c r="A414">
        <v>16238</v>
      </c>
      <c r="B414">
        <f t="shared" si="36"/>
        <v>110</v>
      </c>
      <c r="C414">
        <f t="shared" si="37"/>
        <v>0</v>
      </c>
      <c r="D414">
        <f t="shared" si="39"/>
        <v>0</v>
      </c>
      <c r="E414">
        <f t="shared" si="40"/>
        <v>0</v>
      </c>
      <c r="G414">
        <f t="shared" si="41"/>
        <v>0</v>
      </c>
      <c r="M414">
        <v>3902</v>
      </c>
      <c r="N414">
        <f t="shared" si="38"/>
        <v>17</v>
      </c>
    </row>
    <row r="415" spans="1:14" x14ac:dyDescent="0.3">
      <c r="A415">
        <v>75445</v>
      </c>
      <c r="B415">
        <f t="shared" si="36"/>
        <v>13</v>
      </c>
      <c r="C415">
        <f t="shared" si="37"/>
        <v>0</v>
      </c>
      <c r="D415">
        <f t="shared" si="39"/>
        <v>0</v>
      </c>
      <c r="E415">
        <f t="shared" si="40"/>
        <v>0</v>
      </c>
      <c r="G415">
        <f t="shared" si="41"/>
        <v>0</v>
      </c>
      <c r="M415">
        <v>3904</v>
      </c>
      <c r="N415">
        <f t="shared" si="38"/>
        <v>19</v>
      </c>
    </row>
    <row r="416" spans="1:14" x14ac:dyDescent="0.3">
      <c r="A416">
        <v>51244</v>
      </c>
      <c r="B416">
        <f t="shared" si="36"/>
        <v>4</v>
      </c>
      <c r="C416">
        <f t="shared" si="37"/>
        <v>0</v>
      </c>
      <c r="D416">
        <f t="shared" si="39"/>
        <v>0</v>
      </c>
      <c r="E416">
        <f t="shared" si="40"/>
        <v>0</v>
      </c>
      <c r="G416">
        <f t="shared" si="41"/>
        <v>0</v>
      </c>
      <c r="M416">
        <v>3906</v>
      </c>
      <c r="N416">
        <f t="shared" si="38"/>
        <v>0</v>
      </c>
    </row>
    <row r="417" spans="1:14" x14ac:dyDescent="0.3">
      <c r="A417">
        <v>3674</v>
      </c>
      <c r="B417">
        <f t="shared" si="36"/>
        <v>146</v>
      </c>
      <c r="C417">
        <f t="shared" si="37"/>
        <v>0</v>
      </c>
      <c r="D417">
        <f t="shared" si="39"/>
        <v>0</v>
      </c>
      <c r="E417">
        <f t="shared" si="40"/>
        <v>0</v>
      </c>
      <c r="G417">
        <f t="shared" si="41"/>
        <v>0</v>
      </c>
      <c r="M417">
        <v>3915</v>
      </c>
      <c r="N417">
        <f t="shared" si="38"/>
        <v>9</v>
      </c>
    </row>
    <row r="418" spans="1:14" x14ac:dyDescent="0.3">
      <c r="A418">
        <v>9478</v>
      </c>
      <c r="B418">
        <f t="shared" si="36"/>
        <v>70</v>
      </c>
      <c r="C418">
        <f t="shared" si="37"/>
        <v>0</v>
      </c>
      <c r="D418">
        <f t="shared" si="39"/>
        <v>0</v>
      </c>
      <c r="E418">
        <f t="shared" si="40"/>
        <v>0</v>
      </c>
      <c r="G418">
        <f t="shared" si="41"/>
        <v>0</v>
      </c>
      <c r="M418">
        <v>3927</v>
      </c>
      <c r="N418">
        <f t="shared" si="38"/>
        <v>0</v>
      </c>
    </row>
    <row r="419" spans="1:14" x14ac:dyDescent="0.3">
      <c r="A419">
        <v>49127</v>
      </c>
      <c r="B419">
        <f t="shared" si="36"/>
        <v>71</v>
      </c>
      <c r="C419">
        <f t="shared" si="37"/>
        <v>0</v>
      </c>
      <c r="D419">
        <f t="shared" si="39"/>
        <v>0</v>
      </c>
      <c r="E419">
        <f t="shared" si="40"/>
        <v>0</v>
      </c>
      <c r="G419">
        <f t="shared" si="41"/>
        <v>0</v>
      </c>
      <c r="M419">
        <v>3942</v>
      </c>
      <c r="N419">
        <f t="shared" si="38"/>
        <v>15</v>
      </c>
    </row>
    <row r="420" spans="1:14" x14ac:dyDescent="0.3">
      <c r="A420">
        <v>59421</v>
      </c>
      <c r="B420">
        <f t="shared" si="36"/>
        <v>117</v>
      </c>
      <c r="C420">
        <f t="shared" si="37"/>
        <v>0</v>
      </c>
      <c r="D420">
        <f t="shared" si="39"/>
        <v>0</v>
      </c>
      <c r="E420">
        <f t="shared" si="40"/>
        <v>0</v>
      </c>
      <c r="G420">
        <f t="shared" si="41"/>
        <v>0</v>
      </c>
      <c r="M420">
        <v>3943</v>
      </c>
      <c r="N420">
        <f t="shared" si="38"/>
        <v>16</v>
      </c>
    </row>
    <row r="421" spans="1:14" x14ac:dyDescent="0.3">
      <c r="A421">
        <v>2171</v>
      </c>
      <c r="B421">
        <f t="shared" si="36"/>
        <v>155</v>
      </c>
      <c r="C421">
        <f t="shared" si="37"/>
        <v>0</v>
      </c>
      <c r="D421">
        <f t="shared" si="39"/>
        <v>0</v>
      </c>
      <c r="E421">
        <f t="shared" si="40"/>
        <v>0</v>
      </c>
      <c r="G421">
        <f t="shared" si="41"/>
        <v>0</v>
      </c>
      <c r="M421">
        <v>3947</v>
      </c>
      <c r="N421">
        <f t="shared" si="38"/>
        <v>20</v>
      </c>
    </row>
    <row r="422" spans="1:14" x14ac:dyDescent="0.3">
      <c r="A422">
        <v>60776</v>
      </c>
      <c r="B422">
        <f t="shared" si="36"/>
        <v>128</v>
      </c>
      <c r="C422">
        <f t="shared" si="37"/>
        <v>0</v>
      </c>
      <c r="D422">
        <f t="shared" si="39"/>
        <v>0</v>
      </c>
      <c r="E422">
        <f t="shared" si="40"/>
        <v>0</v>
      </c>
      <c r="G422">
        <f t="shared" si="41"/>
        <v>0</v>
      </c>
      <c r="M422">
        <v>3963</v>
      </c>
      <c r="N422">
        <f t="shared" si="38"/>
        <v>15</v>
      </c>
    </row>
    <row r="423" spans="1:14" x14ac:dyDescent="0.3">
      <c r="A423">
        <v>75986</v>
      </c>
      <c r="B423">
        <f t="shared" si="36"/>
        <v>50</v>
      </c>
      <c r="C423">
        <f t="shared" si="37"/>
        <v>0</v>
      </c>
      <c r="D423">
        <f t="shared" si="39"/>
        <v>0</v>
      </c>
      <c r="E423">
        <f t="shared" si="40"/>
        <v>0</v>
      </c>
      <c r="G423">
        <f t="shared" si="41"/>
        <v>0</v>
      </c>
      <c r="M423">
        <v>3980</v>
      </c>
      <c r="N423">
        <f t="shared" si="38"/>
        <v>11</v>
      </c>
    </row>
    <row r="424" spans="1:14" x14ac:dyDescent="0.3">
      <c r="A424">
        <v>48005</v>
      </c>
      <c r="B424">
        <f t="shared" si="36"/>
        <v>125</v>
      </c>
      <c r="C424">
        <f t="shared" si="37"/>
        <v>0</v>
      </c>
      <c r="D424">
        <f t="shared" si="39"/>
        <v>0</v>
      </c>
      <c r="E424">
        <f t="shared" si="40"/>
        <v>0</v>
      </c>
      <c r="G424">
        <f t="shared" si="41"/>
        <v>0</v>
      </c>
      <c r="M424">
        <v>3987</v>
      </c>
      <c r="N424">
        <f t="shared" si="38"/>
        <v>18</v>
      </c>
    </row>
    <row r="425" spans="1:14" x14ac:dyDescent="0.3">
      <c r="A425">
        <v>5110</v>
      </c>
      <c r="B425">
        <f t="shared" si="36"/>
        <v>70</v>
      </c>
      <c r="C425">
        <f t="shared" si="37"/>
        <v>0</v>
      </c>
      <c r="D425">
        <f t="shared" si="39"/>
        <v>0</v>
      </c>
      <c r="E425">
        <f t="shared" si="40"/>
        <v>0</v>
      </c>
      <c r="G425">
        <f t="shared" si="41"/>
        <v>0</v>
      </c>
      <c r="M425">
        <v>4020</v>
      </c>
      <c r="N425">
        <f t="shared" si="38"/>
        <v>9</v>
      </c>
    </row>
    <row r="426" spans="1:14" x14ac:dyDescent="0.3">
      <c r="A426">
        <v>70895</v>
      </c>
      <c r="B426">
        <f t="shared" si="36"/>
        <v>167</v>
      </c>
      <c r="C426">
        <f t="shared" si="37"/>
        <v>0</v>
      </c>
      <c r="D426">
        <f t="shared" si="39"/>
        <v>0</v>
      </c>
      <c r="E426">
        <f t="shared" si="40"/>
        <v>0</v>
      </c>
      <c r="G426">
        <f t="shared" si="41"/>
        <v>0</v>
      </c>
      <c r="M426">
        <v>4032</v>
      </c>
      <c r="N426">
        <f t="shared" si="38"/>
        <v>0</v>
      </c>
    </row>
    <row r="427" spans="1:14" x14ac:dyDescent="0.3">
      <c r="A427">
        <v>47521</v>
      </c>
      <c r="B427">
        <f t="shared" si="36"/>
        <v>145</v>
      </c>
      <c r="C427">
        <f t="shared" si="37"/>
        <v>0</v>
      </c>
      <c r="D427">
        <f t="shared" si="39"/>
        <v>0</v>
      </c>
      <c r="E427">
        <f t="shared" si="40"/>
        <v>0</v>
      </c>
      <c r="G427">
        <f t="shared" si="41"/>
        <v>0</v>
      </c>
      <c r="M427">
        <v>4039</v>
      </c>
      <c r="N427">
        <f t="shared" si="38"/>
        <v>7</v>
      </c>
    </row>
    <row r="428" spans="1:14" x14ac:dyDescent="0.3">
      <c r="A428">
        <v>40599</v>
      </c>
      <c r="B428">
        <f t="shared" si="36"/>
        <v>111</v>
      </c>
      <c r="C428">
        <f t="shared" si="37"/>
        <v>0</v>
      </c>
      <c r="D428">
        <f t="shared" si="39"/>
        <v>0</v>
      </c>
      <c r="E428">
        <f t="shared" si="40"/>
        <v>0</v>
      </c>
      <c r="G428">
        <f t="shared" si="41"/>
        <v>0</v>
      </c>
      <c r="M428">
        <v>4046</v>
      </c>
      <c r="N428">
        <f t="shared" si="38"/>
        <v>14</v>
      </c>
    </row>
    <row r="429" spans="1:14" x14ac:dyDescent="0.3">
      <c r="A429">
        <v>61478</v>
      </c>
      <c r="B429">
        <f t="shared" si="36"/>
        <v>158</v>
      </c>
      <c r="C429">
        <f t="shared" si="37"/>
        <v>0</v>
      </c>
      <c r="D429">
        <f t="shared" si="39"/>
        <v>0</v>
      </c>
      <c r="E429">
        <f t="shared" si="40"/>
        <v>0</v>
      </c>
      <c r="G429">
        <f t="shared" si="41"/>
        <v>0</v>
      </c>
      <c r="M429">
        <v>4062</v>
      </c>
      <c r="N429">
        <f t="shared" si="38"/>
        <v>9</v>
      </c>
    </row>
    <row r="430" spans="1:14" x14ac:dyDescent="0.3">
      <c r="A430">
        <v>16710</v>
      </c>
      <c r="B430">
        <f t="shared" si="36"/>
        <v>78</v>
      </c>
      <c r="C430">
        <f t="shared" si="37"/>
        <v>0</v>
      </c>
      <c r="D430">
        <f t="shared" si="39"/>
        <v>0</v>
      </c>
      <c r="E430">
        <f t="shared" si="40"/>
        <v>0</v>
      </c>
      <c r="G430">
        <f t="shared" si="41"/>
        <v>0</v>
      </c>
      <c r="M430">
        <v>4071</v>
      </c>
      <c r="N430">
        <f t="shared" si="38"/>
        <v>18</v>
      </c>
    </row>
    <row r="431" spans="1:14" x14ac:dyDescent="0.3">
      <c r="A431">
        <v>31603</v>
      </c>
      <c r="B431">
        <f t="shared" si="36"/>
        <v>19</v>
      </c>
      <c r="C431">
        <f t="shared" si="37"/>
        <v>0</v>
      </c>
      <c r="D431">
        <f t="shared" si="39"/>
        <v>0</v>
      </c>
      <c r="E431">
        <f t="shared" si="40"/>
        <v>0</v>
      </c>
      <c r="G431">
        <f t="shared" si="41"/>
        <v>0</v>
      </c>
      <c r="M431">
        <v>4085</v>
      </c>
      <c r="N431">
        <f t="shared" si="38"/>
        <v>11</v>
      </c>
    </row>
    <row r="432" spans="1:14" x14ac:dyDescent="0.3">
      <c r="A432">
        <v>84079</v>
      </c>
      <c r="B432">
        <f t="shared" si="36"/>
        <v>79</v>
      </c>
      <c r="C432">
        <f t="shared" si="37"/>
        <v>0</v>
      </c>
      <c r="D432">
        <f t="shared" si="39"/>
        <v>0</v>
      </c>
      <c r="E432">
        <f t="shared" si="40"/>
        <v>0</v>
      </c>
      <c r="G432">
        <f t="shared" si="41"/>
        <v>0</v>
      </c>
      <c r="M432">
        <v>4117</v>
      </c>
      <c r="N432">
        <f t="shared" si="38"/>
        <v>1</v>
      </c>
    </row>
    <row r="433" spans="1:14" x14ac:dyDescent="0.3">
      <c r="A433">
        <v>1294</v>
      </c>
      <c r="B433">
        <f t="shared" si="36"/>
        <v>118</v>
      </c>
      <c r="C433">
        <f t="shared" si="37"/>
        <v>0</v>
      </c>
      <c r="D433">
        <f t="shared" si="39"/>
        <v>0</v>
      </c>
      <c r="E433">
        <f t="shared" si="40"/>
        <v>0</v>
      </c>
      <c r="G433">
        <f t="shared" si="41"/>
        <v>0</v>
      </c>
      <c r="M433">
        <v>4125</v>
      </c>
      <c r="N433">
        <f t="shared" si="38"/>
        <v>9</v>
      </c>
    </row>
    <row r="434" spans="1:14" x14ac:dyDescent="0.3">
      <c r="A434">
        <v>1449</v>
      </c>
      <c r="B434">
        <f t="shared" si="36"/>
        <v>105</v>
      </c>
      <c r="C434">
        <f t="shared" si="37"/>
        <v>0</v>
      </c>
      <c r="D434">
        <f t="shared" si="39"/>
        <v>0</v>
      </c>
      <c r="E434">
        <f t="shared" si="40"/>
        <v>0</v>
      </c>
      <c r="G434">
        <f t="shared" si="41"/>
        <v>0</v>
      </c>
      <c r="M434">
        <v>4137</v>
      </c>
      <c r="N434">
        <f t="shared" si="38"/>
        <v>0</v>
      </c>
    </row>
    <row r="435" spans="1:14" x14ac:dyDescent="0.3">
      <c r="A435">
        <v>66016</v>
      </c>
      <c r="B435">
        <f t="shared" si="36"/>
        <v>160</v>
      </c>
      <c r="C435">
        <f t="shared" si="37"/>
        <v>0</v>
      </c>
      <c r="D435">
        <f t="shared" si="39"/>
        <v>0</v>
      </c>
      <c r="E435">
        <f t="shared" si="40"/>
        <v>0</v>
      </c>
      <c r="G435">
        <f t="shared" si="41"/>
        <v>0</v>
      </c>
      <c r="M435">
        <v>4140</v>
      </c>
      <c r="N435">
        <f t="shared" si="38"/>
        <v>3</v>
      </c>
    </row>
    <row r="436" spans="1:14" x14ac:dyDescent="0.3">
      <c r="A436">
        <v>85878</v>
      </c>
      <c r="B436">
        <f t="shared" si="36"/>
        <v>30</v>
      </c>
      <c r="C436">
        <f t="shared" si="37"/>
        <v>0</v>
      </c>
      <c r="D436">
        <f t="shared" si="39"/>
        <v>0</v>
      </c>
      <c r="E436">
        <f t="shared" si="40"/>
        <v>0</v>
      </c>
      <c r="G436">
        <f t="shared" si="41"/>
        <v>0</v>
      </c>
      <c r="M436">
        <v>4146</v>
      </c>
      <c r="N436">
        <f t="shared" si="38"/>
        <v>9</v>
      </c>
    </row>
    <row r="437" spans="1:14" x14ac:dyDescent="0.3">
      <c r="A437">
        <v>61927</v>
      </c>
      <c r="B437">
        <f t="shared" si="36"/>
        <v>103</v>
      </c>
      <c r="C437">
        <f t="shared" si="37"/>
        <v>0</v>
      </c>
      <c r="D437">
        <f t="shared" si="39"/>
        <v>0</v>
      </c>
      <c r="E437">
        <f t="shared" si="40"/>
        <v>0</v>
      </c>
      <c r="G437">
        <f t="shared" si="41"/>
        <v>0</v>
      </c>
      <c r="M437">
        <v>4158</v>
      </c>
      <c r="N437">
        <f t="shared" si="38"/>
        <v>0</v>
      </c>
    </row>
    <row r="438" spans="1:14" x14ac:dyDescent="0.3">
      <c r="A438">
        <v>51583</v>
      </c>
      <c r="B438">
        <f t="shared" si="36"/>
        <v>7</v>
      </c>
      <c r="C438">
        <f t="shared" si="37"/>
        <v>0</v>
      </c>
      <c r="D438">
        <f t="shared" si="39"/>
        <v>0</v>
      </c>
      <c r="E438">
        <f t="shared" si="40"/>
        <v>0</v>
      </c>
      <c r="G438">
        <f t="shared" si="41"/>
        <v>0</v>
      </c>
      <c r="M438">
        <v>4183</v>
      </c>
      <c r="N438">
        <f t="shared" si="38"/>
        <v>4</v>
      </c>
    </row>
    <row r="439" spans="1:14" x14ac:dyDescent="0.3">
      <c r="A439">
        <v>59187</v>
      </c>
      <c r="B439">
        <f t="shared" si="36"/>
        <v>51</v>
      </c>
      <c r="C439">
        <f t="shared" si="37"/>
        <v>0</v>
      </c>
      <c r="D439">
        <f t="shared" si="39"/>
        <v>0</v>
      </c>
      <c r="E439">
        <f t="shared" si="40"/>
        <v>0</v>
      </c>
      <c r="G439">
        <f t="shared" si="41"/>
        <v>0</v>
      </c>
      <c r="M439">
        <v>4183</v>
      </c>
      <c r="N439">
        <f t="shared" si="38"/>
        <v>4</v>
      </c>
    </row>
    <row r="440" spans="1:14" x14ac:dyDescent="0.3">
      <c r="A440">
        <v>29543</v>
      </c>
      <c r="B440">
        <f t="shared" si="36"/>
        <v>143</v>
      </c>
      <c r="C440">
        <f t="shared" si="37"/>
        <v>0</v>
      </c>
      <c r="D440">
        <f t="shared" si="39"/>
        <v>0</v>
      </c>
      <c r="E440">
        <f t="shared" si="40"/>
        <v>0</v>
      </c>
      <c r="G440">
        <f t="shared" si="41"/>
        <v>0</v>
      </c>
      <c r="M440">
        <v>4184</v>
      </c>
      <c r="N440">
        <f t="shared" si="38"/>
        <v>5</v>
      </c>
    </row>
    <row r="441" spans="1:14" x14ac:dyDescent="0.3">
      <c r="A441">
        <v>51691</v>
      </c>
      <c r="B441">
        <f t="shared" si="36"/>
        <v>115</v>
      </c>
      <c r="C441">
        <f t="shared" si="37"/>
        <v>0</v>
      </c>
      <c r="D441">
        <f t="shared" si="39"/>
        <v>0</v>
      </c>
      <c r="E441">
        <f t="shared" si="40"/>
        <v>0</v>
      </c>
      <c r="G441">
        <f t="shared" si="41"/>
        <v>0</v>
      </c>
      <c r="M441">
        <v>4195</v>
      </c>
      <c r="N441">
        <f t="shared" si="38"/>
        <v>16</v>
      </c>
    </row>
    <row r="442" spans="1:14" x14ac:dyDescent="0.3">
      <c r="A442">
        <v>24343</v>
      </c>
      <c r="B442">
        <f t="shared" si="36"/>
        <v>151</v>
      </c>
      <c r="C442">
        <f t="shared" si="37"/>
        <v>0</v>
      </c>
      <c r="D442">
        <f t="shared" si="39"/>
        <v>0</v>
      </c>
      <c r="E442">
        <f t="shared" si="40"/>
        <v>0</v>
      </c>
      <c r="G442">
        <f t="shared" si="41"/>
        <v>0</v>
      </c>
      <c r="M442">
        <v>4209</v>
      </c>
      <c r="N442">
        <f t="shared" si="38"/>
        <v>9</v>
      </c>
    </row>
    <row r="443" spans="1:14" x14ac:dyDescent="0.3">
      <c r="A443">
        <v>9083</v>
      </c>
      <c r="B443">
        <f t="shared" si="36"/>
        <v>11</v>
      </c>
      <c r="C443">
        <f t="shared" si="37"/>
        <v>0</v>
      </c>
      <c r="D443">
        <f t="shared" si="39"/>
        <v>0</v>
      </c>
      <c r="E443">
        <f t="shared" si="40"/>
        <v>0</v>
      </c>
      <c r="G443">
        <f t="shared" si="41"/>
        <v>0</v>
      </c>
      <c r="M443">
        <v>4212</v>
      </c>
      <c r="N443">
        <f t="shared" si="38"/>
        <v>12</v>
      </c>
    </row>
    <row r="444" spans="1:14" x14ac:dyDescent="0.3">
      <c r="A444">
        <v>45932</v>
      </c>
      <c r="B444">
        <f t="shared" si="36"/>
        <v>68</v>
      </c>
      <c r="C444">
        <f t="shared" si="37"/>
        <v>0</v>
      </c>
      <c r="D444">
        <f t="shared" si="39"/>
        <v>0</v>
      </c>
      <c r="E444">
        <f t="shared" si="40"/>
        <v>0</v>
      </c>
      <c r="G444">
        <f t="shared" si="41"/>
        <v>0</v>
      </c>
      <c r="M444">
        <v>4236</v>
      </c>
      <c r="N444">
        <f t="shared" si="38"/>
        <v>15</v>
      </c>
    </row>
    <row r="445" spans="1:14" x14ac:dyDescent="0.3">
      <c r="A445">
        <v>53617</v>
      </c>
      <c r="B445">
        <f t="shared" si="36"/>
        <v>25</v>
      </c>
      <c r="C445">
        <f t="shared" si="37"/>
        <v>0</v>
      </c>
      <c r="D445">
        <f t="shared" si="39"/>
        <v>0</v>
      </c>
      <c r="E445">
        <f t="shared" si="40"/>
        <v>0</v>
      </c>
      <c r="G445">
        <f t="shared" si="41"/>
        <v>0</v>
      </c>
      <c r="M445">
        <v>4246</v>
      </c>
      <c r="N445">
        <f t="shared" si="38"/>
        <v>4</v>
      </c>
    </row>
    <row r="446" spans="1:14" x14ac:dyDescent="0.3">
      <c r="A446">
        <v>54761</v>
      </c>
      <c r="B446">
        <f t="shared" si="36"/>
        <v>161</v>
      </c>
      <c r="C446">
        <f t="shared" si="37"/>
        <v>0</v>
      </c>
      <c r="D446">
        <f t="shared" si="39"/>
        <v>0</v>
      </c>
      <c r="E446">
        <f t="shared" si="40"/>
        <v>0</v>
      </c>
      <c r="G446">
        <f t="shared" si="41"/>
        <v>0</v>
      </c>
      <c r="M446">
        <v>4265</v>
      </c>
      <c r="N446">
        <f t="shared" si="38"/>
        <v>2</v>
      </c>
    </row>
    <row r="447" spans="1:14" x14ac:dyDescent="0.3">
      <c r="A447">
        <v>77353</v>
      </c>
      <c r="B447">
        <f t="shared" si="36"/>
        <v>73</v>
      </c>
      <c r="C447">
        <f t="shared" si="37"/>
        <v>0</v>
      </c>
      <c r="D447">
        <f t="shared" si="39"/>
        <v>0</v>
      </c>
      <c r="E447">
        <f t="shared" si="40"/>
        <v>0</v>
      </c>
      <c r="G447">
        <f t="shared" si="41"/>
        <v>0</v>
      </c>
      <c r="M447">
        <v>4268</v>
      </c>
      <c r="N447">
        <f t="shared" si="38"/>
        <v>5</v>
      </c>
    </row>
    <row r="448" spans="1:14" x14ac:dyDescent="0.3">
      <c r="A448">
        <v>44046</v>
      </c>
      <c r="B448">
        <f t="shared" si="36"/>
        <v>30</v>
      </c>
      <c r="C448">
        <f t="shared" si="37"/>
        <v>0</v>
      </c>
      <c r="D448">
        <f t="shared" si="39"/>
        <v>0</v>
      </c>
      <c r="E448">
        <f t="shared" si="40"/>
        <v>0</v>
      </c>
      <c r="G448">
        <f t="shared" si="41"/>
        <v>0</v>
      </c>
      <c r="M448">
        <v>4281</v>
      </c>
      <c r="N448">
        <f t="shared" si="38"/>
        <v>18</v>
      </c>
    </row>
    <row r="449" spans="1:14" x14ac:dyDescent="0.3">
      <c r="A449">
        <v>52429</v>
      </c>
      <c r="B449">
        <f t="shared" si="36"/>
        <v>13</v>
      </c>
      <c r="C449">
        <f t="shared" si="37"/>
        <v>0</v>
      </c>
      <c r="D449">
        <f t="shared" si="39"/>
        <v>0</v>
      </c>
      <c r="E449">
        <f t="shared" si="40"/>
        <v>0</v>
      </c>
      <c r="G449">
        <f t="shared" si="41"/>
        <v>0</v>
      </c>
      <c r="M449">
        <v>4300</v>
      </c>
      <c r="N449">
        <f t="shared" si="38"/>
        <v>16</v>
      </c>
    </row>
    <row r="450" spans="1:14" x14ac:dyDescent="0.3">
      <c r="A450">
        <v>33886</v>
      </c>
      <c r="B450">
        <f t="shared" ref="B450:B513" si="42">MOD(A450,168)</f>
        <v>118</v>
      </c>
      <c r="C450">
        <f t="shared" ref="C450:C513" si="43">IF(B450=0,1,0)</f>
        <v>0</v>
      </c>
      <c r="D450">
        <f t="shared" si="39"/>
        <v>0</v>
      </c>
      <c r="E450">
        <f t="shared" si="40"/>
        <v>0</v>
      </c>
      <c r="G450">
        <f t="shared" si="41"/>
        <v>0</v>
      </c>
      <c r="M450">
        <v>4300</v>
      </c>
      <c r="N450">
        <f t="shared" ref="N450:N513" si="44">MOD(M450,21)</f>
        <v>16</v>
      </c>
    </row>
    <row r="451" spans="1:14" x14ac:dyDescent="0.3">
      <c r="A451">
        <v>60087</v>
      </c>
      <c r="B451">
        <f t="shared" si="42"/>
        <v>111</v>
      </c>
      <c r="C451">
        <f t="shared" si="43"/>
        <v>0</v>
      </c>
      <c r="D451">
        <f t="shared" ref="D451:D514" si="45">C451+C450</f>
        <v>0</v>
      </c>
      <c r="E451">
        <f t="shared" ref="E451:E514" si="46">IF(D451&gt;0,1,0)</f>
        <v>0</v>
      </c>
      <c r="G451">
        <f t="shared" ref="G451:G514" si="47">IF(E451=1,A450+A451,0)</f>
        <v>0</v>
      </c>
      <c r="M451">
        <v>4318</v>
      </c>
      <c r="N451">
        <f t="shared" si="44"/>
        <v>13</v>
      </c>
    </row>
    <row r="452" spans="1:14" x14ac:dyDescent="0.3">
      <c r="A452">
        <v>19832</v>
      </c>
      <c r="B452">
        <f t="shared" si="42"/>
        <v>8</v>
      </c>
      <c r="C452">
        <f t="shared" si="43"/>
        <v>0</v>
      </c>
      <c r="D452">
        <f t="shared" si="45"/>
        <v>0</v>
      </c>
      <c r="E452">
        <f t="shared" si="46"/>
        <v>0</v>
      </c>
      <c r="G452">
        <f t="shared" si="47"/>
        <v>0</v>
      </c>
      <c r="M452">
        <v>4322</v>
      </c>
      <c r="N452">
        <f t="shared" si="44"/>
        <v>17</v>
      </c>
    </row>
    <row r="453" spans="1:14" x14ac:dyDescent="0.3">
      <c r="A453">
        <v>87840</v>
      </c>
      <c r="B453">
        <f t="shared" si="42"/>
        <v>144</v>
      </c>
      <c r="C453">
        <f t="shared" si="43"/>
        <v>0</v>
      </c>
      <c r="D453">
        <f t="shared" si="45"/>
        <v>0</v>
      </c>
      <c r="E453">
        <f t="shared" si="46"/>
        <v>0</v>
      </c>
      <c r="G453">
        <f t="shared" si="47"/>
        <v>0</v>
      </c>
      <c r="M453">
        <v>4330</v>
      </c>
      <c r="N453">
        <f t="shared" si="44"/>
        <v>4</v>
      </c>
    </row>
    <row r="454" spans="1:14" x14ac:dyDescent="0.3">
      <c r="A454">
        <v>77421</v>
      </c>
      <c r="B454">
        <f t="shared" si="42"/>
        <v>141</v>
      </c>
      <c r="C454">
        <f t="shared" si="43"/>
        <v>0</v>
      </c>
      <c r="D454">
        <f t="shared" si="45"/>
        <v>0</v>
      </c>
      <c r="E454">
        <f t="shared" si="46"/>
        <v>0</v>
      </c>
      <c r="G454">
        <f t="shared" si="47"/>
        <v>0</v>
      </c>
      <c r="M454">
        <v>4338</v>
      </c>
      <c r="N454">
        <f t="shared" si="44"/>
        <v>12</v>
      </c>
    </row>
    <row r="455" spans="1:14" x14ac:dyDescent="0.3">
      <c r="A455">
        <v>65638</v>
      </c>
      <c r="B455">
        <f t="shared" si="42"/>
        <v>118</v>
      </c>
      <c r="C455">
        <f t="shared" si="43"/>
        <v>0</v>
      </c>
      <c r="D455">
        <f t="shared" si="45"/>
        <v>0</v>
      </c>
      <c r="E455">
        <f t="shared" si="46"/>
        <v>0</v>
      </c>
      <c r="G455">
        <f t="shared" si="47"/>
        <v>0</v>
      </c>
      <c r="M455">
        <v>4342</v>
      </c>
      <c r="N455">
        <f t="shared" si="44"/>
        <v>16</v>
      </c>
    </row>
    <row r="456" spans="1:14" x14ac:dyDescent="0.3">
      <c r="A456">
        <v>3857</v>
      </c>
      <c r="B456">
        <f t="shared" si="42"/>
        <v>161</v>
      </c>
      <c r="C456">
        <f t="shared" si="43"/>
        <v>0</v>
      </c>
      <c r="D456">
        <f t="shared" si="45"/>
        <v>0</v>
      </c>
      <c r="E456">
        <f t="shared" si="46"/>
        <v>0</v>
      </c>
      <c r="G456">
        <f t="shared" si="47"/>
        <v>0</v>
      </c>
      <c r="M456">
        <v>4355</v>
      </c>
      <c r="N456">
        <f t="shared" si="44"/>
        <v>8</v>
      </c>
    </row>
    <row r="457" spans="1:14" x14ac:dyDescent="0.3">
      <c r="A457">
        <v>87501</v>
      </c>
      <c r="B457">
        <f t="shared" si="42"/>
        <v>141</v>
      </c>
      <c r="C457">
        <f t="shared" si="43"/>
        <v>0</v>
      </c>
      <c r="D457">
        <f t="shared" si="45"/>
        <v>0</v>
      </c>
      <c r="E457">
        <f t="shared" si="46"/>
        <v>0</v>
      </c>
      <c r="G457">
        <f t="shared" si="47"/>
        <v>0</v>
      </c>
      <c r="M457">
        <v>4365</v>
      </c>
      <c r="N457">
        <f t="shared" si="44"/>
        <v>18</v>
      </c>
    </row>
    <row r="458" spans="1:14" x14ac:dyDescent="0.3">
      <c r="A458">
        <v>15988</v>
      </c>
      <c r="B458">
        <f t="shared" si="42"/>
        <v>28</v>
      </c>
      <c r="C458">
        <f t="shared" si="43"/>
        <v>0</v>
      </c>
      <c r="D458">
        <f t="shared" si="45"/>
        <v>0</v>
      </c>
      <c r="E458">
        <f t="shared" si="46"/>
        <v>0</v>
      </c>
      <c r="G458">
        <f t="shared" si="47"/>
        <v>0</v>
      </c>
      <c r="M458">
        <v>4377</v>
      </c>
      <c r="N458">
        <f t="shared" si="44"/>
        <v>9</v>
      </c>
    </row>
    <row r="459" spans="1:14" x14ac:dyDescent="0.3">
      <c r="A459">
        <v>5830</v>
      </c>
      <c r="B459">
        <f t="shared" si="42"/>
        <v>118</v>
      </c>
      <c r="C459">
        <f t="shared" si="43"/>
        <v>0</v>
      </c>
      <c r="D459">
        <f t="shared" si="45"/>
        <v>0</v>
      </c>
      <c r="E459">
        <f t="shared" si="46"/>
        <v>0</v>
      </c>
      <c r="G459">
        <f t="shared" si="47"/>
        <v>0</v>
      </c>
      <c r="M459">
        <v>4385</v>
      </c>
      <c r="N459">
        <f t="shared" si="44"/>
        <v>17</v>
      </c>
    </row>
    <row r="460" spans="1:14" x14ac:dyDescent="0.3">
      <c r="A460">
        <v>50232</v>
      </c>
      <c r="B460">
        <f t="shared" si="42"/>
        <v>0</v>
      </c>
      <c r="C460">
        <f t="shared" si="43"/>
        <v>1</v>
      </c>
      <c r="D460">
        <f t="shared" si="45"/>
        <v>1</v>
      </c>
      <c r="E460">
        <f t="shared" si="46"/>
        <v>1</v>
      </c>
      <c r="G460">
        <f t="shared" si="47"/>
        <v>56062</v>
      </c>
      <c r="M460">
        <v>4394</v>
      </c>
      <c r="N460">
        <f t="shared" si="44"/>
        <v>5</v>
      </c>
    </row>
    <row r="461" spans="1:14" x14ac:dyDescent="0.3">
      <c r="A461">
        <v>19387</v>
      </c>
      <c r="B461">
        <f t="shared" si="42"/>
        <v>67</v>
      </c>
      <c r="C461">
        <f t="shared" si="43"/>
        <v>0</v>
      </c>
      <c r="D461">
        <f t="shared" si="45"/>
        <v>1</v>
      </c>
      <c r="E461">
        <f t="shared" si="46"/>
        <v>1</v>
      </c>
      <c r="G461">
        <f t="shared" si="47"/>
        <v>69619</v>
      </c>
      <c r="M461">
        <v>4395</v>
      </c>
      <c r="N461">
        <f t="shared" si="44"/>
        <v>6</v>
      </c>
    </row>
    <row r="462" spans="1:14" x14ac:dyDescent="0.3">
      <c r="A462">
        <v>54643</v>
      </c>
      <c r="B462">
        <f t="shared" si="42"/>
        <v>43</v>
      </c>
      <c r="C462">
        <f t="shared" si="43"/>
        <v>0</v>
      </c>
      <c r="D462">
        <f t="shared" si="45"/>
        <v>0</v>
      </c>
      <c r="E462">
        <f t="shared" si="46"/>
        <v>0</v>
      </c>
      <c r="G462">
        <f t="shared" si="47"/>
        <v>0</v>
      </c>
      <c r="M462">
        <v>4409</v>
      </c>
      <c r="N462">
        <f t="shared" si="44"/>
        <v>20</v>
      </c>
    </row>
    <row r="463" spans="1:14" x14ac:dyDescent="0.3">
      <c r="A463">
        <v>32720</v>
      </c>
      <c r="B463">
        <f t="shared" si="42"/>
        <v>128</v>
      </c>
      <c r="C463">
        <f t="shared" si="43"/>
        <v>0</v>
      </c>
      <c r="D463">
        <f t="shared" si="45"/>
        <v>0</v>
      </c>
      <c r="E463">
        <f t="shared" si="46"/>
        <v>0</v>
      </c>
      <c r="G463">
        <f t="shared" si="47"/>
        <v>0</v>
      </c>
      <c r="M463">
        <v>4423</v>
      </c>
      <c r="N463">
        <f t="shared" si="44"/>
        <v>13</v>
      </c>
    </row>
    <row r="464" spans="1:14" x14ac:dyDescent="0.3">
      <c r="A464">
        <v>38403</v>
      </c>
      <c r="B464">
        <f t="shared" si="42"/>
        <v>99</v>
      </c>
      <c r="C464">
        <f t="shared" si="43"/>
        <v>0</v>
      </c>
      <c r="D464">
        <f t="shared" si="45"/>
        <v>0</v>
      </c>
      <c r="E464">
        <f t="shared" si="46"/>
        <v>0</v>
      </c>
      <c r="G464">
        <f t="shared" si="47"/>
        <v>0</v>
      </c>
      <c r="M464">
        <v>4433</v>
      </c>
      <c r="N464">
        <f t="shared" si="44"/>
        <v>2</v>
      </c>
    </row>
    <row r="465" spans="1:14" x14ac:dyDescent="0.3">
      <c r="A465">
        <v>70459</v>
      </c>
      <c r="B465">
        <f t="shared" si="42"/>
        <v>67</v>
      </c>
      <c r="C465">
        <f t="shared" si="43"/>
        <v>0</v>
      </c>
      <c r="D465">
        <f t="shared" si="45"/>
        <v>0</v>
      </c>
      <c r="E465">
        <f t="shared" si="46"/>
        <v>0</v>
      </c>
      <c r="G465">
        <f t="shared" si="47"/>
        <v>0</v>
      </c>
      <c r="M465">
        <v>4446</v>
      </c>
      <c r="N465">
        <f t="shared" si="44"/>
        <v>15</v>
      </c>
    </row>
    <row r="466" spans="1:14" x14ac:dyDescent="0.3">
      <c r="A466">
        <v>77016</v>
      </c>
      <c r="B466">
        <f t="shared" si="42"/>
        <v>72</v>
      </c>
      <c r="C466">
        <f t="shared" si="43"/>
        <v>0</v>
      </c>
      <c r="D466">
        <f t="shared" si="45"/>
        <v>0</v>
      </c>
      <c r="E466">
        <f t="shared" si="46"/>
        <v>0</v>
      </c>
      <c r="G466">
        <f t="shared" si="47"/>
        <v>0</v>
      </c>
      <c r="M466">
        <v>4447</v>
      </c>
      <c r="N466">
        <f t="shared" si="44"/>
        <v>16</v>
      </c>
    </row>
    <row r="467" spans="1:14" x14ac:dyDescent="0.3">
      <c r="A467">
        <v>74456</v>
      </c>
      <c r="B467">
        <f t="shared" si="42"/>
        <v>32</v>
      </c>
      <c r="C467">
        <f t="shared" si="43"/>
        <v>0</v>
      </c>
      <c r="D467">
        <f t="shared" si="45"/>
        <v>0</v>
      </c>
      <c r="E467">
        <f t="shared" si="46"/>
        <v>0</v>
      </c>
      <c r="G467">
        <f t="shared" si="47"/>
        <v>0</v>
      </c>
      <c r="M467">
        <v>4452</v>
      </c>
      <c r="N467">
        <f t="shared" si="44"/>
        <v>0</v>
      </c>
    </row>
    <row r="468" spans="1:14" x14ac:dyDescent="0.3">
      <c r="A468">
        <v>8767</v>
      </c>
      <c r="B468">
        <f t="shared" si="42"/>
        <v>31</v>
      </c>
      <c r="C468">
        <f t="shared" si="43"/>
        <v>0</v>
      </c>
      <c r="D468">
        <f t="shared" si="45"/>
        <v>0</v>
      </c>
      <c r="E468">
        <f t="shared" si="46"/>
        <v>0</v>
      </c>
      <c r="G468">
        <f t="shared" si="47"/>
        <v>0</v>
      </c>
      <c r="M468">
        <v>4452</v>
      </c>
      <c r="N468">
        <f t="shared" si="44"/>
        <v>0</v>
      </c>
    </row>
    <row r="469" spans="1:14" x14ac:dyDescent="0.3">
      <c r="A469">
        <v>32715</v>
      </c>
      <c r="B469">
        <f t="shared" si="42"/>
        <v>123</v>
      </c>
      <c r="C469">
        <f t="shared" si="43"/>
        <v>0</v>
      </c>
      <c r="D469">
        <f t="shared" si="45"/>
        <v>0</v>
      </c>
      <c r="E469">
        <f t="shared" si="46"/>
        <v>0</v>
      </c>
      <c r="G469">
        <f t="shared" si="47"/>
        <v>0</v>
      </c>
      <c r="M469">
        <v>4453</v>
      </c>
      <c r="N469">
        <f t="shared" si="44"/>
        <v>1</v>
      </c>
    </row>
    <row r="470" spans="1:14" x14ac:dyDescent="0.3">
      <c r="A470">
        <v>55544</v>
      </c>
      <c r="B470">
        <f t="shared" si="42"/>
        <v>104</v>
      </c>
      <c r="C470">
        <f t="shared" si="43"/>
        <v>0</v>
      </c>
      <c r="D470">
        <f t="shared" si="45"/>
        <v>0</v>
      </c>
      <c r="E470">
        <f t="shared" si="46"/>
        <v>0</v>
      </c>
      <c r="G470">
        <f t="shared" si="47"/>
        <v>0</v>
      </c>
      <c r="M470">
        <v>4461</v>
      </c>
      <c r="N470">
        <f t="shared" si="44"/>
        <v>9</v>
      </c>
    </row>
    <row r="471" spans="1:14" x14ac:dyDescent="0.3">
      <c r="A471">
        <v>5560</v>
      </c>
      <c r="B471">
        <f t="shared" si="42"/>
        <v>16</v>
      </c>
      <c r="C471">
        <f t="shared" si="43"/>
        <v>0</v>
      </c>
      <c r="D471">
        <f t="shared" si="45"/>
        <v>0</v>
      </c>
      <c r="E471">
        <f t="shared" si="46"/>
        <v>0</v>
      </c>
      <c r="G471">
        <f t="shared" si="47"/>
        <v>0</v>
      </c>
      <c r="M471">
        <v>4473</v>
      </c>
      <c r="N471">
        <f t="shared" si="44"/>
        <v>0</v>
      </c>
    </row>
    <row r="472" spans="1:14" x14ac:dyDescent="0.3">
      <c r="A472">
        <v>23971</v>
      </c>
      <c r="B472">
        <f t="shared" si="42"/>
        <v>115</v>
      </c>
      <c r="C472">
        <f t="shared" si="43"/>
        <v>0</v>
      </c>
      <c r="D472">
        <f t="shared" si="45"/>
        <v>0</v>
      </c>
      <c r="E472">
        <f t="shared" si="46"/>
        <v>0</v>
      </c>
      <c r="G472">
        <f t="shared" si="47"/>
        <v>0</v>
      </c>
      <c r="M472">
        <v>4484</v>
      </c>
      <c r="N472">
        <f t="shared" si="44"/>
        <v>11</v>
      </c>
    </row>
    <row r="473" spans="1:14" x14ac:dyDescent="0.3">
      <c r="A473">
        <v>68278</v>
      </c>
      <c r="B473">
        <f t="shared" si="42"/>
        <v>70</v>
      </c>
      <c r="C473">
        <f t="shared" si="43"/>
        <v>0</v>
      </c>
      <c r="D473">
        <f t="shared" si="45"/>
        <v>0</v>
      </c>
      <c r="E473">
        <f t="shared" si="46"/>
        <v>0</v>
      </c>
      <c r="G473">
        <f t="shared" si="47"/>
        <v>0</v>
      </c>
      <c r="M473">
        <v>4492</v>
      </c>
      <c r="N473">
        <f t="shared" si="44"/>
        <v>19</v>
      </c>
    </row>
    <row r="474" spans="1:14" x14ac:dyDescent="0.3">
      <c r="A474">
        <v>43619</v>
      </c>
      <c r="B474">
        <f t="shared" si="42"/>
        <v>107</v>
      </c>
      <c r="C474">
        <f t="shared" si="43"/>
        <v>0</v>
      </c>
      <c r="D474">
        <f t="shared" si="45"/>
        <v>0</v>
      </c>
      <c r="E474">
        <f t="shared" si="46"/>
        <v>0</v>
      </c>
      <c r="G474">
        <f t="shared" si="47"/>
        <v>0</v>
      </c>
      <c r="M474">
        <v>4492</v>
      </c>
      <c r="N474">
        <f t="shared" si="44"/>
        <v>19</v>
      </c>
    </row>
    <row r="475" spans="1:14" x14ac:dyDescent="0.3">
      <c r="A475">
        <v>42225</v>
      </c>
      <c r="B475">
        <f t="shared" si="42"/>
        <v>57</v>
      </c>
      <c r="C475">
        <f t="shared" si="43"/>
        <v>0</v>
      </c>
      <c r="D475">
        <f t="shared" si="45"/>
        <v>0</v>
      </c>
      <c r="E475">
        <f t="shared" si="46"/>
        <v>0</v>
      </c>
      <c r="G475">
        <f t="shared" si="47"/>
        <v>0</v>
      </c>
      <c r="M475">
        <v>4496</v>
      </c>
      <c r="N475">
        <f t="shared" si="44"/>
        <v>2</v>
      </c>
    </row>
    <row r="476" spans="1:14" x14ac:dyDescent="0.3">
      <c r="A476">
        <v>50063</v>
      </c>
      <c r="B476">
        <f t="shared" si="42"/>
        <v>167</v>
      </c>
      <c r="C476">
        <f t="shared" si="43"/>
        <v>0</v>
      </c>
      <c r="D476">
        <f t="shared" si="45"/>
        <v>0</v>
      </c>
      <c r="E476">
        <f t="shared" si="46"/>
        <v>0</v>
      </c>
      <c r="G476">
        <f t="shared" si="47"/>
        <v>0</v>
      </c>
      <c r="M476">
        <v>4500</v>
      </c>
      <c r="N476">
        <f t="shared" si="44"/>
        <v>6</v>
      </c>
    </row>
    <row r="477" spans="1:14" x14ac:dyDescent="0.3">
      <c r="A477">
        <v>46919</v>
      </c>
      <c r="B477">
        <f t="shared" si="42"/>
        <v>47</v>
      </c>
      <c r="C477">
        <f t="shared" si="43"/>
        <v>0</v>
      </c>
      <c r="D477">
        <f t="shared" si="45"/>
        <v>0</v>
      </c>
      <c r="E477">
        <f t="shared" si="46"/>
        <v>0</v>
      </c>
      <c r="G477">
        <f t="shared" si="47"/>
        <v>0</v>
      </c>
      <c r="M477">
        <v>4503</v>
      </c>
      <c r="N477">
        <f t="shared" si="44"/>
        <v>9</v>
      </c>
    </row>
    <row r="478" spans="1:14" x14ac:dyDescent="0.3">
      <c r="A478">
        <v>68482</v>
      </c>
      <c r="B478">
        <f t="shared" si="42"/>
        <v>106</v>
      </c>
      <c r="C478">
        <f t="shared" si="43"/>
        <v>0</v>
      </c>
      <c r="D478">
        <f t="shared" si="45"/>
        <v>0</v>
      </c>
      <c r="E478">
        <f t="shared" si="46"/>
        <v>0</v>
      </c>
      <c r="G478">
        <f t="shared" si="47"/>
        <v>0</v>
      </c>
      <c r="M478">
        <v>4515</v>
      </c>
      <c r="N478">
        <f t="shared" si="44"/>
        <v>0</v>
      </c>
    </row>
    <row r="479" spans="1:14" x14ac:dyDescent="0.3">
      <c r="A479">
        <v>42253</v>
      </c>
      <c r="B479">
        <f t="shared" si="42"/>
        <v>85</v>
      </c>
      <c r="C479">
        <f t="shared" si="43"/>
        <v>0</v>
      </c>
      <c r="D479">
        <f t="shared" si="45"/>
        <v>0</v>
      </c>
      <c r="E479">
        <f t="shared" si="46"/>
        <v>0</v>
      </c>
      <c r="G479">
        <f t="shared" si="47"/>
        <v>0</v>
      </c>
      <c r="M479">
        <v>4517</v>
      </c>
      <c r="N479">
        <f t="shared" si="44"/>
        <v>2</v>
      </c>
    </row>
    <row r="480" spans="1:14" x14ac:dyDescent="0.3">
      <c r="A480">
        <v>67424</v>
      </c>
      <c r="B480">
        <f t="shared" si="42"/>
        <v>56</v>
      </c>
      <c r="C480">
        <f t="shared" si="43"/>
        <v>0</v>
      </c>
      <c r="D480">
        <f t="shared" si="45"/>
        <v>0</v>
      </c>
      <c r="E480">
        <f t="shared" si="46"/>
        <v>0</v>
      </c>
      <c r="G480">
        <f t="shared" si="47"/>
        <v>0</v>
      </c>
      <c r="M480">
        <v>4519</v>
      </c>
      <c r="N480">
        <f t="shared" si="44"/>
        <v>4</v>
      </c>
    </row>
    <row r="481" spans="1:14" x14ac:dyDescent="0.3">
      <c r="A481">
        <v>36243</v>
      </c>
      <c r="B481">
        <f t="shared" si="42"/>
        <v>123</v>
      </c>
      <c r="C481">
        <f t="shared" si="43"/>
        <v>0</v>
      </c>
      <c r="D481">
        <f t="shared" si="45"/>
        <v>0</v>
      </c>
      <c r="E481">
        <f t="shared" si="46"/>
        <v>0</v>
      </c>
      <c r="G481">
        <f t="shared" si="47"/>
        <v>0</v>
      </c>
      <c r="M481">
        <v>4525</v>
      </c>
      <c r="N481">
        <f t="shared" si="44"/>
        <v>10</v>
      </c>
    </row>
    <row r="482" spans="1:14" x14ac:dyDescent="0.3">
      <c r="A482">
        <v>14596</v>
      </c>
      <c r="B482">
        <f t="shared" si="42"/>
        <v>148</v>
      </c>
      <c r="C482">
        <f t="shared" si="43"/>
        <v>0</v>
      </c>
      <c r="D482">
        <f t="shared" si="45"/>
        <v>0</v>
      </c>
      <c r="E482">
        <f t="shared" si="46"/>
        <v>0</v>
      </c>
      <c r="G482">
        <f t="shared" si="47"/>
        <v>0</v>
      </c>
      <c r="M482">
        <v>4528</v>
      </c>
      <c r="N482">
        <f t="shared" si="44"/>
        <v>13</v>
      </c>
    </row>
    <row r="483" spans="1:14" x14ac:dyDescent="0.3">
      <c r="A483">
        <v>53083</v>
      </c>
      <c r="B483">
        <f t="shared" si="42"/>
        <v>163</v>
      </c>
      <c r="C483">
        <f t="shared" si="43"/>
        <v>0</v>
      </c>
      <c r="D483">
        <f t="shared" si="45"/>
        <v>0</v>
      </c>
      <c r="E483">
        <f t="shared" si="46"/>
        <v>0</v>
      </c>
      <c r="G483">
        <f t="shared" si="47"/>
        <v>0</v>
      </c>
      <c r="M483">
        <v>4534</v>
      </c>
      <c r="N483">
        <f t="shared" si="44"/>
        <v>19</v>
      </c>
    </row>
    <row r="484" spans="1:14" x14ac:dyDescent="0.3">
      <c r="A484">
        <v>57015</v>
      </c>
      <c r="B484">
        <f t="shared" si="42"/>
        <v>63</v>
      </c>
      <c r="C484">
        <f t="shared" si="43"/>
        <v>0</v>
      </c>
      <c r="D484">
        <f t="shared" si="45"/>
        <v>0</v>
      </c>
      <c r="E484">
        <f t="shared" si="46"/>
        <v>0</v>
      </c>
      <c r="G484">
        <f t="shared" si="47"/>
        <v>0</v>
      </c>
      <c r="M484">
        <v>4538</v>
      </c>
      <c r="N484">
        <f t="shared" si="44"/>
        <v>2</v>
      </c>
    </row>
    <row r="485" spans="1:14" x14ac:dyDescent="0.3">
      <c r="A485">
        <v>19941</v>
      </c>
      <c r="B485">
        <f t="shared" si="42"/>
        <v>117</v>
      </c>
      <c r="C485">
        <f t="shared" si="43"/>
        <v>0</v>
      </c>
      <c r="D485">
        <f t="shared" si="45"/>
        <v>0</v>
      </c>
      <c r="E485">
        <f t="shared" si="46"/>
        <v>0</v>
      </c>
      <c r="G485">
        <f t="shared" si="47"/>
        <v>0</v>
      </c>
      <c r="M485">
        <v>4574</v>
      </c>
      <c r="N485">
        <f t="shared" si="44"/>
        <v>17</v>
      </c>
    </row>
    <row r="486" spans="1:14" x14ac:dyDescent="0.3">
      <c r="A486">
        <v>48856</v>
      </c>
      <c r="B486">
        <f t="shared" si="42"/>
        <v>136</v>
      </c>
      <c r="C486">
        <f t="shared" si="43"/>
        <v>0</v>
      </c>
      <c r="D486">
        <f t="shared" si="45"/>
        <v>0</v>
      </c>
      <c r="E486">
        <f t="shared" si="46"/>
        <v>0</v>
      </c>
      <c r="G486">
        <f t="shared" si="47"/>
        <v>0</v>
      </c>
      <c r="M486">
        <v>4592</v>
      </c>
      <c r="N486">
        <f t="shared" si="44"/>
        <v>14</v>
      </c>
    </row>
    <row r="487" spans="1:14" x14ac:dyDescent="0.3">
      <c r="A487">
        <v>9028</v>
      </c>
      <c r="B487">
        <f t="shared" si="42"/>
        <v>124</v>
      </c>
      <c r="C487">
        <f t="shared" si="43"/>
        <v>0</v>
      </c>
      <c r="D487">
        <f t="shared" si="45"/>
        <v>0</v>
      </c>
      <c r="E487">
        <f t="shared" si="46"/>
        <v>0</v>
      </c>
      <c r="G487">
        <f t="shared" si="47"/>
        <v>0</v>
      </c>
      <c r="M487">
        <v>4593</v>
      </c>
      <c r="N487">
        <f t="shared" si="44"/>
        <v>15</v>
      </c>
    </row>
    <row r="488" spans="1:14" x14ac:dyDescent="0.3">
      <c r="A488">
        <v>78205</v>
      </c>
      <c r="B488">
        <f t="shared" si="42"/>
        <v>85</v>
      </c>
      <c r="C488">
        <f t="shared" si="43"/>
        <v>0</v>
      </c>
      <c r="D488">
        <f t="shared" si="45"/>
        <v>0</v>
      </c>
      <c r="E488">
        <f t="shared" si="46"/>
        <v>0</v>
      </c>
      <c r="G488">
        <f t="shared" si="47"/>
        <v>0</v>
      </c>
      <c r="M488">
        <v>4595</v>
      </c>
      <c r="N488">
        <f t="shared" si="44"/>
        <v>17</v>
      </c>
    </row>
    <row r="489" spans="1:14" x14ac:dyDescent="0.3">
      <c r="A489">
        <v>13781</v>
      </c>
      <c r="B489">
        <f t="shared" si="42"/>
        <v>5</v>
      </c>
      <c r="C489">
        <f t="shared" si="43"/>
        <v>0</v>
      </c>
      <c r="D489">
        <f t="shared" si="45"/>
        <v>0</v>
      </c>
      <c r="E489">
        <f t="shared" si="46"/>
        <v>0</v>
      </c>
      <c r="G489">
        <f t="shared" si="47"/>
        <v>0</v>
      </c>
      <c r="M489">
        <v>4601</v>
      </c>
      <c r="N489">
        <f t="shared" si="44"/>
        <v>2</v>
      </c>
    </row>
    <row r="490" spans="1:14" x14ac:dyDescent="0.3">
      <c r="A490">
        <v>1353</v>
      </c>
      <c r="B490">
        <f t="shared" si="42"/>
        <v>9</v>
      </c>
      <c r="C490">
        <f t="shared" si="43"/>
        <v>0</v>
      </c>
      <c r="D490">
        <f t="shared" si="45"/>
        <v>0</v>
      </c>
      <c r="E490">
        <f t="shared" si="46"/>
        <v>0</v>
      </c>
      <c r="G490">
        <f t="shared" si="47"/>
        <v>0</v>
      </c>
      <c r="M490">
        <v>4612</v>
      </c>
      <c r="N490">
        <f t="shared" si="44"/>
        <v>13</v>
      </c>
    </row>
    <row r="491" spans="1:14" x14ac:dyDescent="0.3">
      <c r="A491">
        <v>11971</v>
      </c>
      <c r="B491">
        <f t="shared" si="42"/>
        <v>43</v>
      </c>
      <c r="C491">
        <f t="shared" si="43"/>
        <v>0</v>
      </c>
      <c r="D491">
        <f t="shared" si="45"/>
        <v>0</v>
      </c>
      <c r="E491">
        <f t="shared" si="46"/>
        <v>0</v>
      </c>
      <c r="G491">
        <f t="shared" si="47"/>
        <v>0</v>
      </c>
      <c r="M491">
        <v>4614</v>
      </c>
      <c r="N491">
        <f t="shared" si="44"/>
        <v>15</v>
      </c>
    </row>
    <row r="492" spans="1:14" x14ac:dyDescent="0.3">
      <c r="A492">
        <v>27531</v>
      </c>
      <c r="B492">
        <f t="shared" si="42"/>
        <v>147</v>
      </c>
      <c r="C492">
        <f t="shared" si="43"/>
        <v>0</v>
      </c>
      <c r="D492">
        <f t="shared" si="45"/>
        <v>0</v>
      </c>
      <c r="E492">
        <f t="shared" si="46"/>
        <v>0</v>
      </c>
      <c r="G492">
        <f t="shared" si="47"/>
        <v>0</v>
      </c>
      <c r="M492">
        <v>4619</v>
      </c>
      <c r="N492">
        <f t="shared" si="44"/>
        <v>20</v>
      </c>
    </row>
    <row r="493" spans="1:14" x14ac:dyDescent="0.3">
      <c r="A493">
        <v>85111</v>
      </c>
      <c r="B493">
        <f t="shared" si="42"/>
        <v>103</v>
      </c>
      <c r="C493">
        <f t="shared" si="43"/>
        <v>0</v>
      </c>
      <c r="D493">
        <f t="shared" si="45"/>
        <v>0</v>
      </c>
      <c r="E493">
        <f t="shared" si="46"/>
        <v>0</v>
      </c>
      <c r="G493">
        <f t="shared" si="47"/>
        <v>0</v>
      </c>
      <c r="M493">
        <v>4624</v>
      </c>
      <c r="N493">
        <f t="shared" si="44"/>
        <v>4</v>
      </c>
    </row>
    <row r="494" spans="1:14" x14ac:dyDescent="0.3">
      <c r="A494">
        <v>569</v>
      </c>
      <c r="B494">
        <f t="shared" si="42"/>
        <v>65</v>
      </c>
      <c r="C494">
        <f t="shared" si="43"/>
        <v>0</v>
      </c>
      <c r="D494">
        <f t="shared" si="45"/>
        <v>0</v>
      </c>
      <c r="E494">
        <f t="shared" si="46"/>
        <v>0</v>
      </c>
      <c r="G494">
        <f t="shared" si="47"/>
        <v>0</v>
      </c>
      <c r="M494">
        <v>4626</v>
      </c>
      <c r="N494">
        <f t="shared" si="44"/>
        <v>6</v>
      </c>
    </row>
    <row r="495" spans="1:14" x14ac:dyDescent="0.3">
      <c r="A495">
        <v>53328</v>
      </c>
      <c r="B495">
        <f t="shared" si="42"/>
        <v>72</v>
      </c>
      <c r="C495">
        <f t="shared" si="43"/>
        <v>0</v>
      </c>
      <c r="D495">
        <f t="shared" si="45"/>
        <v>0</v>
      </c>
      <c r="E495">
        <f t="shared" si="46"/>
        <v>0</v>
      </c>
      <c r="G495">
        <f t="shared" si="47"/>
        <v>0</v>
      </c>
      <c r="M495">
        <v>4629</v>
      </c>
      <c r="N495">
        <f t="shared" si="44"/>
        <v>9</v>
      </c>
    </row>
    <row r="496" spans="1:14" x14ac:dyDescent="0.3">
      <c r="A496">
        <v>18865</v>
      </c>
      <c r="B496">
        <f t="shared" si="42"/>
        <v>49</v>
      </c>
      <c r="C496">
        <f t="shared" si="43"/>
        <v>0</v>
      </c>
      <c r="D496">
        <f t="shared" si="45"/>
        <v>0</v>
      </c>
      <c r="E496">
        <f t="shared" si="46"/>
        <v>0</v>
      </c>
      <c r="G496">
        <f t="shared" si="47"/>
        <v>0</v>
      </c>
      <c r="M496">
        <v>4631</v>
      </c>
      <c r="N496">
        <f t="shared" si="44"/>
        <v>11</v>
      </c>
    </row>
    <row r="497" spans="1:14" x14ac:dyDescent="0.3">
      <c r="A497">
        <v>88764</v>
      </c>
      <c r="B497">
        <f t="shared" si="42"/>
        <v>60</v>
      </c>
      <c r="C497">
        <f t="shared" si="43"/>
        <v>0</v>
      </c>
      <c r="D497">
        <f t="shared" si="45"/>
        <v>0</v>
      </c>
      <c r="E497">
        <f t="shared" si="46"/>
        <v>0</v>
      </c>
      <c r="G497">
        <f t="shared" si="47"/>
        <v>0</v>
      </c>
      <c r="M497">
        <v>4633</v>
      </c>
      <c r="N497">
        <f t="shared" si="44"/>
        <v>13</v>
      </c>
    </row>
    <row r="498" spans="1:14" x14ac:dyDescent="0.3">
      <c r="A498">
        <v>61609</v>
      </c>
      <c r="B498">
        <f t="shared" si="42"/>
        <v>121</v>
      </c>
      <c r="C498">
        <f t="shared" si="43"/>
        <v>0</v>
      </c>
      <c r="D498">
        <f t="shared" si="45"/>
        <v>0</v>
      </c>
      <c r="E498">
        <f t="shared" si="46"/>
        <v>0</v>
      </c>
      <c r="G498">
        <f t="shared" si="47"/>
        <v>0</v>
      </c>
      <c r="M498">
        <v>4648</v>
      </c>
      <c r="N498">
        <f t="shared" si="44"/>
        <v>7</v>
      </c>
    </row>
    <row r="499" spans="1:14" x14ac:dyDescent="0.3">
      <c r="A499">
        <v>1999</v>
      </c>
      <c r="B499">
        <f t="shared" si="42"/>
        <v>151</v>
      </c>
      <c r="C499">
        <f t="shared" si="43"/>
        <v>0</v>
      </c>
      <c r="D499">
        <f t="shared" si="45"/>
        <v>0</v>
      </c>
      <c r="E499">
        <f t="shared" si="46"/>
        <v>0</v>
      </c>
      <c r="G499">
        <f t="shared" si="47"/>
        <v>0</v>
      </c>
      <c r="M499">
        <v>4658</v>
      </c>
      <c r="N499">
        <f t="shared" si="44"/>
        <v>17</v>
      </c>
    </row>
    <row r="500" spans="1:14" x14ac:dyDescent="0.3">
      <c r="A500">
        <v>70808</v>
      </c>
      <c r="B500">
        <f t="shared" si="42"/>
        <v>80</v>
      </c>
      <c r="C500">
        <f t="shared" si="43"/>
        <v>0</v>
      </c>
      <c r="D500">
        <f t="shared" si="45"/>
        <v>0</v>
      </c>
      <c r="E500">
        <f t="shared" si="46"/>
        <v>0</v>
      </c>
      <c r="G500">
        <f t="shared" si="47"/>
        <v>0</v>
      </c>
      <c r="M500">
        <v>4660</v>
      </c>
      <c r="N500">
        <f t="shared" si="44"/>
        <v>19</v>
      </c>
    </row>
    <row r="501" spans="1:14" x14ac:dyDescent="0.3">
      <c r="A501">
        <v>38078</v>
      </c>
      <c r="B501">
        <f t="shared" si="42"/>
        <v>110</v>
      </c>
      <c r="C501">
        <f t="shared" si="43"/>
        <v>0</v>
      </c>
      <c r="D501">
        <f t="shared" si="45"/>
        <v>0</v>
      </c>
      <c r="E501">
        <f t="shared" si="46"/>
        <v>0</v>
      </c>
      <c r="G501">
        <f t="shared" si="47"/>
        <v>0</v>
      </c>
      <c r="M501">
        <v>4663</v>
      </c>
      <c r="N501">
        <f t="shared" si="44"/>
        <v>1</v>
      </c>
    </row>
    <row r="502" spans="1:14" x14ac:dyDescent="0.3">
      <c r="A502">
        <v>21642</v>
      </c>
      <c r="B502">
        <f t="shared" si="42"/>
        <v>138</v>
      </c>
      <c r="C502">
        <f t="shared" si="43"/>
        <v>0</v>
      </c>
      <c r="D502">
        <f t="shared" si="45"/>
        <v>0</v>
      </c>
      <c r="E502">
        <f t="shared" si="46"/>
        <v>0</v>
      </c>
      <c r="G502">
        <f t="shared" si="47"/>
        <v>0</v>
      </c>
      <c r="M502">
        <v>4666</v>
      </c>
      <c r="N502">
        <f t="shared" si="44"/>
        <v>4</v>
      </c>
    </row>
    <row r="503" spans="1:14" x14ac:dyDescent="0.3">
      <c r="A503">
        <v>45778</v>
      </c>
      <c r="B503">
        <f t="shared" si="42"/>
        <v>82</v>
      </c>
      <c r="C503">
        <f t="shared" si="43"/>
        <v>0</v>
      </c>
      <c r="D503">
        <f t="shared" si="45"/>
        <v>0</v>
      </c>
      <c r="E503">
        <f t="shared" si="46"/>
        <v>0</v>
      </c>
      <c r="G503">
        <f t="shared" si="47"/>
        <v>0</v>
      </c>
      <c r="M503">
        <v>4668</v>
      </c>
      <c r="N503">
        <f t="shared" si="44"/>
        <v>6</v>
      </c>
    </row>
    <row r="504" spans="1:14" x14ac:dyDescent="0.3">
      <c r="A504">
        <v>88055</v>
      </c>
      <c r="B504">
        <f t="shared" si="42"/>
        <v>23</v>
      </c>
      <c r="C504">
        <f t="shared" si="43"/>
        <v>0</v>
      </c>
      <c r="D504">
        <f t="shared" si="45"/>
        <v>0</v>
      </c>
      <c r="E504">
        <f t="shared" si="46"/>
        <v>0</v>
      </c>
      <c r="G504">
        <f t="shared" si="47"/>
        <v>0</v>
      </c>
      <c r="M504">
        <v>4669</v>
      </c>
      <c r="N504">
        <f t="shared" si="44"/>
        <v>7</v>
      </c>
    </row>
    <row r="505" spans="1:14" x14ac:dyDescent="0.3">
      <c r="A505">
        <v>79340</v>
      </c>
      <c r="B505">
        <f t="shared" si="42"/>
        <v>44</v>
      </c>
      <c r="C505">
        <f t="shared" si="43"/>
        <v>0</v>
      </c>
      <c r="D505">
        <f t="shared" si="45"/>
        <v>0</v>
      </c>
      <c r="E505">
        <f t="shared" si="46"/>
        <v>0</v>
      </c>
      <c r="G505">
        <f t="shared" si="47"/>
        <v>0</v>
      </c>
      <c r="M505">
        <v>4682</v>
      </c>
      <c r="N505">
        <f t="shared" si="44"/>
        <v>20</v>
      </c>
    </row>
    <row r="506" spans="1:14" x14ac:dyDescent="0.3">
      <c r="A506">
        <v>89381</v>
      </c>
      <c r="B506">
        <f t="shared" si="42"/>
        <v>5</v>
      </c>
      <c r="C506">
        <f t="shared" si="43"/>
        <v>0</v>
      </c>
      <c r="D506">
        <f t="shared" si="45"/>
        <v>0</v>
      </c>
      <c r="E506">
        <f t="shared" si="46"/>
        <v>0</v>
      </c>
      <c r="G506">
        <f t="shared" si="47"/>
        <v>0</v>
      </c>
      <c r="M506">
        <v>4685</v>
      </c>
      <c r="N506">
        <f t="shared" si="44"/>
        <v>2</v>
      </c>
    </row>
    <row r="507" spans="1:14" x14ac:dyDescent="0.3">
      <c r="A507">
        <v>78728</v>
      </c>
      <c r="B507">
        <f t="shared" si="42"/>
        <v>104</v>
      </c>
      <c r="C507">
        <f t="shared" si="43"/>
        <v>0</v>
      </c>
      <c r="D507">
        <f t="shared" si="45"/>
        <v>0</v>
      </c>
      <c r="E507">
        <f t="shared" si="46"/>
        <v>0</v>
      </c>
      <c r="G507">
        <f t="shared" si="47"/>
        <v>0</v>
      </c>
      <c r="M507">
        <v>4704</v>
      </c>
      <c r="N507">
        <f t="shared" si="44"/>
        <v>0</v>
      </c>
    </row>
    <row r="508" spans="1:14" x14ac:dyDescent="0.3">
      <c r="A508">
        <v>23347</v>
      </c>
      <c r="B508">
        <f t="shared" si="42"/>
        <v>163</v>
      </c>
      <c r="C508">
        <f t="shared" si="43"/>
        <v>0</v>
      </c>
      <c r="D508">
        <f t="shared" si="45"/>
        <v>0</v>
      </c>
      <c r="E508">
        <f t="shared" si="46"/>
        <v>0</v>
      </c>
      <c r="G508">
        <f t="shared" si="47"/>
        <v>0</v>
      </c>
      <c r="M508">
        <v>4710</v>
      </c>
      <c r="N508">
        <f t="shared" si="44"/>
        <v>6</v>
      </c>
    </row>
    <row r="509" spans="1:14" x14ac:dyDescent="0.3">
      <c r="A509">
        <v>88570</v>
      </c>
      <c r="B509">
        <f t="shared" si="42"/>
        <v>34</v>
      </c>
      <c r="C509">
        <f t="shared" si="43"/>
        <v>0</v>
      </c>
      <c r="D509">
        <f t="shared" si="45"/>
        <v>0</v>
      </c>
      <c r="E509">
        <f t="shared" si="46"/>
        <v>0</v>
      </c>
      <c r="G509">
        <f t="shared" si="47"/>
        <v>0</v>
      </c>
      <c r="M509">
        <v>4727</v>
      </c>
      <c r="N509">
        <f t="shared" si="44"/>
        <v>2</v>
      </c>
    </row>
    <row r="510" spans="1:14" x14ac:dyDescent="0.3">
      <c r="A510">
        <v>28246</v>
      </c>
      <c r="B510">
        <f t="shared" si="42"/>
        <v>22</v>
      </c>
      <c r="C510">
        <f t="shared" si="43"/>
        <v>0</v>
      </c>
      <c r="D510">
        <f t="shared" si="45"/>
        <v>0</v>
      </c>
      <c r="E510">
        <f t="shared" si="46"/>
        <v>0</v>
      </c>
      <c r="G510">
        <f t="shared" si="47"/>
        <v>0</v>
      </c>
      <c r="M510">
        <v>4730</v>
      </c>
      <c r="N510">
        <f t="shared" si="44"/>
        <v>5</v>
      </c>
    </row>
    <row r="511" spans="1:14" x14ac:dyDescent="0.3">
      <c r="A511">
        <v>38742</v>
      </c>
      <c r="B511">
        <f t="shared" si="42"/>
        <v>102</v>
      </c>
      <c r="C511">
        <f t="shared" si="43"/>
        <v>0</v>
      </c>
      <c r="D511">
        <f t="shared" si="45"/>
        <v>0</v>
      </c>
      <c r="E511">
        <f t="shared" si="46"/>
        <v>0</v>
      </c>
      <c r="G511">
        <f t="shared" si="47"/>
        <v>0</v>
      </c>
      <c r="M511">
        <v>4736</v>
      </c>
      <c r="N511">
        <f t="shared" si="44"/>
        <v>11</v>
      </c>
    </row>
    <row r="512" spans="1:14" x14ac:dyDescent="0.3">
      <c r="A512">
        <v>72549</v>
      </c>
      <c r="B512">
        <f t="shared" si="42"/>
        <v>141</v>
      </c>
      <c r="C512">
        <f t="shared" si="43"/>
        <v>0</v>
      </c>
      <c r="D512">
        <f t="shared" si="45"/>
        <v>0</v>
      </c>
      <c r="E512">
        <f t="shared" si="46"/>
        <v>0</v>
      </c>
      <c r="G512">
        <f t="shared" si="47"/>
        <v>0</v>
      </c>
      <c r="M512">
        <v>4748</v>
      </c>
      <c r="N512">
        <f t="shared" si="44"/>
        <v>2</v>
      </c>
    </row>
    <row r="513" spans="1:14" x14ac:dyDescent="0.3">
      <c r="A513">
        <v>89332</v>
      </c>
      <c r="B513">
        <f t="shared" si="42"/>
        <v>124</v>
      </c>
      <c r="C513">
        <f t="shared" si="43"/>
        <v>0</v>
      </c>
      <c r="D513">
        <f t="shared" si="45"/>
        <v>0</v>
      </c>
      <c r="E513">
        <f t="shared" si="46"/>
        <v>0</v>
      </c>
      <c r="G513">
        <f t="shared" si="47"/>
        <v>0</v>
      </c>
      <c r="M513">
        <v>4756</v>
      </c>
      <c r="N513">
        <f t="shared" si="44"/>
        <v>10</v>
      </c>
    </row>
    <row r="514" spans="1:14" x14ac:dyDescent="0.3">
      <c r="A514">
        <v>63215</v>
      </c>
      <c r="B514">
        <f t="shared" ref="B514:B577" si="48">MOD(A514,168)</f>
        <v>47</v>
      </c>
      <c r="C514">
        <f t="shared" ref="C514:C577" si="49">IF(B514=0,1,0)</f>
        <v>0</v>
      </c>
      <c r="D514">
        <f t="shared" si="45"/>
        <v>0</v>
      </c>
      <c r="E514">
        <f t="shared" si="46"/>
        <v>0</v>
      </c>
      <c r="G514">
        <f t="shared" si="47"/>
        <v>0</v>
      </c>
      <c r="M514">
        <v>4760</v>
      </c>
      <c r="N514">
        <f t="shared" ref="N514:N577" si="50">MOD(M514,21)</f>
        <v>14</v>
      </c>
    </row>
    <row r="515" spans="1:14" x14ac:dyDescent="0.3">
      <c r="A515">
        <v>33944</v>
      </c>
      <c r="B515">
        <f t="shared" si="48"/>
        <v>8</v>
      </c>
      <c r="C515">
        <f t="shared" si="49"/>
        <v>0</v>
      </c>
      <c r="D515">
        <f t="shared" ref="D515:D578" si="51">C515+C514</f>
        <v>0</v>
      </c>
      <c r="E515">
        <f t="shared" ref="E515:E578" si="52">IF(D515&gt;0,1,0)</f>
        <v>0</v>
      </c>
      <c r="G515">
        <f t="shared" ref="G515:G578" si="53">IF(E515=1,A514+A515,0)</f>
        <v>0</v>
      </c>
      <c r="M515">
        <v>4763</v>
      </c>
      <c r="N515">
        <f t="shared" si="50"/>
        <v>17</v>
      </c>
    </row>
    <row r="516" spans="1:14" x14ac:dyDescent="0.3">
      <c r="A516">
        <v>39051</v>
      </c>
      <c r="B516">
        <f t="shared" si="48"/>
        <v>75</v>
      </c>
      <c r="C516">
        <f t="shared" si="49"/>
        <v>0</v>
      </c>
      <c r="D516">
        <f t="shared" si="51"/>
        <v>0</v>
      </c>
      <c r="E516">
        <f t="shared" si="52"/>
        <v>0</v>
      </c>
      <c r="G516">
        <f t="shared" si="53"/>
        <v>0</v>
      </c>
      <c r="M516">
        <v>4774</v>
      </c>
      <c r="N516">
        <f t="shared" si="50"/>
        <v>7</v>
      </c>
    </row>
    <row r="517" spans="1:14" x14ac:dyDescent="0.3">
      <c r="A517">
        <v>3533</v>
      </c>
      <c r="B517">
        <f t="shared" si="48"/>
        <v>5</v>
      </c>
      <c r="C517">
        <f t="shared" si="49"/>
        <v>0</v>
      </c>
      <c r="D517">
        <f t="shared" si="51"/>
        <v>0</v>
      </c>
      <c r="E517">
        <f t="shared" si="52"/>
        <v>0</v>
      </c>
      <c r="G517">
        <f t="shared" si="53"/>
        <v>0</v>
      </c>
      <c r="M517">
        <v>4777</v>
      </c>
      <c r="N517">
        <f t="shared" si="50"/>
        <v>10</v>
      </c>
    </row>
    <row r="518" spans="1:14" x14ac:dyDescent="0.3">
      <c r="A518">
        <v>79125</v>
      </c>
      <c r="B518">
        <f t="shared" si="48"/>
        <v>165</v>
      </c>
      <c r="C518">
        <f t="shared" si="49"/>
        <v>0</v>
      </c>
      <c r="D518">
        <f t="shared" si="51"/>
        <v>0</v>
      </c>
      <c r="E518">
        <f t="shared" si="52"/>
        <v>0</v>
      </c>
      <c r="G518">
        <f t="shared" si="53"/>
        <v>0</v>
      </c>
      <c r="M518">
        <v>4780</v>
      </c>
      <c r="N518">
        <f t="shared" si="50"/>
        <v>13</v>
      </c>
    </row>
    <row r="519" spans="1:14" x14ac:dyDescent="0.3">
      <c r="A519">
        <v>32967</v>
      </c>
      <c r="B519">
        <f t="shared" si="48"/>
        <v>39</v>
      </c>
      <c r="C519">
        <f t="shared" si="49"/>
        <v>0</v>
      </c>
      <c r="D519">
        <f t="shared" si="51"/>
        <v>0</v>
      </c>
      <c r="E519">
        <f t="shared" si="52"/>
        <v>0</v>
      </c>
      <c r="G519">
        <f t="shared" si="53"/>
        <v>0</v>
      </c>
      <c r="M519">
        <v>4784</v>
      </c>
      <c r="N519">
        <f t="shared" si="50"/>
        <v>17</v>
      </c>
    </row>
    <row r="520" spans="1:14" x14ac:dyDescent="0.3">
      <c r="A520">
        <v>41804</v>
      </c>
      <c r="B520">
        <f t="shared" si="48"/>
        <v>140</v>
      </c>
      <c r="C520">
        <f t="shared" si="49"/>
        <v>0</v>
      </c>
      <c r="D520">
        <f t="shared" si="51"/>
        <v>0</v>
      </c>
      <c r="E520">
        <f t="shared" si="52"/>
        <v>0</v>
      </c>
      <c r="G520">
        <f t="shared" si="53"/>
        <v>0</v>
      </c>
      <c r="M520">
        <v>4784</v>
      </c>
      <c r="N520">
        <f t="shared" si="50"/>
        <v>17</v>
      </c>
    </row>
    <row r="521" spans="1:14" x14ac:dyDescent="0.3">
      <c r="A521">
        <v>50338</v>
      </c>
      <c r="B521">
        <f t="shared" si="48"/>
        <v>106</v>
      </c>
      <c r="C521">
        <f t="shared" si="49"/>
        <v>0</v>
      </c>
      <c r="D521">
        <f t="shared" si="51"/>
        <v>0</v>
      </c>
      <c r="E521">
        <f t="shared" si="52"/>
        <v>0</v>
      </c>
      <c r="G521">
        <f t="shared" si="53"/>
        <v>0</v>
      </c>
      <c r="M521">
        <v>4799</v>
      </c>
      <c r="N521">
        <f t="shared" si="50"/>
        <v>11</v>
      </c>
    </row>
    <row r="522" spans="1:14" x14ac:dyDescent="0.3">
      <c r="A522">
        <v>32435</v>
      </c>
      <c r="B522">
        <f t="shared" si="48"/>
        <v>11</v>
      </c>
      <c r="C522">
        <f t="shared" si="49"/>
        <v>0</v>
      </c>
      <c r="D522">
        <f t="shared" si="51"/>
        <v>0</v>
      </c>
      <c r="E522">
        <f t="shared" si="52"/>
        <v>0</v>
      </c>
      <c r="G522">
        <f t="shared" si="53"/>
        <v>0</v>
      </c>
      <c r="M522">
        <v>4809</v>
      </c>
      <c r="N522">
        <f t="shared" si="50"/>
        <v>0</v>
      </c>
    </row>
    <row r="523" spans="1:14" x14ac:dyDescent="0.3">
      <c r="A523">
        <v>55234</v>
      </c>
      <c r="B523">
        <f t="shared" si="48"/>
        <v>130</v>
      </c>
      <c r="C523">
        <f t="shared" si="49"/>
        <v>0</v>
      </c>
      <c r="D523">
        <f t="shared" si="51"/>
        <v>0</v>
      </c>
      <c r="E523">
        <f t="shared" si="52"/>
        <v>0</v>
      </c>
      <c r="G523">
        <f t="shared" si="53"/>
        <v>0</v>
      </c>
      <c r="M523">
        <v>4816</v>
      </c>
      <c r="N523">
        <f t="shared" si="50"/>
        <v>7</v>
      </c>
    </row>
    <row r="524" spans="1:14" x14ac:dyDescent="0.3">
      <c r="A524">
        <v>30293</v>
      </c>
      <c r="B524">
        <f t="shared" si="48"/>
        <v>53</v>
      </c>
      <c r="C524">
        <f t="shared" si="49"/>
        <v>0</v>
      </c>
      <c r="D524">
        <f t="shared" si="51"/>
        <v>0</v>
      </c>
      <c r="E524">
        <f t="shared" si="52"/>
        <v>0</v>
      </c>
      <c r="G524">
        <f t="shared" si="53"/>
        <v>0</v>
      </c>
      <c r="M524">
        <v>4830</v>
      </c>
      <c r="N524">
        <f t="shared" si="50"/>
        <v>0</v>
      </c>
    </row>
    <row r="525" spans="1:14" x14ac:dyDescent="0.3">
      <c r="A525">
        <v>74560</v>
      </c>
      <c r="B525">
        <f t="shared" si="48"/>
        <v>136</v>
      </c>
      <c r="C525">
        <f t="shared" si="49"/>
        <v>0</v>
      </c>
      <c r="D525">
        <f t="shared" si="51"/>
        <v>0</v>
      </c>
      <c r="E525">
        <f t="shared" si="52"/>
        <v>0</v>
      </c>
      <c r="G525">
        <f t="shared" si="53"/>
        <v>0</v>
      </c>
      <c r="M525">
        <v>4849</v>
      </c>
      <c r="N525">
        <f t="shared" si="50"/>
        <v>19</v>
      </c>
    </row>
    <row r="526" spans="1:14" x14ac:dyDescent="0.3">
      <c r="A526">
        <v>22420</v>
      </c>
      <c r="B526">
        <f t="shared" si="48"/>
        <v>76</v>
      </c>
      <c r="C526">
        <f t="shared" si="49"/>
        <v>0</v>
      </c>
      <c r="D526">
        <f t="shared" si="51"/>
        <v>0</v>
      </c>
      <c r="E526">
        <f t="shared" si="52"/>
        <v>0</v>
      </c>
      <c r="G526">
        <f t="shared" si="53"/>
        <v>0</v>
      </c>
      <c r="M526">
        <v>4864</v>
      </c>
      <c r="N526">
        <f t="shared" si="50"/>
        <v>13</v>
      </c>
    </row>
    <row r="527" spans="1:14" x14ac:dyDescent="0.3">
      <c r="A527">
        <v>88749</v>
      </c>
      <c r="B527">
        <f t="shared" si="48"/>
        <v>45</v>
      </c>
      <c r="C527">
        <f t="shared" si="49"/>
        <v>0</v>
      </c>
      <c r="D527">
        <f t="shared" si="51"/>
        <v>0</v>
      </c>
      <c r="E527">
        <f t="shared" si="52"/>
        <v>0</v>
      </c>
      <c r="G527">
        <f t="shared" si="53"/>
        <v>0</v>
      </c>
      <c r="M527">
        <v>4865</v>
      </c>
      <c r="N527">
        <f t="shared" si="50"/>
        <v>14</v>
      </c>
    </row>
    <row r="528" spans="1:14" x14ac:dyDescent="0.3">
      <c r="A528">
        <v>2349</v>
      </c>
      <c r="B528">
        <f t="shared" si="48"/>
        <v>165</v>
      </c>
      <c r="C528">
        <f t="shared" si="49"/>
        <v>0</v>
      </c>
      <c r="D528">
        <f t="shared" si="51"/>
        <v>0</v>
      </c>
      <c r="E528">
        <f t="shared" si="52"/>
        <v>0</v>
      </c>
      <c r="G528">
        <f t="shared" si="53"/>
        <v>0</v>
      </c>
      <c r="M528">
        <v>4866</v>
      </c>
      <c r="N528">
        <f t="shared" si="50"/>
        <v>15</v>
      </c>
    </row>
    <row r="529" spans="1:14" x14ac:dyDescent="0.3">
      <c r="A529">
        <v>81437</v>
      </c>
      <c r="B529">
        <f t="shared" si="48"/>
        <v>125</v>
      </c>
      <c r="C529">
        <f t="shared" si="49"/>
        <v>0</v>
      </c>
      <c r="D529">
        <f t="shared" si="51"/>
        <v>0</v>
      </c>
      <c r="E529">
        <f t="shared" si="52"/>
        <v>0</v>
      </c>
      <c r="G529">
        <f t="shared" si="53"/>
        <v>0</v>
      </c>
      <c r="M529">
        <v>4877</v>
      </c>
      <c r="N529">
        <f t="shared" si="50"/>
        <v>5</v>
      </c>
    </row>
    <row r="530" spans="1:14" x14ac:dyDescent="0.3">
      <c r="A530">
        <v>33692</v>
      </c>
      <c r="B530">
        <f t="shared" si="48"/>
        <v>92</v>
      </c>
      <c r="C530">
        <f t="shared" si="49"/>
        <v>0</v>
      </c>
      <c r="D530">
        <f t="shared" si="51"/>
        <v>0</v>
      </c>
      <c r="E530">
        <f t="shared" si="52"/>
        <v>0</v>
      </c>
      <c r="G530">
        <f t="shared" si="53"/>
        <v>0</v>
      </c>
      <c r="M530">
        <v>4909</v>
      </c>
      <c r="N530">
        <f t="shared" si="50"/>
        <v>16</v>
      </c>
    </row>
    <row r="531" spans="1:14" x14ac:dyDescent="0.3">
      <c r="A531">
        <v>89056</v>
      </c>
      <c r="B531">
        <f t="shared" si="48"/>
        <v>16</v>
      </c>
      <c r="C531">
        <f t="shared" si="49"/>
        <v>0</v>
      </c>
      <c r="D531">
        <f t="shared" si="51"/>
        <v>0</v>
      </c>
      <c r="E531">
        <f t="shared" si="52"/>
        <v>0</v>
      </c>
      <c r="G531">
        <f t="shared" si="53"/>
        <v>0</v>
      </c>
      <c r="M531">
        <v>4910</v>
      </c>
      <c r="N531">
        <f t="shared" si="50"/>
        <v>17</v>
      </c>
    </row>
    <row r="532" spans="1:14" x14ac:dyDescent="0.3">
      <c r="A532">
        <v>28318</v>
      </c>
      <c r="B532">
        <f t="shared" si="48"/>
        <v>94</v>
      </c>
      <c r="C532">
        <f t="shared" si="49"/>
        <v>0</v>
      </c>
      <c r="D532">
        <f t="shared" si="51"/>
        <v>0</v>
      </c>
      <c r="E532">
        <f t="shared" si="52"/>
        <v>0</v>
      </c>
      <c r="G532">
        <f t="shared" si="53"/>
        <v>0</v>
      </c>
      <c r="M532">
        <v>4922</v>
      </c>
      <c r="N532">
        <f t="shared" si="50"/>
        <v>8</v>
      </c>
    </row>
    <row r="533" spans="1:14" x14ac:dyDescent="0.3">
      <c r="A533">
        <v>29201</v>
      </c>
      <c r="B533">
        <f t="shared" si="48"/>
        <v>137</v>
      </c>
      <c r="C533">
        <f t="shared" si="49"/>
        <v>0</v>
      </c>
      <c r="D533">
        <f t="shared" si="51"/>
        <v>0</v>
      </c>
      <c r="E533">
        <f t="shared" si="52"/>
        <v>0</v>
      </c>
      <c r="G533">
        <f t="shared" si="53"/>
        <v>0</v>
      </c>
      <c r="M533">
        <v>4942</v>
      </c>
      <c r="N533">
        <f t="shared" si="50"/>
        <v>7</v>
      </c>
    </row>
    <row r="534" spans="1:14" x14ac:dyDescent="0.3">
      <c r="A534">
        <v>30693</v>
      </c>
      <c r="B534">
        <f t="shared" si="48"/>
        <v>117</v>
      </c>
      <c r="C534">
        <f t="shared" si="49"/>
        <v>0</v>
      </c>
      <c r="D534">
        <f t="shared" si="51"/>
        <v>0</v>
      </c>
      <c r="E534">
        <f t="shared" si="52"/>
        <v>0</v>
      </c>
      <c r="G534">
        <f t="shared" si="53"/>
        <v>0</v>
      </c>
      <c r="M534">
        <v>4946</v>
      </c>
      <c r="N534">
        <f t="shared" si="50"/>
        <v>11</v>
      </c>
    </row>
    <row r="535" spans="1:14" x14ac:dyDescent="0.3">
      <c r="A535">
        <v>81860</v>
      </c>
      <c r="B535">
        <f t="shared" si="48"/>
        <v>44</v>
      </c>
      <c r="C535">
        <f t="shared" si="49"/>
        <v>0</v>
      </c>
      <c r="D535">
        <f t="shared" si="51"/>
        <v>0</v>
      </c>
      <c r="E535">
        <f t="shared" si="52"/>
        <v>0</v>
      </c>
      <c r="G535">
        <f t="shared" si="53"/>
        <v>0</v>
      </c>
      <c r="M535">
        <v>4950</v>
      </c>
      <c r="N535">
        <f t="shared" si="50"/>
        <v>15</v>
      </c>
    </row>
    <row r="536" spans="1:14" x14ac:dyDescent="0.3">
      <c r="A536">
        <v>59852</v>
      </c>
      <c r="B536">
        <f t="shared" si="48"/>
        <v>44</v>
      </c>
      <c r="C536">
        <f t="shared" si="49"/>
        <v>0</v>
      </c>
      <c r="D536">
        <f t="shared" si="51"/>
        <v>0</v>
      </c>
      <c r="E536">
        <f t="shared" si="52"/>
        <v>0</v>
      </c>
      <c r="G536">
        <f t="shared" si="53"/>
        <v>0</v>
      </c>
      <c r="M536">
        <v>4969</v>
      </c>
      <c r="N536">
        <f t="shared" si="50"/>
        <v>13</v>
      </c>
    </row>
    <row r="537" spans="1:14" x14ac:dyDescent="0.3">
      <c r="A537">
        <v>34664</v>
      </c>
      <c r="B537">
        <f t="shared" si="48"/>
        <v>56</v>
      </c>
      <c r="C537">
        <f t="shared" si="49"/>
        <v>0</v>
      </c>
      <c r="D537">
        <f t="shared" si="51"/>
        <v>0</v>
      </c>
      <c r="E537">
        <f t="shared" si="52"/>
        <v>0</v>
      </c>
      <c r="G537">
        <f t="shared" si="53"/>
        <v>0</v>
      </c>
      <c r="M537">
        <v>4972</v>
      </c>
      <c r="N537">
        <f t="shared" si="50"/>
        <v>16</v>
      </c>
    </row>
    <row r="538" spans="1:14" x14ac:dyDescent="0.3">
      <c r="A538">
        <v>79310</v>
      </c>
      <c r="B538">
        <f t="shared" si="48"/>
        <v>14</v>
      </c>
      <c r="C538">
        <f t="shared" si="49"/>
        <v>0</v>
      </c>
      <c r="D538">
        <f t="shared" si="51"/>
        <v>0</v>
      </c>
      <c r="E538">
        <f t="shared" si="52"/>
        <v>0</v>
      </c>
      <c r="G538">
        <f t="shared" si="53"/>
        <v>0</v>
      </c>
      <c r="M538">
        <v>4975</v>
      </c>
      <c r="N538">
        <f t="shared" si="50"/>
        <v>19</v>
      </c>
    </row>
    <row r="539" spans="1:14" x14ac:dyDescent="0.3">
      <c r="A539">
        <v>72336</v>
      </c>
      <c r="B539">
        <f t="shared" si="48"/>
        <v>96</v>
      </c>
      <c r="C539">
        <f t="shared" si="49"/>
        <v>0</v>
      </c>
      <c r="D539">
        <f t="shared" si="51"/>
        <v>0</v>
      </c>
      <c r="E539">
        <f t="shared" si="52"/>
        <v>0</v>
      </c>
      <c r="G539">
        <f t="shared" si="53"/>
        <v>0</v>
      </c>
      <c r="M539">
        <v>5022</v>
      </c>
      <c r="N539">
        <f t="shared" si="50"/>
        <v>3</v>
      </c>
    </row>
    <row r="540" spans="1:14" x14ac:dyDescent="0.3">
      <c r="A540">
        <v>2486</v>
      </c>
      <c r="B540">
        <f t="shared" si="48"/>
        <v>134</v>
      </c>
      <c r="C540">
        <f t="shared" si="49"/>
        <v>0</v>
      </c>
      <c r="D540">
        <f t="shared" si="51"/>
        <v>0</v>
      </c>
      <c r="E540">
        <f t="shared" si="52"/>
        <v>0</v>
      </c>
      <c r="G540">
        <f t="shared" si="53"/>
        <v>0</v>
      </c>
      <c r="M540">
        <v>5031</v>
      </c>
      <c r="N540">
        <f t="shared" si="50"/>
        <v>12</v>
      </c>
    </row>
    <row r="541" spans="1:14" x14ac:dyDescent="0.3">
      <c r="A541">
        <v>19744</v>
      </c>
      <c r="B541">
        <f t="shared" si="48"/>
        <v>88</v>
      </c>
      <c r="C541">
        <f t="shared" si="49"/>
        <v>0</v>
      </c>
      <c r="D541">
        <f t="shared" si="51"/>
        <v>0</v>
      </c>
      <c r="E541">
        <f t="shared" si="52"/>
        <v>0</v>
      </c>
      <c r="G541">
        <f t="shared" si="53"/>
        <v>0</v>
      </c>
      <c r="M541">
        <v>5032</v>
      </c>
      <c r="N541">
        <f t="shared" si="50"/>
        <v>13</v>
      </c>
    </row>
    <row r="542" spans="1:14" x14ac:dyDescent="0.3">
      <c r="A542">
        <v>2345</v>
      </c>
      <c r="B542">
        <f t="shared" si="48"/>
        <v>161</v>
      </c>
      <c r="C542">
        <f t="shared" si="49"/>
        <v>0</v>
      </c>
      <c r="D542">
        <f t="shared" si="51"/>
        <v>0</v>
      </c>
      <c r="E542">
        <f t="shared" si="52"/>
        <v>0</v>
      </c>
      <c r="G542">
        <f t="shared" si="53"/>
        <v>0</v>
      </c>
      <c r="M542">
        <v>5042</v>
      </c>
      <c r="N542">
        <f t="shared" si="50"/>
        <v>2</v>
      </c>
    </row>
    <row r="543" spans="1:14" x14ac:dyDescent="0.3">
      <c r="A543">
        <v>41013</v>
      </c>
      <c r="B543">
        <f t="shared" si="48"/>
        <v>21</v>
      </c>
      <c r="C543">
        <f t="shared" si="49"/>
        <v>0</v>
      </c>
      <c r="D543">
        <f t="shared" si="51"/>
        <v>0</v>
      </c>
      <c r="E543">
        <f t="shared" si="52"/>
        <v>0</v>
      </c>
      <c r="G543">
        <f t="shared" si="53"/>
        <v>0</v>
      </c>
      <c r="M543">
        <v>5053</v>
      </c>
      <c r="N543">
        <f t="shared" si="50"/>
        <v>13</v>
      </c>
    </row>
    <row r="544" spans="1:14" x14ac:dyDescent="0.3">
      <c r="A544">
        <v>73240</v>
      </c>
      <c r="B544">
        <f t="shared" si="48"/>
        <v>160</v>
      </c>
      <c r="C544">
        <f t="shared" si="49"/>
        <v>0</v>
      </c>
      <c r="D544">
        <f t="shared" si="51"/>
        <v>0</v>
      </c>
      <c r="E544">
        <f t="shared" si="52"/>
        <v>0</v>
      </c>
      <c r="G544">
        <f t="shared" si="53"/>
        <v>0</v>
      </c>
      <c r="M544">
        <v>5083</v>
      </c>
      <c r="N544">
        <f t="shared" si="50"/>
        <v>1</v>
      </c>
    </row>
    <row r="545" spans="1:14" x14ac:dyDescent="0.3">
      <c r="A545">
        <v>9971</v>
      </c>
      <c r="B545">
        <f t="shared" si="48"/>
        <v>59</v>
      </c>
      <c r="C545">
        <f t="shared" si="49"/>
        <v>0</v>
      </c>
      <c r="D545">
        <f t="shared" si="51"/>
        <v>0</v>
      </c>
      <c r="E545">
        <f t="shared" si="52"/>
        <v>0</v>
      </c>
      <c r="G545">
        <f t="shared" si="53"/>
        <v>0</v>
      </c>
      <c r="M545">
        <v>5089</v>
      </c>
      <c r="N545">
        <f t="shared" si="50"/>
        <v>7</v>
      </c>
    </row>
    <row r="546" spans="1:14" x14ac:dyDescent="0.3">
      <c r="A546">
        <v>42861</v>
      </c>
      <c r="B546">
        <f t="shared" si="48"/>
        <v>21</v>
      </c>
      <c r="C546">
        <f t="shared" si="49"/>
        <v>0</v>
      </c>
      <c r="D546">
        <f t="shared" si="51"/>
        <v>0</v>
      </c>
      <c r="E546">
        <f t="shared" si="52"/>
        <v>0</v>
      </c>
      <c r="G546">
        <f t="shared" si="53"/>
        <v>0</v>
      </c>
      <c r="M546">
        <v>5089</v>
      </c>
      <c r="N546">
        <f t="shared" si="50"/>
        <v>7</v>
      </c>
    </row>
    <row r="547" spans="1:14" x14ac:dyDescent="0.3">
      <c r="A547">
        <v>47772</v>
      </c>
      <c r="B547">
        <f t="shared" si="48"/>
        <v>60</v>
      </c>
      <c r="C547">
        <f t="shared" si="49"/>
        <v>0</v>
      </c>
      <c r="D547">
        <f t="shared" si="51"/>
        <v>0</v>
      </c>
      <c r="E547">
        <f t="shared" si="52"/>
        <v>0</v>
      </c>
      <c r="G547">
        <f t="shared" si="53"/>
        <v>0</v>
      </c>
      <c r="M547">
        <v>5096</v>
      </c>
      <c r="N547">
        <f t="shared" si="50"/>
        <v>14</v>
      </c>
    </row>
    <row r="548" spans="1:14" x14ac:dyDescent="0.3">
      <c r="A548">
        <v>34059</v>
      </c>
      <c r="B548">
        <f t="shared" si="48"/>
        <v>123</v>
      </c>
      <c r="C548">
        <f t="shared" si="49"/>
        <v>0</v>
      </c>
      <c r="D548">
        <f t="shared" si="51"/>
        <v>0</v>
      </c>
      <c r="E548">
        <f t="shared" si="52"/>
        <v>0</v>
      </c>
      <c r="G548">
        <f t="shared" si="53"/>
        <v>0</v>
      </c>
      <c r="M548">
        <v>5097</v>
      </c>
      <c r="N548">
        <f t="shared" si="50"/>
        <v>15</v>
      </c>
    </row>
    <row r="549" spans="1:14" x14ac:dyDescent="0.3">
      <c r="A549">
        <v>68068</v>
      </c>
      <c r="B549">
        <f t="shared" si="48"/>
        <v>28</v>
      </c>
      <c r="C549">
        <f t="shared" si="49"/>
        <v>0</v>
      </c>
      <c r="D549">
        <f t="shared" si="51"/>
        <v>0</v>
      </c>
      <c r="E549">
        <f t="shared" si="52"/>
        <v>0</v>
      </c>
      <c r="G549">
        <f t="shared" si="53"/>
        <v>0</v>
      </c>
      <c r="M549">
        <v>5098</v>
      </c>
      <c r="N549">
        <f t="shared" si="50"/>
        <v>16</v>
      </c>
    </row>
    <row r="550" spans="1:14" x14ac:dyDescent="0.3">
      <c r="A550">
        <v>56227</v>
      </c>
      <c r="B550">
        <f t="shared" si="48"/>
        <v>115</v>
      </c>
      <c r="C550">
        <f t="shared" si="49"/>
        <v>0</v>
      </c>
      <c r="D550">
        <f t="shared" si="51"/>
        <v>0</v>
      </c>
      <c r="E550">
        <f t="shared" si="52"/>
        <v>0</v>
      </c>
      <c r="G550">
        <f t="shared" si="53"/>
        <v>0</v>
      </c>
      <c r="M550">
        <v>5107</v>
      </c>
      <c r="N550">
        <f t="shared" si="50"/>
        <v>4</v>
      </c>
    </row>
    <row r="551" spans="1:14" x14ac:dyDescent="0.3">
      <c r="A551">
        <v>83142</v>
      </c>
      <c r="B551">
        <f t="shared" si="48"/>
        <v>150</v>
      </c>
      <c r="C551">
        <f t="shared" si="49"/>
        <v>0</v>
      </c>
      <c r="D551">
        <f t="shared" si="51"/>
        <v>0</v>
      </c>
      <c r="E551">
        <f t="shared" si="52"/>
        <v>0</v>
      </c>
      <c r="G551">
        <f t="shared" si="53"/>
        <v>0</v>
      </c>
      <c r="M551">
        <v>5107</v>
      </c>
      <c r="N551">
        <f t="shared" si="50"/>
        <v>4</v>
      </c>
    </row>
    <row r="552" spans="1:14" x14ac:dyDescent="0.3">
      <c r="A552">
        <v>31928</v>
      </c>
      <c r="B552">
        <f t="shared" si="48"/>
        <v>8</v>
      </c>
      <c r="C552">
        <f t="shared" si="49"/>
        <v>0</v>
      </c>
      <c r="D552">
        <f t="shared" si="51"/>
        <v>0</v>
      </c>
      <c r="E552">
        <f t="shared" si="52"/>
        <v>0</v>
      </c>
      <c r="G552">
        <f t="shared" si="53"/>
        <v>0</v>
      </c>
      <c r="M552">
        <v>5110</v>
      </c>
      <c r="N552">
        <f t="shared" si="50"/>
        <v>7</v>
      </c>
    </row>
    <row r="553" spans="1:14" x14ac:dyDescent="0.3">
      <c r="A553">
        <v>62027</v>
      </c>
      <c r="B553">
        <f t="shared" si="48"/>
        <v>35</v>
      </c>
      <c r="C553">
        <f t="shared" si="49"/>
        <v>0</v>
      </c>
      <c r="D553">
        <f t="shared" si="51"/>
        <v>0</v>
      </c>
      <c r="E553">
        <f t="shared" si="52"/>
        <v>0</v>
      </c>
      <c r="G553">
        <f t="shared" si="53"/>
        <v>0</v>
      </c>
      <c r="M553">
        <v>5133</v>
      </c>
      <c r="N553">
        <f t="shared" si="50"/>
        <v>9</v>
      </c>
    </row>
    <row r="554" spans="1:14" x14ac:dyDescent="0.3">
      <c r="A554">
        <v>26844</v>
      </c>
      <c r="B554">
        <f t="shared" si="48"/>
        <v>132</v>
      </c>
      <c r="C554">
        <f t="shared" si="49"/>
        <v>0</v>
      </c>
      <c r="D554">
        <f t="shared" si="51"/>
        <v>0</v>
      </c>
      <c r="E554">
        <f t="shared" si="52"/>
        <v>0</v>
      </c>
      <c r="G554">
        <f t="shared" si="53"/>
        <v>0</v>
      </c>
      <c r="M554">
        <v>5133</v>
      </c>
      <c r="N554">
        <f t="shared" si="50"/>
        <v>9</v>
      </c>
    </row>
    <row r="555" spans="1:14" x14ac:dyDescent="0.3">
      <c r="A555">
        <v>38338</v>
      </c>
      <c r="B555">
        <f t="shared" si="48"/>
        <v>34</v>
      </c>
      <c r="C555">
        <f t="shared" si="49"/>
        <v>0</v>
      </c>
      <c r="D555">
        <f t="shared" si="51"/>
        <v>0</v>
      </c>
      <c r="E555">
        <f t="shared" si="52"/>
        <v>0</v>
      </c>
      <c r="G555">
        <f t="shared" si="53"/>
        <v>0</v>
      </c>
      <c r="M555">
        <v>5135</v>
      </c>
      <c r="N555">
        <f t="shared" si="50"/>
        <v>11</v>
      </c>
    </row>
    <row r="556" spans="1:14" x14ac:dyDescent="0.3">
      <c r="A556">
        <v>52846</v>
      </c>
      <c r="B556">
        <f t="shared" si="48"/>
        <v>94</v>
      </c>
      <c r="C556">
        <f t="shared" si="49"/>
        <v>0</v>
      </c>
      <c r="D556">
        <f t="shared" si="51"/>
        <v>0</v>
      </c>
      <c r="E556">
        <f t="shared" si="52"/>
        <v>0</v>
      </c>
      <c r="G556">
        <f t="shared" si="53"/>
        <v>0</v>
      </c>
      <c r="M556">
        <v>5139</v>
      </c>
      <c r="N556">
        <f t="shared" si="50"/>
        <v>15</v>
      </c>
    </row>
    <row r="557" spans="1:14" x14ac:dyDescent="0.3">
      <c r="A557">
        <v>53849</v>
      </c>
      <c r="B557">
        <f t="shared" si="48"/>
        <v>89</v>
      </c>
      <c r="C557">
        <f t="shared" si="49"/>
        <v>0</v>
      </c>
      <c r="D557">
        <f t="shared" si="51"/>
        <v>0</v>
      </c>
      <c r="E557">
        <f t="shared" si="52"/>
        <v>0</v>
      </c>
      <c r="G557">
        <f t="shared" si="53"/>
        <v>0</v>
      </c>
      <c r="M557">
        <v>5141</v>
      </c>
      <c r="N557">
        <f t="shared" si="50"/>
        <v>17</v>
      </c>
    </row>
    <row r="558" spans="1:14" x14ac:dyDescent="0.3">
      <c r="A558">
        <v>32902</v>
      </c>
      <c r="B558">
        <f t="shared" si="48"/>
        <v>142</v>
      </c>
      <c r="C558">
        <f t="shared" si="49"/>
        <v>0</v>
      </c>
      <c r="D558">
        <f t="shared" si="51"/>
        <v>0</v>
      </c>
      <c r="E558">
        <f t="shared" si="52"/>
        <v>0</v>
      </c>
      <c r="G558">
        <f t="shared" si="53"/>
        <v>0</v>
      </c>
      <c r="M558">
        <v>5145</v>
      </c>
      <c r="N558">
        <f t="shared" si="50"/>
        <v>0</v>
      </c>
    </row>
    <row r="559" spans="1:14" x14ac:dyDescent="0.3">
      <c r="A559">
        <v>600</v>
      </c>
      <c r="B559">
        <f t="shared" si="48"/>
        <v>96</v>
      </c>
      <c r="C559">
        <f t="shared" si="49"/>
        <v>0</v>
      </c>
      <c r="D559">
        <f t="shared" si="51"/>
        <v>0</v>
      </c>
      <c r="E559">
        <f t="shared" si="52"/>
        <v>0</v>
      </c>
      <c r="G559">
        <f t="shared" si="53"/>
        <v>0</v>
      </c>
      <c r="M559">
        <v>5156</v>
      </c>
      <c r="N559">
        <f t="shared" si="50"/>
        <v>11</v>
      </c>
    </row>
    <row r="560" spans="1:14" x14ac:dyDescent="0.3">
      <c r="A560">
        <v>22534</v>
      </c>
      <c r="B560">
        <f t="shared" si="48"/>
        <v>22</v>
      </c>
      <c r="C560">
        <f t="shared" si="49"/>
        <v>0</v>
      </c>
      <c r="D560">
        <f t="shared" si="51"/>
        <v>0</v>
      </c>
      <c r="E560">
        <f t="shared" si="52"/>
        <v>0</v>
      </c>
      <c r="G560">
        <f t="shared" si="53"/>
        <v>0</v>
      </c>
      <c r="M560">
        <v>5157</v>
      </c>
      <c r="N560">
        <f t="shared" si="50"/>
        <v>12</v>
      </c>
    </row>
    <row r="561" spans="1:14" x14ac:dyDescent="0.3">
      <c r="A561">
        <v>55988</v>
      </c>
      <c r="B561">
        <f t="shared" si="48"/>
        <v>44</v>
      </c>
      <c r="C561">
        <f t="shared" si="49"/>
        <v>0</v>
      </c>
      <c r="D561">
        <f t="shared" si="51"/>
        <v>0</v>
      </c>
      <c r="E561">
        <f t="shared" si="52"/>
        <v>0</v>
      </c>
      <c r="G561">
        <f t="shared" si="53"/>
        <v>0</v>
      </c>
      <c r="M561">
        <v>5163</v>
      </c>
      <c r="N561">
        <f t="shared" si="50"/>
        <v>18</v>
      </c>
    </row>
    <row r="562" spans="1:14" x14ac:dyDescent="0.3">
      <c r="A562">
        <v>14143</v>
      </c>
      <c r="B562">
        <f t="shared" si="48"/>
        <v>31</v>
      </c>
      <c r="C562">
        <f t="shared" si="49"/>
        <v>0</v>
      </c>
      <c r="D562">
        <f t="shared" si="51"/>
        <v>0</v>
      </c>
      <c r="E562">
        <f t="shared" si="52"/>
        <v>0</v>
      </c>
      <c r="G562">
        <f t="shared" si="53"/>
        <v>0</v>
      </c>
      <c r="M562">
        <v>5180</v>
      </c>
      <c r="N562">
        <f t="shared" si="50"/>
        <v>14</v>
      </c>
    </row>
    <row r="563" spans="1:14" x14ac:dyDescent="0.3">
      <c r="A563">
        <v>7247</v>
      </c>
      <c r="B563">
        <f t="shared" si="48"/>
        <v>23</v>
      </c>
      <c r="C563">
        <f t="shared" si="49"/>
        <v>0</v>
      </c>
      <c r="D563">
        <f t="shared" si="51"/>
        <v>0</v>
      </c>
      <c r="E563">
        <f t="shared" si="52"/>
        <v>0</v>
      </c>
      <c r="G563">
        <f t="shared" si="53"/>
        <v>0</v>
      </c>
      <c r="M563">
        <v>5202</v>
      </c>
      <c r="N563">
        <f t="shared" si="50"/>
        <v>15</v>
      </c>
    </row>
    <row r="564" spans="1:14" x14ac:dyDescent="0.3">
      <c r="A564">
        <v>80299</v>
      </c>
      <c r="B564">
        <f t="shared" si="48"/>
        <v>163</v>
      </c>
      <c r="C564">
        <f t="shared" si="49"/>
        <v>0</v>
      </c>
      <c r="D564">
        <f t="shared" si="51"/>
        <v>0</v>
      </c>
      <c r="E564">
        <f t="shared" si="52"/>
        <v>0</v>
      </c>
      <c r="G564">
        <f t="shared" si="53"/>
        <v>0</v>
      </c>
      <c r="M564">
        <v>5204</v>
      </c>
      <c r="N564">
        <f t="shared" si="50"/>
        <v>17</v>
      </c>
    </row>
    <row r="565" spans="1:14" x14ac:dyDescent="0.3">
      <c r="A565">
        <v>46633</v>
      </c>
      <c r="B565">
        <f t="shared" si="48"/>
        <v>97</v>
      </c>
      <c r="C565">
        <f t="shared" si="49"/>
        <v>0</v>
      </c>
      <c r="D565">
        <f t="shared" si="51"/>
        <v>0</v>
      </c>
      <c r="E565">
        <f t="shared" si="52"/>
        <v>0</v>
      </c>
      <c r="G565">
        <f t="shared" si="53"/>
        <v>0</v>
      </c>
      <c r="M565">
        <v>5204</v>
      </c>
      <c r="N565">
        <f t="shared" si="50"/>
        <v>17</v>
      </c>
    </row>
    <row r="566" spans="1:14" x14ac:dyDescent="0.3">
      <c r="A566">
        <v>16417</v>
      </c>
      <c r="B566">
        <f t="shared" si="48"/>
        <v>121</v>
      </c>
      <c r="C566">
        <f t="shared" si="49"/>
        <v>0</v>
      </c>
      <c r="D566">
        <f t="shared" si="51"/>
        <v>0</v>
      </c>
      <c r="E566">
        <f t="shared" si="52"/>
        <v>0</v>
      </c>
      <c r="G566">
        <f t="shared" si="53"/>
        <v>0</v>
      </c>
      <c r="M566">
        <v>5209</v>
      </c>
      <c r="N566">
        <f t="shared" si="50"/>
        <v>1</v>
      </c>
    </row>
    <row r="567" spans="1:14" x14ac:dyDescent="0.3">
      <c r="A567">
        <v>57075</v>
      </c>
      <c r="B567">
        <f t="shared" si="48"/>
        <v>123</v>
      </c>
      <c r="C567">
        <f t="shared" si="49"/>
        <v>0</v>
      </c>
      <c r="D567">
        <f t="shared" si="51"/>
        <v>0</v>
      </c>
      <c r="E567">
        <f t="shared" si="52"/>
        <v>0</v>
      </c>
      <c r="G567">
        <f t="shared" si="53"/>
        <v>0</v>
      </c>
      <c r="M567">
        <v>5230</v>
      </c>
      <c r="N567">
        <f t="shared" si="50"/>
        <v>1</v>
      </c>
    </row>
    <row r="568" spans="1:14" x14ac:dyDescent="0.3">
      <c r="A568">
        <v>86167</v>
      </c>
      <c r="B568">
        <f t="shared" si="48"/>
        <v>151</v>
      </c>
      <c r="C568">
        <f t="shared" si="49"/>
        <v>0</v>
      </c>
      <c r="D568">
        <f t="shared" si="51"/>
        <v>0</v>
      </c>
      <c r="E568">
        <f t="shared" si="52"/>
        <v>0</v>
      </c>
      <c r="G568">
        <f t="shared" si="53"/>
        <v>0</v>
      </c>
      <c r="M568">
        <v>5231</v>
      </c>
      <c r="N568">
        <f t="shared" si="50"/>
        <v>2</v>
      </c>
    </row>
    <row r="569" spans="1:14" x14ac:dyDescent="0.3">
      <c r="A569">
        <v>51867</v>
      </c>
      <c r="B569">
        <f t="shared" si="48"/>
        <v>123</v>
      </c>
      <c r="C569">
        <f t="shared" si="49"/>
        <v>0</v>
      </c>
      <c r="D569">
        <f t="shared" si="51"/>
        <v>0</v>
      </c>
      <c r="E569">
        <f t="shared" si="52"/>
        <v>0</v>
      </c>
      <c r="G569">
        <f t="shared" si="53"/>
        <v>0</v>
      </c>
      <c r="M569">
        <v>5240</v>
      </c>
      <c r="N569">
        <f t="shared" si="50"/>
        <v>11</v>
      </c>
    </row>
    <row r="570" spans="1:14" x14ac:dyDescent="0.3">
      <c r="A570">
        <v>37459</v>
      </c>
      <c r="B570">
        <f t="shared" si="48"/>
        <v>163</v>
      </c>
      <c r="C570">
        <f t="shared" si="49"/>
        <v>0</v>
      </c>
      <c r="D570">
        <f t="shared" si="51"/>
        <v>0</v>
      </c>
      <c r="E570">
        <f t="shared" si="52"/>
        <v>0</v>
      </c>
      <c r="G570">
        <f t="shared" si="53"/>
        <v>0</v>
      </c>
      <c r="M570">
        <v>5266</v>
      </c>
      <c r="N570">
        <f t="shared" si="50"/>
        <v>16</v>
      </c>
    </row>
    <row r="571" spans="1:14" x14ac:dyDescent="0.3">
      <c r="A571">
        <v>72795</v>
      </c>
      <c r="B571">
        <f t="shared" si="48"/>
        <v>51</v>
      </c>
      <c r="C571">
        <f t="shared" si="49"/>
        <v>0</v>
      </c>
      <c r="D571">
        <f t="shared" si="51"/>
        <v>0</v>
      </c>
      <c r="E571">
        <f t="shared" si="52"/>
        <v>0</v>
      </c>
      <c r="G571">
        <f t="shared" si="53"/>
        <v>0</v>
      </c>
      <c r="M571">
        <v>5270</v>
      </c>
      <c r="N571">
        <f t="shared" si="50"/>
        <v>20</v>
      </c>
    </row>
    <row r="572" spans="1:14" x14ac:dyDescent="0.3">
      <c r="A572">
        <v>49197</v>
      </c>
      <c r="B572">
        <f t="shared" si="48"/>
        <v>141</v>
      </c>
      <c r="C572">
        <f t="shared" si="49"/>
        <v>0</v>
      </c>
      <c r="D572">
        <f t="shared" si="51"/>
        <v>0</v>
      </c>
      <c r="E572">
        <f t="shared" si="52"/>
        <v>0</v>
      </c>
      <c r="G572">
        <f t="shared" si="53"/>
        <v>0</v>
      </c>
      <c r="M572">
        <v>5285</v>
      </c>
      <c r="N572">
        <f t="shared" si="50"/>
        <v>14</v>
      </c>
    </row>
    <row r="573" spans="1:14" x14ac:dyDescent="0.3">
      <c r="A573">
        <v>54708</v>
      </c>
      <c r="B573">
        <f t="shared" si="48"/>
        <v>108</v>
      </c>
      <c r="C573">
        <f t="shared" si="49"/>
        <v>0</v>
      </c>
      <c r="D573">
        <f t="shared" si="51"/>
        <v>0</v>
      </c>
      <c r="E573">
        <f t="shared" si="52"/>
        <v>0</v>
      </c>
      <c r="G573">
        <f t="shared" si="53"/>
        <v>0</v>
      </c>
      <c r="M573">
        <v>5286</v>
      </c>
      <c r="N573">
        <f t="shared" si="50"/>
        <v>15</v>
      </c>
    </row>
    <row r="574" spans="1:14" x14ac:dyDescent="0.3">
      <c r="A574">
        <v>73556</v>
      </c>
      <c r="B574">
        <f t="shared" si="48"/>
        <v>140</v>
      </c>
      <c r="C574">
        <f t="shared" si="49"/>
        <v>0</v>
      </c>
      <c r="D574">
        <f t="shared" si="51"/>
        <v>0</v>
      </c>
      <c r="E574">
        <f t="shared" si="52"/>
        <v>0</v>
      </c>
      <c r="G574">
        <f t="shared" si="53"/>
        <v>0</v>
      </c>
      <c r="M574">
        <v>5290</v>
      </c>
      <c r="N574">
        <f t="shared" si="50"/>
        <v>19</v>
      </c>
    </row>
    <row r="575" spans="1:14" x14ac:dyDescent="0.3">
      <c r="A575">
        <v>48726</v>
      </c>
      <c r="B575">
        <f t="shared" si="48"/>
        <v>6</v>
      </c>
      <c r="C575">
        <f t="shared" si="49"/>
        <v>0</v>
      </c>
      <c r="D575">
        <f t="shared" si="51"/>
        <v>0</v>
      </c>
      <c r="E575">
        <f t="shared" si="52"/>
        <v>0</v>
      </c>
      <c r="G575">
        <f t="shared" si="53"/>
        <v>0</v>
      </c>
      <c r="M575">
        <v>5294</v>
      </c>
      <c r="N575">
        <f t="shared" si="50"/>
        <v>2</v>
      </c>
    </row>
    <row r="576" spans="1:14" x14ac:dyDescent="0.3">
      <c r="A576">
        <v>43559</v>
      </c>
      <c r="B576">
        <f t="shared" si="48"/>
        <v>47</v>
      </c>
      <c r="C576">
        <f t="shared" si="49"/>
        <v>0</v>
      </c>
      <c r="D576">
        <f t="shared" si="51"/>
        <v>0</v>
      </c>
      <c r="E576">
        <f t="shared" si="52"/>
        <v>0</v>
      </c>
      <c r="G576">
        <f t="shared" si="53"/>
        <v>0</v>
      </c>
      <c r="M576">
        <v>5311</v>
      </c>
      <c r="N576">
        <f t="shared" si="50"/>
        <v>19</v>
      </c>
    </row>
    <row r="577" spans="1:14" x14ac:dyDescent="0.3">
      <c r="A577">
        <v>18275</v>
      </c>
      <c r="B577">
        <f t="shared" si="48"/>
        <v>131</v>
      </c>
      <c r="C577">
        <f t="shared" si="49"/>
        <v>0</v>
      </c>
      <c r="D577">
        <f t="shared" si="51"/>
        <v>0</v>
      </c>
      <c r="E577">
        <f t="shared" si="52"/>
        <v>0</v>
      </c>
      <c r="G577">
        <f t="shared" si="53"/>
        <v>0</v>
      </c>
      <c r="M577">
        <v>5328</v>
      </c>
      <c r="N577">
        <f t="shared" si="50"/>
        <v>15</v>
      </c>
    </row>
    <row r="578" spans="1:14" x14ac:dyDescent="0.3">
      <c r="A578">
        <v>16990</v>
      </c>
      <c r="B578">
        <f t="shared" ref="B578:B641" si="54">MOD(A578,168)</f>
        <v>22</v>
      </c>
      <c r="C578">
        <f t="shared" ref="C578:C641" si="55">IF(B578=0,1,0)</f>
        <v>0</v>
      </c>
      <c r="D578">
        <f t="shared" si="51"/>
        <v>0</v>
      </c>
      <c r="E578">
        <f t="shared" si="52"/>
        <v>0</v>
      </c>
      <c r="G578">
        <f t="shared" si="53"/>
        <v>0</v>
      </c>
      <c r="M578">
        <v>5336</v>
      </c>
      <c r="N578">
        <f t="shared" ref="N578:N641" si="56">MOD(M578,21)</f>
        <v>2</v>
      </c>
    </row>
    <row r="579" spans="1:14" x14ac:dyDescent="0.3">
      <c r="A579">
        <v>27263</v>
      </c>
      <c r="B579">
        <f t="shared" si="54"/>
        <v>47</v>
      </c>
      <c r="C579">
        <f t="shared" si="55"/>
        <v>0</v>
      </c>
      <c r="D579">
        <f t="shared" ref="D579:D642" si="57">C579+C578</f>
        <v>0</v>
      </c>
      <c r="E579">
        <f t="shared" ref="E579:E642" si="58">IF(D579&gt;0,1,0)</f>
        <v>0</v>
      </c>
      <c r="G579">
        <f t="shared" ref="G579:G642" si="59">IF(E579=1,A578+A579,0)</f>
        <v>0</v>
      </c>
      <c r="M579">
        <v>5338</v>
      </c>
      <c r="N579">
        <f t="shared" si="56"/>
        <v>4</v>
      </c>
    </row>
    <row r="580" spans="1:14" x14ac:dyDescent="0.3">
      <c r="A580">
        <v>39542</v>
      </c>
      <c r="B580">
        <f t="shared" si="54"/>
        <v>62</v>
      </c>
      <c r="C580">
        <f t="shared" si="55"/>
        <v>0</v>
      </c>
      <c r="D580">
        <f t="shared" si="57"/>
        <v>0</v>
      </c>
      <c r="E580">
        <f t="shared" si="58"/>
        <v>0</v>
      </c>
      <c r="G580">
        <f t="shared" si="59"/>
        <v>0</v>
      </c>
      <c r="M580">
        <v>5349</v>
      </c>
      <c r="N580">
        <f t="shared" si="56"/>
        <v>15</v>
      </c>
    </row>
    <row r="581" spans="1:14" x14ac:dyDescent="0.3">
      <c r="A581">
        <v>31301</v>
      </c>
      <c r="B581">
        <f t="shared" si="54"/>
        <v>53</v>
      </c>
      <c r="C581">
        <f t="shared" si="55"/>
        <v>0</v>
      </c>
      <c r="D581">
        <f t="shared" si="57"/>
        <v>0</v>
      </c>
      <c r="E581">
        <f t="shared" si="58"/>
        <v>0</v>
      </c>
      <c r="G581">
        <f t="shared" si="59"/>
        <v>0</v>
      </c>
      <c r="M581">
        <v>5365</v>
      </c>
      <c r="N581">
        <f t="shared" si="56"/>
        <v>10</v>
      </c>
    </row>
    <row r="582" spans="1:14" x14ac:dyDescent="0.3">
      <c r="A582">
        <v>68151</v>
      </c>
      <c r="B582">
        <f t="shared" si="54"/>
        <v>111</v>
      </c>
      <c r="C582">
        <f t="shared" si="55"/>
        <v>0</v>
      </c>
      <c r="D582">
        <f t="shared" si="57"/>
        <v>0</v>
      </c>
      <c r="E582">
        <f t="shared" si="58"/>
        <v>0</v>
      </c>
      <c r="G582">
        <f t="shared" si="59"/>
        <v>0</v>
      </c>
      <c r="M582">
        <v>5376</v>
      </c>
      <c r="N582">
        <f t="shared" si="56"/>
        <v>0</v>
      </c>
    </row>
    <row r="583" spans="1:14" x14ac:dyDescent="0.3">
      <c r="A583">
        <v>61668</v>
      </c>
      <c r="B583">
        <f t="shared" si="54"/>
        <v>12</v>
      </c>
      <c r="C583">
        <f t="shared" si="55"/>
        <v>0</v>
      </c>
      <c r="D583">
        <f t="shared" si="57"/>
        <v>0</v>
      </c>
      <c r="E583">
        <f t="shared" si="58"/>
        <v>0</v>
      </c>
      <c r="G583">
        <f t="shared" si="59"/>
        <v>0</v>
      </c>
      <c r="M583">
        <v>5378</v>
      </c>
      <c r="N583">
        <f t="shared" si="56"/>
        <v>2</v>
      </c>
    </row>
    <row r="584" spans="1:14" x14ac:dyDescent="0.3">
      <c r="A584">
        <v>66936</v>
      </c>
      <c r="B584">
        <f t="shared" si="54"/>
        <v>72</v>
      </c>
      <c r="C584">
        <f t="shared" si="55"/>
        <v>0</v>
      </c>
      <c r="D584">
        <f t="shared" si="57"/>
        <v>0</v>
      </c>
      <c r="E584">
        <f t="shared" si="58"/>
        <v>0</v>
      </c>
      <c r="G584">
        <f t="shared" si="59"/>
        <v>0</v>
      </c>
      <c r="M584">
        <v>5381</v>
      </c>
      <c r="N584">
        <f t="shared" si="56"/>
        <v>5</v>
      </c>
    </row>
    <row r="585" spans="1:14" x14ac:dyDescent="0.3">
      <c r="A585">
        <v>87639</v>
      </c>
      <c r="B585">
        <f t="shared" si="54"/>
        <v>111</v>
      </c>
      <c r="C585">
        <f t="shared" si="55"/>
        <v>0</v>
      </c>
      <c r="D585">
        <f t="shared" si="57"/>
        <v>0</v>
      </c>
      <c r="E585">
        <f t="shared" si="58"/>
        <v>0</v>
      </c>
      <c r="G585">
        <f t="shared" si="59"/>
        <v>0</v>
      </c>
      <c r="M585">
        <v>5381</v>
      </c>
      <c r="N585">
        <f t="shared" si="56"/>
        <v>5</v>
      </c>
    </row>
    <row r="586" spans="1:14" x14ac:dyDescent="0.3">
      <c r="A586">
        <v>41867</v>
      </c>
      <c r="B586">
        <f t="shared" si="54"/>
        <v>35</v>
      </c>
      <c r="C586">
        <f t="shared" si="55"/>
        <v>0</v>
      </c>
      <c r="D586">
        <f t="shared" si="57"/>
        <v>0</v>
      </c>
      <c r="E586">
        <f t="shared" si="58"/>
        <v>0</v>
      </c>
      <c r="G586">
        <f t="shared" si="59"/>
        <v>0</v>
      </c>
      <c r="M586">
        <v>5384</v>
      </c>
      <c r="N586">
        <f t="shared" si="56"/>
        <v>8</v>
      </c>
    </row>
    <row r="587" spans="1:14" x14ac:dyDescent="0.3">
      <c r="A587">
        <v>72588</v>
      </c>
      <c r="B587">
        <f t="shared" si="54"/>
        <v>12</v>
      </c>
      <c r="C587">
        <f t="shared" si="55"/>
        <v>0</v>
      </c>
      <c r="D587">
        <f t="shared" si="57"/>
        <v>0</v>
      </c>
      <c r="E587">
        <f t="shared" si="58"/>
        <v>0</v>
      </c>
      <c r="G587">
        <f t="shared" si="59"/>
        <v>0</v>
      </c>
      <c r="M587">
        <v>5395</v>
      </c>
      <c r="N587">
        <f t="shared" si="56"/>
        <v>19</v>
      </c>
    </row>
    <row r="588" spans="1:14" x14ac:dyDescent="0.3">
      <c r="A588">
        <v>81301</v>
      </c>
      <c r="B588">
        <f t="shared" si="54"/>
        <v>157</v>
      </c>
      <c r="C588">
        <f t="shared" si="55"/>
        <v>0</v>
      </c>
      <c r="D588">
        <f t="shared" si="57"/>
        <v>0</v>
      </c>
      <c r="E588">
        <f t="shared" si="58"/>
        <v>0</v>
      </c>
      <c r="G588">
        <f t="shared" si="59"/>
        <v>0</v>
      </c>
      <c r="M588">
        <v>5396</v>
      </c>
      <c r="N588">
        <f t="shared" si="56"/>
        <v>20</v>
      </c>
    </row>
    <row r="589" spans="1:14" x14ac:dyDescent="0.3">
      <c r="A589">
        <v>88515</v>
      </c>
      <c r="B589">
        <f t="shared" si="54"/>
        <v>147</v>
      </c>
      <c r="C589">
        <f t="shared" si="55"/>
        <v>0</v>
      </c>
      <c r="D589">
        <f t="shared" si="57"/>
        <v>0</v>
      </c>
      <c r="E589">
        <f t="shared" si="58"/>
        <v>0</v>
      </c>
      <c r="G589">
        <f t="shared" si="59"/>
        <v>0</v>
      </c>
      <c r="M589">
        <v>5403</v>
      </c>
      <c r="N589">
        <f t="shared" si="56"/>
        <v>6</v>
      </c>
    </row>
    <row r="590" spans="1:14" x14ac:dyDescent="0.3">
      <c r="A590">
        <v>33971</v>
      </c>
      <c r="B590">
        <f t="shared" si="54"/>
        <v>35</v>
      </c>
      <c r="C590">
        <f t="shared" si="55"/>
        <v>0</v>
      </c>
      <c r="D590">
        <f t="shared" si="57"/>
        <v>0</v>
      </c>
      <c r="E590">
        <f t="shared" si="58"/>
        <v>0</v>
      </c>
      <c r="G590">
        <f t="shared" si="59"/>
        <v>0</v>
      </c>
      <c r="M590">
        <v>5421</v>
      </c>
      <c r="N590">
        <f t="shared" si="56"/>
        <v>3</v>
      </c>
    </row>
    <row r="591" spans="1:14" x14ac:dyDescent="0.3">
      <c r="A591">
        <v>82237</v>
      </c>
      <c r="B591">
        <f t="shared" si="54"/>
        <v>85</v>
      </c>
      <c r="C591">
        <f t="shared" si="55"/>
        <v>0</v>
      </c>
      <c r="D591">
        <f t="shared" si="57"/>
        <v>0</v>
      </c>
      <c r="E591">
        <f t="shared" si="58"/>
        <v>0</v>
      </c>
      <c r="G591">
        <f t="shared" si="59"/>
        <v>0</v>
      </c>
      <c r="M591">
        <v>5422</v>
      </c>
      <c r="N591">
        <f t="shared" si="56"/>
        <v>4</v>
      </c>
    </row>
    <row r="592" spans="1:14" x14ac:dyDescent="0.3">
      <c r="A592">
        <v>9708</v>
      </c>
      <c r="B592">
        <f t="shared" si="54"/>
        <v>132</v>
      </c>
      <c r="C592">
        <f t="shared" si="55"/>
        <v>0</v>
      </c>
      <c r="D592">
        <f t="shared" si="57"/>
        <v>0</v>
      </c>
      <c r="E592">
        <f t="shared" si="58"/>
        <v>0</v>
      </c>
      <c r="G592">
        <f t="shared" si="59"/>
        <v>0</v>
      </c>
      <c r="M592">
        <v>5425</v>
      </c>
      <c r="N592">
        <f t="shared" si="56"/>
        <v>7</v>
      </c>
    </row>
    <row r="593" spans="1:14" x14ac:dyDescent="0.3">
      <c r="A593">
        <v>20876</v>
      </c>
      <c r="B593">
        <f t="shared" si="54"/>
        <v>44</v>
      </c>
      <c r="C593">
        <f t="shared" si="55"/>
        <v>0</v>
      </c>
      <c r="D593">
        <f t="shared" si="57"/>
        <v>0</v>
      </c>
      <c r="E593">
        <f t="shared" si="58"/>
        <v>0</v>
      </c>
      <c r="G593">
        <f t="shared" si="59"/>
        <v>0</v>
      </c>
      <c r="M593">
        <v>5428</v>
      </c>
      <c r="N593">
        <f t="shared" si="56"/>
        <v>10</v>
      </c>
    </row>
    <row r="594" spans="1:14" x14ac:dyDescent="0.3">
      <c r="A594">
        <v>56551</v>
      </c>
      <c r="B594">
        <f t="shared" si="54"/>
        <v>103</v>
      </c>
      <c r="C594">
        <f t="shared" si="55"/>
        <v>0</v>
      </c>
      <c r="D594">
        <f t="shared" si="57"/>
        <v>0</v>
      </c>
      <c r="E594">
        <f t="shared" si="58"/>
        <v>0</v>
      </c>
      <c r="G594">
        <f t="shared" si="59"/>
        <v>0</v>
      </c>
      <c r="M594">
        <v>5435</v>
      </c>
      <c r="N594">
        <f t="shared" si="56"/>
        <v>17</v>
      </c>
    </row>
    <row r="595" spans="1:14" x14ac:dyDescent="0.3">
      <c r="A595">
        <v>10054</v>
      </c>
      <c r="B595">
        <f t="shared" si="54"/>
        <v>142</v>
      </c>
      <c r="C595">
        <f t="shared" si="55"/>
        <v>0</v>
      </c>
      <c r="D595">
        <f t="shared" si="57"/>
        <v>0</v>
      </c>
      <c r="E595">
        <f t="shared" si="58"/>
        <v>0</v>
      </c>
      <c r="G595">
        <f t="shared" si="59"/>
        <v>0</v>
      </c>
      <c r="M595">
        <v>5451</v>
      </c>
      <c r="N595">
        <f t="shared" si="56"/>
        <v>12</v>
      </c>
    </row>
    <row r="596" spans="1:14" x14ac:dyDescent="0.3">
      <c r="A596">
        <v>61191</v>
      </c>
      <c r="B596">
        <f t="shared" si="54"/>
        <v>39</v>
      </c>
      <c r="C596">
        <f t="shared" si="55"/>
        <v>0</v>
      </c>
      <c r="D596">
        <f t="shared" si="57"/>
        <v>0</v>
      </c>
      <c r="E596">
        <f t="shared" si="58"/>
        <v>0</v>
      </c>
      <c r="G596">
        <f t="shared" si="59"/>
        <v>0</v>
      </c>
      <c r="M596">
        <v>5453</v>
      </c>
      <c r="N596">
        <f t="shared" si="56"/>
        <v>14</v>
      </c>
    </row>
    <row r="597" spans="1:14" x14ac:dyDescent="0.3">
      <c r="A597">
        <v>85993</v>
      </c>
      <c r="B597">
        <f t="shared" si="54"/>
        <v>145</v>
      </c>
      <c r="C597">
        <f t="shared" si="55"/>
        <v>0</v>
      </c>
      <c r="D597">
        <f t="shared" si="57"/>
        <v>0</v>
      </c>
      <c r="E597">
        <f t="shared" si="58"/>
        <v>0</v>
      </c>
      <c r="G597">
        <f t="shared" si="59"/>
        <v>0</v>
      </c>
      <c r="M597">
        <v>5459</v>
      </c>
      <c r="N597">
        <f t="shared" si="56"/>
        <v>20</v>
      </c>
    </row>
    <row r="598" spans="1:14" x14ac:dyDescent="0.3">
      <c r="A598">
        <v>32762</v>
      </c>
      <c r="B598">
        <f t="shared" si="54"/>
        <v>2</v>
      </c>
      <c r="C598">
        <f t="shared" si="55"/>
        <v>0</v>
      </c>
      <c r="D598">
        <f t="shared" si="57"/>
        <v>0</v>
      </c>
      <c r="E598">
        <f t="shared" si="58"/>
        <v>0</v>
      </c>
      <c r="G598">
        <f t="shared" si="59"/>
        <v>0</v>
      </c>
      <c r="M598">
        <v>5465</v>
      </c>
      <c r="N598">
        <f t="shared" si="56"/>
        <v>5</v>
      </c>
    </row>
    <row r="599" spans="1:14" x14ac:dyDescent="0.3">
      <c r="A599">
        <v>80248</v>
      </c>
      <c r="B599">
        <f t="shared" si="54"/>
        <v>112</v>
      </c>
      <c r="C599">
        <f t="shared" si="55"/>
        <v>0</v>
      </c>
      <c r="D599">
        <f t="shared" si="57"/>
        <v>0</v>
      </c>
      <c r="E599">
        <f t="shared" si="58"/>
        <v>0</v>
      </c>
      <c r="G599">
        <f t="shared" si="59"/>
        <v>0</v>
      </c>
      <c r="M599">
        <v>5468</v>
      </c>
      <c r="N599">
        <f t="shared" si="56"/>
        <v>8</v>
      </c>
    </row>
    <row r="600" spans="1:14" x14ac:dyDescent="0.3">
      <c r="A600">
        <v>24971</v>
      </c>
      <c r="B600">
        <f t="shared" si="54"/>
        <v>107</v>
      </c>
      <c r="C600">
        <f t="shared" si="55"/>
        <v>0</v>
      </c>
      <c r="D600">
        <f t="shared" si="57"/>
        <v>0</v>
      </c>
      <c r="E600">
        <f t="shared" si="58"/>
        <v>0</v>
      </c>
      <c r="G600">
        <f t="shared" si="59"/>
        <v>0</v>
      </c>
      <c r="M600">
        <v>5478</v>
      </c>
      <c r="N600">
        <f t="shared" si="56"/>
        <v>18</v>
      </c>
    </row>
    <row r="601" spans="1:14" x14ac:dyDescent="0.3">
      <c r="A601">
        <v>44613</v>
      </c>
      <c r="B601">
        <f t="shared" si="54"/>
        <v>93</v>
      </c>
      <c r="C601">
        <f t="shared" si="55"/>
        <v>0</v>
      </c>
      <c r="D601">
        <f t="shared" si="57"/>
        <v>0</v>
      </c>
      <c r="E601">
        <f t="shared" si="58"/>
        <v>0</v>
      </c>
      <c r="G601">
        <f t="shared" si="59"/>
        <v>0</v>
      </c>
      <c r="M601">
        <v>5488</v>
      </c>
      <c r="N601">
        <f t="shared" si="56"/>
        <v>7</v>
      </c>
    </row>
    <row r="602" spans="1:14" x14ac:dyDescent="0.3">
      <c r="A602">
        <v>67967</v>
      </c>
      <c r="B602">
        <f t="shared" si="54"/>
        <v>95</v>
      </c>
      <c r="C602">
        <f t="shared" si="55"/>
        <v>0</v>
      </c>
      <c r="D602">
        <f t="shared" si="57"/>
        <v>0</v>
      </c>
      <c r="E602">
        <f t="shared" si="58"/>
        <v>0</v>
      </c>
      <c r="G602">
        <f t="shared" si="59"/>
        <v>0</v>
      </c>
      <c r="M602">
        <v>5504</v>
      </c>
      <c r="N602">
        <f t="shared" si="56"/>
        <v>2</v>
      </c>
    </row>
    <row r="603" spans="1:14" x14ac:dyDescent="0.3">
      <c r="A603">
        <v>59749</v>
      </c>
      <c r="B603">
        <f t="shared" si="54"/>
        <v>109</v>
      </c>
      <c r="C603">
        <f t="shared" si="55"/>
        <v>0</v>
      </c>
      <c r="D603">
        <f t="shared" si="57"/>
        <v>0</v>
      </c>
      <c r="E603">
        <f t="shared" si="58"/>
        <v>0</v>
      </c>
      <c r="G603">
        <f t="shared" si="59"/>
        <v>0</v>
      </c>
      <c r="M603">
        <v>5521</v>
      </c>
      <c r="N603">
        <f t="shared" si="56"/>
        <v>19</v>
      </c>
    </row>
    <row r="604" spans="1:14" x14ac:dyDescent="0.3">
      <c r="A604">
        <v>84204</v>
      </c>
      <c r="B604">
        <f t="shared" si="54"/>
        <v>36</v>
      </c>
      <c r="C604">
        <f t="shared" si="55"/>
        <v>0</v>
      </c>
      <c r="D604">
        <f t="shared" si="57"/>
        <v>0</v>
      </c>
      <c r="E604">
        <f t="shared" si="58"/>
        <v>0</v>
      </c>
      <c r="G604">
        <f t="shared" si="59"/>
        <v>0</v>
      </c>
      <c r="M604">
        <v>5528</v>
      </c>
      <c r="N604">
        <f t="shared" si="56"/>
        <v>5</v>
      </c>
    </row>
    <row r="605" spans="1:14" x14ac:dyDescent="0.3">
      <c r="A605">
        <v>3367</v>
      </c>
      <c r="B605">
        <f t="shared" si="54"/>
        <v>7</v>
      </c>
      <c r="C605">
        <f t="shared" si="55"/>
        <v>0</v>
      </c>
      <c r="D605">
        <f t="shared" si="57"/>
        <v>0</v>
      </c>
      <c r="E605">
        <f t="shared" si="58"/>
        <v>0</v>
      </c>
      <c r="G605">
        <f t="shared" si="59"/>
        <v>0</v>
      </c>
      <c r="M605">
        <v>5530</v>
      </c>
      <c r="N605">
        <f t="shared" si="56"/>
        <v>7</v>
      </c>
    </row>
    <row r="606" spans="1:14" x14ac:dyDescent="0.3">
      <c r="A606">
        <v>23223</v>
      </c>
      <c r="B606">
        <f t="shared" si="54"/>
        <v>39</v>
      </c>
      <c r="C606">
        <f t="shared" si="55"/>
        <v>0</v>
      </c>
      <c r="D606">
        <f t="shared" si="57"/>
        <v>0</v>
      </c>
      <c r="E606">
        <f t="shared" si="58"/>
        <v>0</v>
      </c>
      <c r="G606">
        <f t="shared" si="59"/>
        <v>0</v>
      </c>
      <c r="M606">
        <v>5536</v>
      </c>
      <c r="N606">
        <f t="shared" si="56"/>
        <v>13</v>
      </c>
    </row>
    <row r="607" spans="1:14" x14ac:dyDescent="0.3">
      <c r="A607">
        <v>46102</v>
      </c>
      <c r="B607">
        <f t="shared" si="54"/>
        <v>70</v>
      </c>
      <c r="C607">
        <f t="shared" si="55"/>
        <v>0</v>
      </c>
      <c r="D607">
        <f t="shared" si="57"/>
        <v>0</v>
      </c>
      <c r="E607">
        <f t="shared" si="58"/>
        <v>0</v>
      </c>
      <c r="G607">
        <f t="shared" si="59"/>
        <v>0</v>
      </c>
      <c r="M607">
        <v>5554</v>
      </c>
      <c r="N607">
        <f t="shared" si="56"/>
        <v>10</v>
      </c>
    </row>
    <row r="608" spans="1:14" x14ac:dyDescent="0.3">
      <c r="A608">
        <v>50148</v>
      </c>
      <c r="B608">
        <f t="shared" si="54"/>
        <v>84</v>
      </c>
      <c r="C608">
        <f t="shared" si="55"/>
        <v>0</v>
      </c>
      <c r="D608">
        <f t="shared" si="57"/>
        <v>0</v>
      </c>
      <c r="E608">
        <f t="shared" si="58"/>
        <v>0</v>
      </c>
      <c r="G608">
        <f t="shared" si="59"/>
        <v>0</v>
      </c>
      <c r="M608">
        <v>5554</v>
      </c>
      <c r="N608">
        <f t="shared" si="56"/>
        <v>10</v>
      </c>
    </row>
    <row r="609" spans="1:14" x14ac:dyDescent="0.3">
      <c r="A609">
        <v>34367</v>
      </c>
      <c r="B609">
        <f t="shared" si="54"/>
        <v>95</v>
      </c>
      <c r="C609">
        <f t="shared" si="55"/>
        <v>0</v>
      </c>
      <c r="D609">
        <f t="shared" si="57"/>
        <v>0</v>
      </c>
      <c r="E609">
        <f t="shared" si="58"/>
        <v>0</v>
      </c>
      <c r="G609">
        <f t="shared" si="59"/>
        <v>0</v>
      </c>
      <c r="M609">
        <v>5560</v>
      </c>
      <c r="N609">
        <f t="shared" si="56"/>
        <v>16</v>
      </c>
    </row>
    <row r="610" spans="1:14" x14ac:dyDescent="0.3">
      <c r="A610">
        <v>77691</v>
      </c>
      <c r="B610">
        <f t="shared" si="54"/>
        <v>75</v>
      </c>
      <c r="C610">
        <f t="shared" si="55"/>
        <v>0</v>
      </c>
      <c r="D610">
        <f t="shared" si="57"/>
        <v>0</v>
      </c>
      <c r="E610">
        <f t="shared" si="58"/>
        <v>0</v>
      </c>
      <c r="G610">
        <f t="shared" si="59"/>
        <v>0</v>
      </c>
      <c r="M610">
        <v>5566</v>
      </c>
      <c r="N610">
        <f t="shared" si="56"/>
        <v>1</v>
      </c>
    </row>
    <row r="611" spans="1:14" x14ac:dyDescent="0.3">
      <c r="A611">
        <v>11421</v>
      </c>
      <c r="B611">
        <f t="shared" si="54"/>
        <v>165</v>
      </c>
      <c r="C611">
        <f t="shared" si="55"/>
        <v>0</v>
      </c>
      <c r="D611">
        <f t="shared" si="57"/>
        <v>0</v>
      </c>
      <c r="E611">
        <f t="shared" si="58"/>
        <v>0</v>
      </c>
      <c r="G611">
        <f t="shared" si="59"/>
        <v>0</v>
      </c>
      <c r="M611">
        <v>5568</v>
      </c>
      <c r="N611">
        <f t="shared" si="56"/>
        <v>3</v>
      </c>
    </row>
    <row r="612" spans="1:14" x14ac:dyDescent="0.3">
      <c r="A612">
        <v>29356</v>
      </c>
      <c r="B612">
        <f t="shared" si="54"/>
        <v>124</v>
      </c>
      <c r="C612">
        <f t="shared" si="55"/>
        <v>0</v>
      </c>
      <c r="D612">
        <f t="shared" si="57"/>
        <v>0</v>
      </c>
      <c r="E612">
        <f t="shared" si="58"/>
        <v>0</v>
      </c>
      <c r="G612">
        <f t="shared" si="59"/>
        <v>0</v>
      </c>
      <c r="M612">
        <v>5577</v>
      </c>
      <c r="N612">
        <f t="shared" si="56"/>
        <v>12</v>
      </c>
    </row>
    <row r="613" spans="1:14" x14ac:dyDescent="0.3">
      <c r="A613">
        <v>28131</v>
      </c>
      <c r="B613">
        <f t="shared" si="54"/>
        <v>75</v>
      </c>
      <c r="C613">
        <f t="shared" si="55"/>
        <v>0</v>
      </c>
      <c r="D613">
        <f t="shared" si="57"/>
        <v>0</v>
      </c>
      <c r="E613">
        <f t="shared" si="58"/>
        <v>0</v>
      </c>
      <c r="G613">
        <f t="shared" si="59"/>
        <v>0</v>
      </c>
      <c r="M613">
        <v>5583</v>
      </c>
      <c r="N613">
        <f t="shared" si="56"/>
        <v>18</v>
      </c>
    </row>
    <row r="614" spans="1:14" x14ac:dyDescent="0.3">
      <c r="A614">
        <v>55544</v>
      </c>
      <c r="B614">
        <f t="shared" si="54"/>
        <v>104</v>
      </c>
      <c r="C614">
        <f t="shared" si="55"/>
        <v>0</v>
      </c>
      <c r="D614">
        <f t="shared" si="57"/>
        <v>0</v>
      </c>
      <c r="E614">
        <f t="shared" si="58"/>
        <v>0</v>
      </c>
      <c r="G614">
        <f t="shared" si="59"/>
        <v>0</v>
      </c>
      <c r="M614">
        <v>5589</v>
      </c>
      <c r="N614">
        <f t="shared" si="56"/>
        <v>3</v>
      </c>
    </row>
    <row r="615" spans="1:14" x14ac:dyDescent="0.3">
      <c r="A615">
        <v>61000</v>
      </c>
      <c r="B615">
        <f t="shared" si="54"/>
        <v>16</v>
      </c>
      <c r="C615">
        <f t="shared" si="55"/>
        <v>0</v>
      </c>
      <c r="D615">
        <f t="shared" si="57"/>
        <v>0</v>
      </c>
      <c r="E615">
        <f t="shared" si="58"/>
        <v>0</v>
      </c>
      <c r="G615">
        <f t="shared" si="59"/>
        <v>0</v>
      </c>
      <c r="M615">
        <v>5605</v>
      </c>
      <c r="N615">
        <f t="shared" si="56"/>
        <v>19</v>
      </c>
    </row>
    <row r="616" spans="1:14" x14ac:dyDescent="0.3">
      <c r="A616">
        <v>44176</v>
      </c>
      <c r="B616">
        <f t="shared" si="54"/>
        <v>160</v>
      </c>
      <c r="C616">
        <f t="shared" si="55"/>
        <v>0</v>
      </c>
      <c r="D616">
        <f t="shared" si="57"/>
        <v>0</v>
      </c>
      <c r="E616">
        <f t="shared" si="58"/>
        <v>0</v>
      </c>
      <c r="G616">
        <f t="shared" si="59"/>
        <v>0</v>
      </c>
      <c r="M616">
        <v>5611</v>
      </c>
      <c r="N616">
        <f t="shared" si="56"/>
        <v>4</v>
      </c>
    </row>
    <row r="617" spans="1:14" x14ac:dyDescent="0.3">
      <c r="A617">
        <v>1129</v>
      </c>
      <c r="B617">
        <f t="shared" si="54"/>
        <v>121</v>
      </c>
      <c r="C617">
        <f t="shared" si="55"/>
        <v>0</v>
      </c>
      <c r="D617">
        <f t="shared" si="57"/>
        <v>0</v>
      </c>
      <c r="E617">
        <f t="shared" si="58"/>
        <v>0</v>
      </c>
      <c r="G617">
        <f t="shared" si="59"/>
        <v>0</v>
      </c>
      <c r="M617">
        <v>5612</v>
      </c>
      <c r="N617">
        <f t="shared" si="56"/>
        <v>5</v>
      </c>
    </row>
    <row r="618" spans="1:14" x14ac:dyDescent="0.3">
      <c r="A618">
        <v>17934</v>
      </c>
      <c r="B618">
        <f t="shared" si="54"/>
        <v>126</v>
      </c>
      <c r="C618">
        <f t="shared" si="55"/>
        <v>0</v>
      </c>
      <c r="D618">
        <f t="shared" si="57"/>
        <v>0</v>
      </c>
      <c r="E618">
        <f t="shared" si="58"/>
        <v>0</v>
      </c>
      <c r="G618">
        <f t="shared" si="59"/>
        <v>0</v>
      </c>
      <c r="M618">
        <v>5612</v>
      </c>
      <c r="N618">
        <f t="shared" si="56"/>
        <v>5</v>
      </c>
    </row>
    <row r="619" spans="1:14" x14ac:dyDescent="0.3">
      <c r="A619">
        <v>75939</v>
      </c>
      <c r="B619">
        <f t="shared" si="54"/>
        <v>3</v>
      </c>
      <c r="C619">
        <f t="shared" si="55"/>
        <v>0</v>
      </c>
      <c r="D619">
        <f t="shared" si="57"/>
        <v>0</v>
      </c>
      <c r="E619">
        <f t="shared" si="58"/>
        <v>0</v>
      </c>
      <c r="G619">
        <f t="shared" si="59"/>
        <v>0</v>
      </c>
      <c r="M619">
        <v>5651</v>
      </c>
      <c r="N619">
        <f t="shared" si="56"/>
        <v>2</v>
      </c>
    </row>
    <row r="620" spans="1:14" x14ac:dyDescent="0.3">
      <c r="A620">
        <v>76380</v>
      </c>
      <c r="B620">
        <f t="shared" si="54"/>
        <v>108</v>
      </c>
      <c r="C620">
        <f t="shared" si="55"/>
        <v>0</v>
      </c>
      <c r="D620">
        <f t="shared" si="57"/>
        <v>0</v>
      </c>
      <c r="E620">
        <f t="shared" si="58"/>
        <v>0</v>
      </c>
      <c r="G620">
        <f t="shared" si="59"/>
        <v>0</v>
      </c>
      <c r="M620">
        <v>5659</v>
      </c>
      <c r="N620">
        <f t="shared" si="56"/>
        <v>10</v>
      </c>
    </row>
    <row r="621" spans="1:14" x14ac:dyDescent="0.3">
      <c r="A621">
        <v>56824</v>
      </c>
      <c r="B621">
        <f t="shared" si="54"/>
        <v>40</v>
      </c>
      <c r="C621">
        <f t="shared" si="55"/>
        <v>0</v>
      </c>
      <c r="D621">
        <f t="shared" si="57"/>
        <v>0</v>
      </c>
      <c r="E621">
        <f t="shared" si="58"/>
        <v>0</v>
      </c>
      <c r="G621">
        <f t="shared" si="59"/>
        <v>0</v>
      </c>
      <c r="M621">
        <v>5663</v>
      </c>
      <c r="N621">
        <f t="shared" si="56"/>
        <v>14</v>
      </c>
    </row>
    <row r="622" spans="1:14" x14ac:dyDescent="0.3">
      <c r="A622">
        <v>1401</v>
      </c>
      <c r="B622">
        <f t="shared" si="54"/>
        <v>57</v>
      </c>
      <c r="C622">
        <f t="shared" si="55"/>
        <v>0</v>
      </c>
      <c r="D622">
        <f t="shared" si="57"/>
        <v>0</v>
      </c>
      <c r="E622">
        <f t="shared" si="58"/>
        <v>0</v>
      </c>
      <c r="G622">
        <f t="shared" si="59"/>
        <v>0</v>
      </c>
      <c r="M622">
        <v>5697</v>
      </c>
      <c r="N622">
        <f t="shared" si="56"/>
        <v>6</v>
      </c>
    </row>
    <row r="623" spans="1:14" x14ac:dyDescent="0.3">
      <c r="A623">
        <v>88030</v>
      </c>
      <c r="B623">
        <f t="shared" si="54"/>
        <v>166</v>
      </c>
      <c r="C623">
        <f t="shared" si="55"/>
        <v>0</v>
      </c>
      <c r="D623">
        <f t="shared" si="57"/>
        <v>0</v>
      </c>
      <c r="E623">
        <f t="shared" si="58"/>
        <v>0</v>
      </c>
      <c r="G623">
        <f t="shared" si="59"/>
        <v>0</v>
      </c>
      <c r="M623">
        <v>5715</v>
      </c>
      <c r="N623">
        <f t="shared" si="56"/>
        <v>3</v>
      </c>
    </row>
    <row r="624" spans="1:14" x14ac:dyDescent="0.3">
      <c r="A624">
        <v>35973</v>
      </c>
      <c r="B624">
        <f t="shared" si="54"/>
        <v>21</v>
      </c>
      <c r="C624">
        <f t="shared" si="55"/>
        <v>0</v>
      </c>
      <c r="D624">
        <f t="shared" si="57"/>
        <v>0</v>
      </c>
      <c r="E624">
        <f t="shared" si="58"/>
        <v>0</v>
      </c>
      <c r="G624">
        <f t="shared" si="59"/>
        <v>0</v>
      </c>
      <c r="M624">
        <v>5717</v>
      </c>
      <c r="N624">
        <f t="shared" si="56"/>
        <v>5</v>
      </c>
    </row>
    <row r="625" spans="1:14" x14ac:dyDescent="0.3">
      <c r="A625">
        <v>84698</v>
      </c>
      <c r="B625">
        <f t="shared" si="54"/>
        <v>26</v>
      </c>
      <c r="C625">
        <f t="shared" si="55"/>
        <v>0</v>
      </c>
      <c r="D625">
        <f t="shared" si="57"/>
        <v>0</v>
      </c>
      <c r="E625">
        <f t="shared" si="58"/>
        <v>0</v>
      </c>
      <c r="G625">
        <f t="shared" si="59"/>
        <v>0</v>
      </c>
      <c r="M625">
        <v>5724</v>
      </c>
      <c r="N625">
        <f t="shared" si="56"/>
        <v>12</v>
      </c>
    </row>
    <row r="626" spans="1:14" x14ac:dyDescent="0.3">
      <c r="A626">
        <v>31949</v>
      </c>
      <c r="B626">
        <f t="shared" si="54"/>
        <v>29</v>
      </c>
      <c r="C626">
        <f t="shared" si="55"/>
        <v>0</v>
      </c>
      <c r="D626">
        <f t="shared" si="57"/>
        <v>0</v>
      </c>
      <c r="E626">
        <f t="shared" si="58"/>
        <v>0</v>
      </c>
      <c r="G626">
        <f t="shared" si="59"/>
        <v>0</v>
      </c>
      <c r="M626">
        <v>5735</v>
      </c>
      <c r="N626">
        <f t="shared" si="56"/>
        <v>2</v>
      </c>
    </row>
    <row r="627" spans="1:14" x14ac:dyDescent="0.3">
      <c r="A627">
        <v>71460</v>
      </c>
      <c r="B627">
        <f t="shared" si="54"/>
        <v>60</v>
      </c>
      <c r="C627">
        <f t="shared" si="55"/>
        <v>0</v>
      </c>
      <c r="D627">
        <f t="shared" si="57"/>
        <v>0</v>
      </c>
      <c r="E627">
        <f t="shared" si="58"/>
        <v>0</v>
      </c>
      <c r="G627">
        <f t="shared" si="59"/>
        <v>0</v>
      </c>
      <c r="M627">
        <v>5744</v>
      </c>
      <c r="N627">
        <f t="shared" si="56"/>
        <v>11</v>
      </c>
    </row>
    <row r="628" spans="1:14" x14ac:dyDescent="0.3">
      <c r="A628">
        <v>29270</v>
      </c>
      <c r="B628">
        <f t="shared" si="54"/>
        <v>38</v>
      </c>
      <c r="C628">
        <f t="shared" si="55"/>
        <v>0</v>
      </c>
      <c r="D628">
        <f t="shared" si="57"/>
        <v>0</v>
      </c>
      <c r="E628">
        <f t="shared" si="58"/>
        <v>0</v>
      </c>
      <c r="G628">
        <f t="shared" si="59"/>
        <v>0</v>
      </c>
      <c r="M628">
        <v>5754</v>
      </c>
      <c r="N628">
        <f t="shared" si="56"/>
        <v>0</v>
      </c>
    </row>
    <row r="629" spans="1:14" x14ac:dyDescent="0.3">
      <c r="A629">
        <v>25990</v>
      </c>
      <c r="B629">
        <f t="shared" si="54"/>
        <v>118</v>
      </c>
      <c r="C629">
        <f t="shared" si="55"/>
        <v>0</v>
      </c>
      <c r="D629">
        <f t="shared" si="57"/>
        <v>0</v>
      </c>
      <c r="E629">
        <f t="shared" si="58"/>
        <v>0</v>
      </c>
      <c r="G629">
        <f t="shared" si="59"/>
        <v>0</v>
      </c>
      <c r="M629">
        <v>5757</v>
      </c>
      <c r="N629">
        <f t="shared" si="56"/>
        <v>3</v>
      </c>
    </row>
    <row r="630" spans="1:14" x14ac:dyDescent="0.3">
      <c r="A630">
        <v>53362</v>
      </c>
      <c r="B630">
        <f t="shared" si="54"/>
        <v>106</v>
      </c>
      <c r="C630">
        <f t="shared" si="55"/>
        <v>0</v>
      </c>
      <c r="D630">
        <f t="shared" si="57"/>
        <v>0</v>
      </c>
      <c r="E630">
        <f t="shared" si="58"/>
        <v>0</v>
      </c>
      <c r="G630">
        <f t="shared" si="59"/>
        <v>0</v>
      </c>
      <c r="M630">
        <v>5760</v>
      </c>
      <c r="N630">
        <f t="shared" si="56"/>
        <v>6</v>
      </c>
    </row>
    <row r="631" spans="1:14" x14ac:dyDescent="0.3">
      <c r="A631">
        <v>29151</v>
      </c>
      <c r="B631">
        <f t="shared" si="54"/>
        <v>87</v>
      </c>
      <c r="C631">
        <f t="shared" si="55"/>
        <v>0</v>
      </c>
      <c r="D631">
        <f t="shared" si="57"/>
        <v>0</v>
      </c>
      <c r="E631">
        <f t="shared" si="58"/>
        <v>0</v>
      </c>
      <c r="G631">
        <f t="shared" si="59"/>
        <v>0</v>
      </c>
      <c r="M631">
        <v>5770</v>
      </c>
      <c r="N631">
        <f t="shared" si="56"/>
        <v>16</v>
      </c>
    </row>
    <row r="632" spans="1:14" x14ac:dyDescent="0.3">
      <c r="A632">
        <v>80677</v>
      </c>
      <c r="B632">
        <f t="shared" si="54"/>
        <v>37</v>
      </c>
      <c r="C632">
        <f t="shared" si="55"/>
        <v>0</v>
      </c>
      <c r="D632">
        <f t="shared" si="57"/>
        <v>0</v>
      </c>
      <c r="E632">
        <f t="shared" si="58"/>
        <v>0</v>
      </c>
      <c r="G632">
        <f t="shared" si="59"/>
        <v>0</v>
      </c>
      <c r="M632">
        <v>5773</v>
      </c>
      <c r="N632">
        <f t="shared" si="56"/>
        <v>19</v>
      </c>
    </row>
    <row r="633" spans="1:14" x14ac:dyDescent="0.3">
      <c r="A633">
        <v>74865</v>
      </c>
      <c r="B633">
        <f t="shared" si="54"/>
        <v>105</v>
      </c>
      <c r="C633">
        <f t="shared" si="55"/>
        <v>0</v>
      </c>
      <c r="D633">
        <f t="shared" si="57"/>
        <v>0</v>
      </c>
      <c r="E633">
        <f t="shared" si="58"/>
        <v>0</v>
      </c>
      <c r="G633">
        <f t="shared" si="59"/>
        <v>0</v>
      </c>
      <c r="M633">
        <v>5782</v>
      </c>
      <c r="N633">
        <f t="shared" si="56"/>
        <v>7</v>
      </c>
    </row>
    <row r="634" spans="1:14" x14ac:dyDescent="0.3">
      <c r="A634">
        <v>81443</v>
      </c>
      <c r="B634">
        <f t="shared" si="54"/>
        <v>131</v>
      </c>
      <c r="C634">
        <f t="shared" si="55"/>
        <v>0</v>
      </c>
      <c r="D634">
        <f t="shared" si="57"/>
        <v>0</v>
      </c>
      <c r="E634">
        <f t="shared" si="58"/>
        <v>0</v>
      </c>
      <c r="G634">
        <f t="shared" si="59"/>
        <v>0</v>
      </c>
      <c r="M634">
        <v>5784</v>
      </c>
      <c r="N634">
        <f t="shared" si="56"/>
        <v>9</v>
      </c>
    </row>
    <row r="635" spans="1:14" x14ac:dyDescent="0.3">
      <c r="A635">
        <v>9429</v>
      </c>
      <c r="B635">
        <f t="shared" si="54"/>
        <v>21</v>
      </c>
      <c r="C635">
        <f t="shared" si="55"/>
        <v>0</v>
      </c>
      <c r="D635">
        <f t="shared" si="57"/>
        <v>0</v>
      </c>
      <c r="E635">
        <f t="shared" si="58"/>
        <v>0</v>
      </c>
      <c r="G635">
        <f t="shared" si="59"/>
        <v>0</v>
      </c>
      <c r="M635">
        <v>5791</v>
      </c>
      <c r="N635">
        <f t="shared" si="56"/>
        <v>16</v>
      </c>
    </row>
    <row r="636" spans="1:14" x14ac:dyDescent="0.3">
      <c r="A636">
        <v>44591</v>
      </c>
      <c r="B636">
        <f t="shared" si="54"/>
        <v>71</v>
      </c>
      <c r="C636">
        <f t="shared" si="55"/>
        <v>0</v>
      </c>
      <c r="D636">
        <f t="shared" si="57"/>
        <v>0</v>
      </c>
      <c r="E636">
        <f t="shared" si="58"/>
        <v>0</v>
      </c>
      <c r="G636">
        <f t="shared" si="59"/>
        <v>0</v>
      </c>
      <c r="M636">
        <v>5794</v>
      </c>
      <c r="N636">
        <f t="shared" si="56"/>
        <v>19</v>
      </c>
    </row>
    <row r="637" spans="1:14" x14ac:dyDescent="0.3">
      <c r="A637">
        <v>30538</v>
      </c>
      <c r="B637">
        <f t="shared" si="54"/>
        <v>130</v>
      </c>
      <c r="C637">
        <f t="shared" si="55"/>
        <v>0</v>
      </c>
      <c r="D637">
        <f t="shared" si="57"/>
        <v>0</v>
      </c>
      <c r="E637">
        <f t="shared" si="58"/>
        <v>0</v>
      </c>
      <c r="G637">
        <f t="shared" si="59"/>
        <v>0</v>
      </c>
      <c r="M637">
        <v>5796</v>
      </c>
      <c r="N637">
        <f t="shared" si="56"/>
        <v>0</v>
      </c>
    </row>
    <row r="638" spans="1:14" x14ac:dyDescent="0.3">
      <c r="A638">
        <v>35549</v>
      </c>
      <c r="B638">
        <f t="shared" si="54"/>
        <v>101</v>
      </c>
      <c r="C638">
        <f t="shared" si="55"/>
        <v>0</v>
      </c>
      <c r="D638">
        <f t="shared" si="57"/>
        <v>0</v>
      </c>
      <c r="E638">
        <f t="shared" si="58"/>
        <v>0</v>
      </c>
      <c r="G638">
        <f t="shared" si="59"/>
        <v>0</v>
      </c>
      <c r="M638">
        <v>5796</v>
      </c>
      <c r="N638">
        <f t="shared" si="56"/>
        <v>0</v>
      </c>
    </row>
    <row r="639" spans="1:14" x14ac:dyDescent="0.3">
      <c r="A639">
        <v>51992</v>
      </c>
      <c r="B639">
        <f t="shared" si="54"/>
        <v>80</v>
      </c>
      <c r="C639">
        <f t="shared" si="55"/>
        <v>0</v>
      </c>
      <c r="D639">
        <f t="shared" si="57"/>
        <v>0</v>
      </c>
      <c r="E639">
        <f t="shared" si="58"/>
        <v>0</v>
      </c>
      <c r="G639">
        <f t="shared" si="59"/>
        <v>0</v>
      </c>
      <c r="M639">
        <v>5796</v>
      </c>
      <c r="N639">
        <f t="shared" si="56"/>
        <v>0</v>
      </c>
    </row>
    <row r="640" spans="1:14" x14ac:dyDescent="0.3">
      <c r="A640">
        <v>5381</v>
      </c>
      <c r="B640">
        <f t="shared" si="54"/>
        <v>5</v>
      </c>
      <c r="C640">
        <f t="shared" si="55"/>
        <v>0</v>
      </c>
      <c r="D640">
        <f t="shared" si="57"/>
        <v>0</v>
      </c>
      <c r="E640">
        <f t="shared" si="58"/>
        <v>0</v>
      </c>
      <c r="G640">
        <f t="shared" si="59"/>
        <v>0</v>
      </c>
      <c r="M640">
        <v>5818</v>
      </c>
      <c r="N640">
        <f t="shared" si="56"/>
        <v>1</v>
      </c>
    </row>
    <row r="641" spans="1:14" x14ac:dyDescent="0.3">
      <c r="A641">
        <v>36216</v>
      </c>
      <c r="B641">
        <f t="shared" si="54"/>
        <v>96</v>
      </c>
      <c r="C641">
        <f t="shared" si="55"/>
        <v>0</v>
      </c>
      <c r="D641">
        <f t="shared" si="57"/>
        <v>0</v>
      </c>
      <c r="E641">
        <f t="shared" si="58"/>
        <v>0</v>
      </c>
      <c r="G641">
        <f t="shared" si="59"/>
        <v>0</v>
      </c>
      <c r="M641">
        <v>5824</v>
      </c>
      <c r="N641">
        <f t="shared" si="56"/>
        <v>7</v>
      </c>
    </row>
    <row r="642" spans="1:14" x14ac:dyDescent="0.3">
      <c r="A642">
        <v>7805</v>
      </c>
      <c r="B642">
        <f t="shared" ref="B642:B705" si="60">MOD(A642,168)</f>
        <v>77</v>
      </c>
      <c r="C642">
        <f t="shared" ref="C642:C705" si="61">IF(B642=0,1,0)</f>
        <v>0</v>
      </c>
      <c r="D642">
        <f t="shared" si="57"/>
        <v>0</v>
      </c>
      <c r="E642">
        <f t="shared" si="58"/>
        <v>0</v>
      </c>
      <c r="G642">
        <f t="shared" si="59"/>
        <v>0</v>
      </c>
      <c r="M642">
        <v>5827</v>
      </c>
      <c r="N642">
        <f t="shared" ref="N642:N705" si="62">MOD(M642,21)</f>
        <v>10</v>
      </c>
    </row>
    <row r="643" spans="1:14" x14ac:dyDescent="0.3">
      <c r="A643">
        <v>42607</v>
      </c>
      <c r="B643">
        <f t="shared" si="60"/>
        <v>103</v>
      </c>
      <c r="C643">
        <f t="shared" si="61"/>
        <v>0</v>
      </c>
      <c r="D643">
        <f t="shared" ref="D643:D706" si="63">C643+C642</f>
        <v>0</v>
      </c>
      <c r="E643">
        <f t="shared" ref="E643:E706" si="64">IF(D643&gt;0,1,0)</f>
        <v>0</v>
      </c>
      <c r="G643">
        <f t="shared" ref="G643:G706" si="65">IF(E643=1,A642+A643,0)</f>
        <v>0</v>
      </c>
      <c r="M643">
        <v>5830</v>
      </c>
      <c r="N643">
        <f t="shared" si="62"/>
        <v>13</v>
      </c>
    </row>
    <row r="644" spans="1:14" x14ac:dyDescent="0.3">
      <c r="A644">
        <v>34401</v>
      </c>
      <c r="B644">
        <f t="shared" si="60"/>
        <v>129</v>
      </c>
      <c r="C644">
        <f t="shared" si="61"/>
        <v>0</v>
      </c>
      <c r="D644">
        <f t="shared" si="63"/>
        <v>0</v>
      </c>
      <c r="E644">
        <f t="shared" si="64"/>
        <v>0</v>
      </c>
      <c r="G644">
        <f t="shared" si="65"/>
        <v>0</v>
      </c>
      <c r="M644">
        <v>5832</v>
      </c>
      <c r="N644">
        <f t="shared" si="62"/>
        <v>15</v>
      </c>
    </row>
    <row r="645" spans="1:14" x14ac:dyDescent="0.3">
      <c r="A645">
        <v>19773</v>
      </c>
      <c r="B645">
        <f t="shared" si="60"/>
        <v>117</v>
      </c>
      <c r="C645">
        <f t="shared" si="61"/>
        <v>0</v>
      </c>
      <c r="D645">
        <f t="shared" si="63"/>
        <v>0</v>
      </c>
      <c r="E645">
        <f t="shared" si="64"/>
        <v>0</v>
      </c>
      <c r="G645">
        <f t="shared" si="65"/>
        <v>0</v>
      </c>
      <c r="M645">
        <v>5840</v>
      </c>
      <c r="N645">
        <f t="shared" si="62"/>
        <v>2</v>
      </c>
    </row>
    <row r="646" spans="1:14" x14ac:dyDescent="0.3">
      <c r="A646">
        <v>9704</v>
      </c>
      <c r="B646">
        <f t="shared" si="60"/>
        <v>128</v>
      </c>
      <c r="C646">
        <f t="shared" si="61"/>
        <v>0</v>
      </c>
      <c r="D646">
        <f t="shared" si="63"/>
        <v>0</v>
      </c>
      <c r="E646">
        <f t="shared" si="64"/>
        <v>0</v>
      </c>
      <c r="G646">
        <f t="shared" si="65"/>
        <v>0</v>
      </c>
      <c r="M646">
        <v>5843</v>
      </c>
      <c r="N646">
        <f t="shared" si="62"/>
        <v>5</v>
      </c>
    </row>
    <row r="647" spans="1:14" x14ac:dyDescent="0.3">
      <c r="A647">
        <v>30615</v>
      </c>
      <c r="B647">
        <f t="shared" si="60"/>
        <v>39</v>
      </c>
      <c r="C647">
        <f t="shared" si="61"/>
        <v>0</v>
      </c>
      <c r="D647">
        <f t="shared" si="63"/>
        <v>0</v>
      </c>
      <c r="E647">
        <f t="shared" si="64"/>
        <v>0</v>
      </c>
      <c r="G647">
        <f t="shared" si="65"/>
        <v>0</v>
      </c>
      <c r="M647">
        <v>5851</v>
      </c>
      <c r="N647">
        <f t="shared" si="62"/>
        <v>13</v>
      </c>
    </row>
    <row r="648" spans="1:14" x14ac:dyDescent="0.3">
      <c r="A648">
        <v>10376</v>
      </c>
      <c r="B648">
        <f t="shared" si="60"/>
        <v>128</v>
      </c>
      <c r="C648">
        <f t="shared" si="61"/>
        <v>0</v>
      </c>
      <c r="D648">
        <f t="shared" si="63"/>
        <v>0</v>
      </c>
      <c r="E648">
        <f t="shared" si="64"/>
        <v>0</v>
      </c>
      <c r="G648">
        <f t="shared" si="65"/>
        <v>0</v>
      </c>
      <c r="M648">
        <v>5872</v>
      </c>
      <c r="N648">
        <f t="shared" si="62"/>
        <v>13</v>
      </c>
    </row>
    <row r="649" spans="1:14" x14ac:dyDescent="0.3">
      <c r="A649">
        <v>62206</v>
      </c>
      <c r="B649">
        <f t="shared" si="60"/>
        <v>46</v>
      </c>
      <c r="C649">
        <f t="shared" si="61"/>
        <v>0</v>
      </c>
      <c r="D649">
        <f t="shared" si="63"/>
        <v>0</v>
      </c>
      <c r="E649">
        <f t="shared" si="64"/>
        <v>0</v>
      </c>
      <c r="G649">
        <f t="shared" si="65"/>
        <v>0</v>
      </c>
      <c r="M649">
        <v>5882</v>
      </c>
      <c r="N649">
        <f t="shared" si="62"/>
        <v>2</v>
      </c>
    </row>
    <row r="650" spans="1:14" x14ac:dyDescent="0.3">
      <c r="A650">
        <v>6160</v>
      </c>
      <c r="B650">
        <f t="shared" si="60"/>
        <v>112</v>
      </c>
      <c r="C650">
        <f t="shared" si="61"/>
        <v>0</v>
      </c>
      <c r="D650">
        <f t="shared" si="63"/>
        <v>0</v>
      </c>
      <c r="E650">
        <f t="shared" si="64"/>
        <v>0</v>
      </c>
      <c r="G650">
        <f t="shared" si="65"/>
        <v>0</v>
      </c>
      <c r="M650">
        <v>5884</v>
      </c>
      <c r="N650">
        <f t="shared" si="62"/>
        <v>4</v>
      </c>
    </row>
    <row r="651" spans="1:14" x14ac:dyDescent="0.3">
      <c r="A651">
        <v>82745</v>
      </c>
      <c r="B651">
        <f t="shared" si="60"/>
        <v>89</v>
      </c>
      <c r="C651">
        <f t="shared" si="61"/>
        <v>0</v>
      </c>
      <c r="D651">
        <f t="shared" si="63"/>
        <v>0</v>
      </c>
      <c r="E651">
        <f t="shared" si="64"/>
        <v>0</v>
      </c>
      <c r="G651">
        <f t="shared" si="65"/>
        <v>0</v>
      </c>
      <c r="M651">
        <v>5890</v>
      </c>
      <c r="N651">
        <f t="shared" si="62"/>
        <v>10</v>
      </c>
    </row>
    <row r="652" spans="1:14" x14ac:dyDescent="0.3">
      <c r="A652">
        <v>67334</v>
      </c>
      <c r="B652">
        <f t="shared" si="60"/>
        <v>134</v>
      </c>
      <c r="C652">
        <f t="shared" si="61"/>
        <v>0</v>
      </c>
      <c r="D652">
        <f t="shared" si="63"/>
        <v>0</v>
      </c>
      <c r="E652">
        <f t="shared" si="64"/>
        <v>0</v>
      </c>
      <c r="G652">
        <f t="shared" si="65"/>
        <v>0</v>
      </c>
      <c r="M652">
        <v>5904</v>
      </c>
      <c r="N652">
        <f t="shared" si="62"/>
        <v>3</v>
      </c>
    </row>
    <row r="653" spans="1:14" x14ac:dyDescent="0.3">
      <c r="A653">
        <v>42879</v>
      </c>
      <c r="B653">
        <f t="shared" si="60"/>
        <v>39</v>
      </c>
      <c r="C653">
        <f t="shared" si="61"/>
        <v>0</v>
      </c>
      <c r="D653">
        <f t="shared" si="63"/>
        <v>0</v>
      </c>
      <c r="E653">
        <f t="shared" si="64"/>
        <v>0</v>
      </c>
      <c r="G653">
        <f t="shared" si="65"/>
        <v>0</v>
      </c>
      <c r="M653">
        <v>5910</v>
      </c>
      <c r="N653">
        <f t="shared" si="62"/>
        <v>9</v>
      </c>
    </row>
    <row r="654" spans="1:14" x14ac:dyDescent="0.3">
      <c r="A654">
        <v>44016</v>
      </c>
      <c r="B654">
        <f t="shared" si="60"/>
        <v>0</v>
      </c>
      <c r="C654">
        <f t="shared" si="61"/>
        <v>1</v>
      </c>
      <c r="D654">
        <f t="shared" si="63"/>
        <v>1</v>
      </c>
      <c r="E654">
        <f t="shared" si="64"/>
        <v>1</v>
      </c>
      <c r="G654">
        <f t="shared" si="65"/>
        <v>86895</v>
      </c>
      <c r="M654">
        <v>5922</v>
      </c>
      <c r="N654">
        <f t="shared" si="62"/>
        <v>0</v>
      </c>
    </row>
    <row r="655" spans="1:14" x14ac:dyDescent="0.3">
      <c r="A655">
        <v>7071</v>
      </c>
      <c r="B655">
        <f t="shared" si="60"/>
        <v>15</v>
      </c>
      <c r="C655">
        <f t="shared" si="61"/>
        <v>0</v>
      </c>
      <c r="D655">
        <f t="shared" si="63"/>
        <v>1</v>
      </c>
      <c r="E655">
        <f t="shared" si="64"/>
        <v>1</v>
      </c>
      <c r="G655">
        <f t="shared" si="65"/>
        <v>51087</v>
      </c>
      <c r="M655">
        <v>5928</v>
      </c>
      <c r="N655">
        <f t="shared" si="62"/>
        <v>6</v>
      </c>
    </row>
    <row r="656" spans="1:14" x14ac:dyDescent="0.3">
      <c r="A656">
        <v>31951</v>
      </c>
      <c r="B656">
        <f t="shared" si="60"/>
        <v>31</v>
      </c>
      <c r="C656">
        <f t="shared" si="61"/>
        <v>0</v>
      </c>
      <c r="D656">
        <f t="shared" si="63"/>
        <v>0</v>
      </c>
      <c r="E656">
        <f t="shared" si="64"/>
        <v>0</v>
      </c>
      <c r="G656">
        <f t="shared" si="65"/>
        <v>0</v>
      </c>
      <c r="M656">
        <v>5946</v>
      </c>
      <c r="N656">
        <f t="shared" si="62"/>
        <v>3</v>
      </c>
    </row>
    <row r="657" spans="1:14" x14ac:dyDescent="0.3">
      <c r="A657">
        <v>87227</v>
      </c>
      <c r="B657">
        <f t="shared" si="60"/>
        <v>35</v>
      </c>
      <c r="C657">
        <f t="shared" si="61"/>
        <v>0</v>
      </c>
      <c r="D657">
        <f t="shared" si="63"/>
        <v>0</v>
      </c>
      <c r="E657">
        <f t="shared" si="64"/>
        <v>0</v>
      </c>
      <c r="G657">
        <f t="shared" si="65"/>
        <v>0</v>
      </c>
      <c r="M657">
        <v>5947</v>
      </c>
      <c r="N657">
        <f t="shared" si="62"/>
        <v>4</v>
      </c>
    </row>
    <row r="658" spans="1:14" x14ac:dyDescent="0.3">
      <c r="A658">
        <v>83285</v>
      </c>
      <c r="B658">
        <f t="shared" si="60"/>
        <v>125</v>
      </c>
      <c r="C658">
        <f t="shared" si="61"/>
        <v>0</v>
      </c>
      <c r="D658">
        <f t="shared" si="63"/>
        <v>0</v>
      </c>
      <c r="E658">
        <f t="shared" si="64"/>
        <v>0</v>
      </c>
      <c r="G658">
        <f t="shared" si="65"/>
        <v>0</v>
      </c>
      <c r="M658">
        <v>5977</v>
      </c>
      <c r="N658">
        <f t="shared" si="62"/>
        <v>13</v>
      </c>
    </row>
    <row r="659" spans="1:14" x14ac:dyDescent="0.3">
      <c r="A659">
        <v>4763</v>
      </c>
      <c r="B659">
        <f t="shared" si="60"/>
        <v>59</v>
      </c>
      <c r="C659">
        <f t="shared" si="61"/>
        <v>0</v>
      </c>
      <c r="D659">
        <f t="shared" si="63"/>
        <v>0</v>
      </c>
      <c r="E659">
        <f t="shared" si="64"/>
        <v>0</v>
      </c>
      <c r="G659">
        <f t="shared" si="65"/>
        <v>0</v>
      </c>
      <c r="M659">
        <v>5981</v>
      </c>
      <c r="N659">
        <f t="shared" si="62"/>
        <v>17</v>
      </c>
    </row>
    <row r="660" spans="1:14" x14ac:dyDescent="0.3">
      <c r="A660">
        <v>9004</v>
      </c>
      <c r="B660">
        <f t="shared" si="60"/>
        <v>100</v>
      </c>
      <c r="C660">
        <f t="shared" si="61"/>
        <v>0</v>
      </c>
      <c r="D660">
        <f t="shared" si="63"/>
        <v>0</v>
      </c>
      <c r="E660">
        <f t="shared" si="64"/>
        <v>0</v>
      </c>
      <c r="G660">
        <f t="shared" si="65"/>
        <v>0</v>
      </c>
      <c r="M660">
        <v>5981</v>
      </c>
      <c r="N660">
        <f t="shared" si="62"/>
        <v>17</v>
      </c>
    </row>
    <row r="661" spans="1:14" x14ac:dyDescent="0.3">
      <c r="A661">
        <v>411</v>
      </c>
      <c r="B661">
        <f t="shared" si="60"/>
        <v>75</v>
      </c>
      <c r="C661">
        <f t="shared" si="61"/>
        <v>0</v>
      </c>
      <c r="D661">
        <f t="shared" si="63"/>
        <v>0</v>
      </c>
      <c r="E661">
        <f t="shared" si="64"/>
        <v>0</v>
      </c>
      <c r="G661">
        <f t="shared" si="65"/>
        <v>0</v>
      </c>
      <c r="M661">
        <v>6015</v>
      </c>
      <c r="N661">
        <f t="shared" si="62"/>
        <v>9</v>
      </c>
    </row>
    <row r="662" spans="1:14" x14ac:dyDescent="0.3">
      <c r="A662">
        <v>48481</v>
      </c>
      <c r="B662">
        <f t="shared" si="60"/>
        <v>97</v>
      </c>
      <c r="C662">
        <f t="shared" si="61"/>
        <v>0</v>
      </c>
      <c r="D662">
        <f t="shared" si="63"/>
        <v>0</v>
      </c>
      <c r="E662">
        <f t="shared" si="64"/>
        <v>0</v>
      </c>
      <c r="G662">
        <f t="shared" si="65"/>
        <v>0</v>
      </c>
      <c r="M662">
        <v>6017</v>
      </c>
      <c r="N662">
        <f t="shared" si="62"/>
        <v>11</v>
      </c>
    </row>
    <row r="663" spans="1:14" x14ac:dyDescent="0.3">
      <c r="A663">
        <v>87875</v>
      </c>
      <c r="B663">
        <f t="shared" si="60"/>
        <v>11</v>
      </c>
      <c r="C663">
        <f t="shared" si="61"/>
        <v>0</v>
      </c>
      <c r="D663">
        <f t="shared" si="63"/>
        <v>0</v>
      </c>
      <c r="E663">
        <f t="shared" si="64"/>
        <v>0</v>
      </c>
      <c r="G663">
        <f t="shared" si="65"/>
        <v>0</v>
      </c>
      <c r="M663">
        <v>6018</v>
      </c>
      <c r="N663">
        <f t="shared" si="62"/>
        <v>12</v>
      </c>
    </row>
    <row r="664" spans="1:14" x14ac:dyDescent="0.3">
      <c r="A664">
        <v>31965</v>
      </c>
      <c r="B664">
        <f t="shared" si="60"/>
        <v>45</v>
      </c>
      <c r="C664">
        <f t="shared" si="61"/>
        <v>0</v>
      </c>
      <c r="D664">
        <f t="shared" si="63"/>
        <v>0</v>
      </c>
      <c r="E664">
        <f t="shared" si="64"/>
        <v>0</v>
      </c>
      <c r="G664">
        <f t="shared" si="65"/>
        <v>0</v>
      </c>
      <c r="M664">
        <v>6021</v>
      </c>
      <c r="N664">
        <f t="shared" si="62"/>
        <v>15</v>
      </c>
    </row>
    <row r="665" spans="1:14" x14ac:dyDescent="0.3">
      <c r="A665">
        <v>78512</v>
      </c>
      <c r="B665">
        <f t="shared" si="60"/>
        <v>56</v>
      </c>
      <c r="C665">
        <f t="shared" si="61"/>
        <v>0</v>
      </c>
      <c r="D665">
        <f t="shared" si="63"/>
        <v>0</v>
      </c>
      <c r="E665">
        <f t="shared" si="64"/>
        <v>0</v>
      </c>
      <c r="G665">
        <f t="shared" si="65"/>
        <v>0</v>
      </c>
      <c r="M665">
        <v>6025</v>
      </c>
      <c r="N665">
        <f t="shared" si="62"/>
        <v>19</v>
      </c>
    </row>
    <row r="666" spans="1:14" x14ac:dyDescent="0.3">
      <c r="A666">
        <v>2013</v>
      </c>
      <c r="B666">
        <f t="shared" si="60"/>
        <v>165</v>
      </c>
      <c r="C666">
        <f t="shared" si="61"/>
        <v>0</v>
      </c>
      <c r="D666">
        <f t="shared" si="63"/>
        <v>0</v>
      </c>
      <c r="E666">
        <f t="shared" si="64"/>
        <v>0</v>
      </c>
      <c r="G666">
        <f t="shared" si="65"/>
        <v>0</v>
      </c>
      <c r="M666">
        <v>6033</v>
      </c>
      <c r="N666">
        <f t="shared" si="62"/>
        <v>6</v>
      </c>
    </row>
    <row r="667" spans="1:14" x14ac:dyDescent="0.3">
      <c r="A667">
        <v>24273</v>
      </c>
      <c r="B667">
        <f t="shared" si="60"/>
        <v>81</v>
      </c>
      <c r="C667">
        <f t="shared" si="61"/>
        <v>0</v>
      </c>
      <c r="D667">
        <f t="shared" si="63"/>
        <v>0</v>
      </c>
      <c r="E667">
        <f t="shared" si="64"/>
        <v>0</v>
      </c>
      <c r="G667">
        <f t="shared" si="65"/>
        <v>0</v>
      </c>
      <c r="M667">
        <v>6049</v>
      </c>
      <c r="N667">
        <f t="shared" si="62"/>
        <v>1</v>
      </c>
    </row>
    <row r="668" spans="1:14" x14ac:dyDescent="0.3">
      <c r="A668">
        <v>18078</v>
      </c>
      <c r="B668">
        <f t="shared" si="60"/>
        <v>102</v>
      </c>
      <c r="C668">
        <f t="shared" si="61"/>
        <v>0</v>
      </c>
      <c r="D668">
        <f t="shared" si="63"/>
        <v>0</v>
      </c>
      <c r="E668">
        <f t="shared" si="64"/>
        <v>0</v>
      </c>
      <c r="G668">
        <f t="shared" si="65"/>
        <v>0</v>
      </c>
      <c r="M668">
        <v>6053</v>
      </c>
      <c r="N668">
        <f t="shared" si="62"/>
        <v>5</v>
      </c>
    </row>
    <row r="669" spans="1:14" x14ac:dyDescent="0.3">
      <c r="A669">
        <v>67574</v>
      </c>
      <c r="B669">
        <f t="shared" si="60"/>
        <v>38</v>
      </c>
      <c r="C669">
        <f t="shared" si="61"/>
        <v>0</v>
      </c>
      <c r="D669">
        <f t="shared" si="63"/>
        <v>0</v>
      </c>
      <c r="E669">
        <f t="shared" si="64"/>
        <v>0</v>
      </c>
      <c r="G669">
        <f t="shared" si="65"/>
        <v>0</v>
      </c>
      <c r="M669">
        <v>6056</v>
      </c>
      <c r="N669">
        <f t="shared" si="62"/>
        <v>8</v>
      </c>
    </row>
    <row r="670" spans="1:14" x14ac:dyDescent="0.3">
      <c r="A670">
        <v>42574</v>
      </c>
      <c r="B670">
        <f t="shared" si="60"/>
        <v>70</v>
      </c>
      <c r="C670">
        <f t="shared" si="61"/>
        <v>0</v>
      </c>
      <c r="D670">
        <f t="shared" si="63"/>
        <v>0</v>
      </c>
      <c r="E670">
        <f t="shared" si="64"/>
        <v>0</v>
      </c>
      <c r="G670">
        <f t="shared" si="65"/>
        <v>0</v>
      </c>
      <c r="M670">
        <v>6063</v>
      </c>
      <c r="N670">
        <f t="shared" si="62"/>
        <v>15</v>
      </c>
    </row>
    <row r="671" spans="1:14" x14ac:dyDescent="0.3">
      <c r="A671">
        <v>37397</v>
      </c>
      <c r="B671">
        <f t="shared" si="60"/>
        <v>101</v>
      </c>
      <c r="C671">
        <f t="shared" si="61"/>
        <v>0</v>
      </c>
      <c r="D671">
        <f t="shared" si="63"/>
        <v>0</v>
      </c>
      <c r="E671">
        <f t="shared" si="64"/>
        <v>0</v>
      </c>
      <c r="G671">
        <f t="shared" si="65"/>
        <v>0</v>
      </c>
      <c r="M671">
        <v>6065</v>
      </c>
      <c r="N671">
        <f t="shared" si="62"/>
        <v>17</v>
      </c>
    </row>
    <row r="672" spans="1:14" x14ac:dyDescent="0.3">
      <c r="A672">
        <v>89100</v>
      </c>
      <c r="B672">
        <f t="shared" si="60"/>
        <v>60</v>
      </c>
      <c r="C672">
        <f t="shared" si="61"/>
        <v>0</v>
      </c>
      <c r="D672">
        <f t="shared" si="63"/>
        <v>0</v>
      </c>
      <c r="E672">
        <f t="shared" si="64"/>
        <v>0</v>
      </c>
      <c r="G672">
        <f t="shared" si="65"/>
        <v>0</v>
      </c>
      <c r="M672">
        <v>6072</v>
      </c>
      <c r="N672">
        <f t="shared" si="62"/>
        <v>3</v>
      </c>
    </row>
    <row r="673" spans="1:14" x14ac:dyDescent="0.3">
      <c r="A673">
        <v>11525</v>
      </c>
      <c r="B673">
        <f t="shared" si="60"/>
        <v>101</v>
      </c>
      <c r="C673">
        <f t="shared" si="61"/>
        <v>0</v>
      </c>
      <c r="D673">
        <f t="shared" si="63"/>
        <v>0</v>
      </c>
      <c r="E673">
        <f t="shared" si="64"/>
        <v>0</v>
      </c>
      <c r="G673">
        <f t="shared" si="65"/>
        <v>0</v>
      </c>
      <c r="M673">
        <v>6076</v>
      </c>
      <c r="N673">
        <f t="shared" si="62"/>
        <v>7</v>
      </c>
    </row>
    <row r="674" spans="1:14" x14ac:dyDescent="0.3">
      <c r="A674">
        <v>5163</v>
      </c>
      <c r="B674">
        <f t="shared" si="60"/>
        <v>123</v>
      </c>
      <c r="C674">
        <f t="shared" si="61"/>
        <v>0</v>
      </c>
      <c r="D674">
        <f t="shared" si="63"/>
        <v>0</v>
      </c>
      <c r="E674">
        <f t="shared" si="64"/>
        <v>0</v>
      </c>
      <c r="G674">
        <f t="shared" si="65"/>
        <v>0</v>
      </c>
      <c r="M674">
        <v>6109</v>
      </c>
      <c r="N674">
        <f t="shared" si="62"/>
        <v>19</v>
      </c>
    </row>
    <row r="675" spans="1:14" x14ac:dyDescent="0.3">
      <c r="A675">
        <v>26654</v>
      </c>
      <c r="B675">
        <f t="shared" si="60"/>
        <v>110</v>
      </c>
      <c r="C675">
        <f t="shared" si="61"/>
        <v>0</v>
      </c>
      <c r="D675">
        <f t="shared" si="63"/>
        <v>0</v>
      </c>
      <c r="E675">
        <f t="shared" si="64"/>
        <v>0</v>
      </c>
      <c r="G675">
        <f t="shared" si="65"/>
        <v>0</v>
      </c>
      <c r="M675">
        <v>6137</v>
      </c>
      <c r="N675">
        <f t="shared" si="62"/>
        <v>5</v>
      </c>
    </row>
    <row r="676" spans="1:14" x14ac:dyDescent="0.3">
      <c r="A676">
        <v>85157</v>
      </c>
      <c r="B676">
        <f t="shared" si="60"/>
        <v>149</v>
      </c>
      <c r="C676">
        <f t="shared" si="61"/>
        <v>0</v>
      </c>
      <c r="D676">
        <f t="shared" si="63"/>
        <v>0</v>
      </c>
      <c r="E676">
        <f t="shared" si="64"/>
        <v>0</v>
      </c>
      <c r="G676">
        <f t="shared" si="65"/>
        <v>0</v>
      </c>
      <c r="M676">
        <v>6139</v>
      </c>
      <c r="N676">
        <f t="shared" si="62"/>
        <v>7</v>
      </c>
    </row>
    <row r="677" spans="1:14" x14ac:dyDescent="0.3">
      <c r="A677">
        <v>41487</v>
      </c>
      <c r="B677">
        <f t="shared" si="60"/>
        <v>159</v>
      </c>
      <c r="C677">
        <f t="shared" si="61"/>
        <v>0</v>
      </c>
      <c r="D677">
        <f t="shared" si="63"/>
        <v>0</v>
      </c>
      <c r="E677">
        <f t="shared" si="64"/>
        <v>0</v>
      </c>
      <c r="G677">
        <f t="shared" si="65"/>
        <v>0</v>
      </c>
      <c r="M677">
        <v>6143</v>
      </c>
      <c r="N677">
        <f t="shared" si="62"/>
        <v>11</v>
      </c>
    </row>
    <row r="678" spans="1:14" x14ac:dyDescent="0.3">
      <c r="A678">
        <v>68735</v>
      </c>
      <c r="B678">
        <f t="shared" si="60"/>
        <v>23</v>
      </c>
      <c r="C678">
        <f t="shared" si="61"/>
        <v>0</v>
      </c>
      <c r="D678">
        <f t="shared" si="63"/>
        <v>0</v>
      </c>
      <c r="E678">
        <f t="shared" si="64"/>
        <v>0</v>
      </c>
      <c r="G678">
        <f t="shared" si="65"/>
        <v>0</v>
      </c>
      <c r="M678">
        <v>6152</v>
      </c>
      <c r="N678">
        <f t="shared" si="62"/>
        <v>20</v>
      </c>
    </row>
    <row r="679" spans="1:14" x14ac:dyDescent="0.3">
      <c r="A679">
        <v>33629</v>
      </c>
      <c r="B679">
        <f t="shared" si="60"/>
        <v>29</v>
      </c>
      <c r="C679">
        <f t="shared" si="61"/>
        <v>0</v>
      </c>
      <c r="D679">
        <f t="shared" si="63"/>
        <v>0</v>
      </c>
      <c r="E679">
        <f t="shared" si="64"/>
        <v>0</v>
      </c>
      <c r="G679">
        <f t="shared" si="65"/>
        <v>0</v>
      </c>
      <c r="M679">
        <v>6152</v>
      </c>
      <c r="N679">
        <f t="shared" si="62"/>
        <v>20</v>
      </c>
    </row>
    <row r="680" spans="1:14" x14ac:dyDescent="0.3">
      <c r="A680">
        <v>48130</v>
      </c>
      <c r="B680">
        <f t="shared" si="60"/>
        <v>82</v>
      </c>
      <c r="C680">
        <f t="shared" si="61"/>
        <v>0</v>
      </c>
      <c r="D680">
        <f t="shared" si="63"/>
        <v>0</v>
      </c>
      <c r="E680">
        <f t="shared" si="64"/>
        <v>0</v>
      </c>
      <c r="G680">
        <f t="shared" si="65"/>
        <v>0</v>
      </c>
      <c r="M680">
        <v>6159</v>
      </c>
      <c r="N680">
        <f t="shared" si="62"/>
        <v>6</v>
      </c>
    </row>
    <row r="681" spans="1:14" x14ac:dyDescent="0.3">
      <c r="A681">
        <v>54083</v>
      </c>
      <c r="B681">
        <f t="shared" si="60"/>
        <v>155</v>
      </c>
      <c r="C681">
        <f t="shared" si="61"/>
        <v>0</v>
      </c>
      <c r="D681">
        <f t="shared" si="63"/>
        <v>0</v>
      </c>
      <c r="E681">
        <f t="shared" si="64"/>
        <v>0</v>
      </c>
      <c r="G681">
        <f t="shared" si="65"/>
        <v>0</v>
      </c>
      <c r="M681">
        <v>6160</v>
      </c>
      <c r="N681">
        <f t="shared" si="62"/>
        <v>7</v>
      </c>
    </row>
    <row r="682" spans="1:14" x14ac:dyDescent="0.3">
      <c r="A682">
        <v>66431</v>
      </c>
      <c r="B682">
        <f t="shared" si="60"/>
        <v>71</v>
      </c>
      <c r="C682">
        <f t="shared" si="61"/>
        <v>0</v>
      </c>
      <c r="D682">
        <f t="shared" si="63"/>
        <v>0</v>
      </c>
      <c r="E682">
        <f t="shared" si="64"/>
        <v>0</v>
      </c>
      <c r="G682">
        <f t="shared" si="65"/>
        <v>0</v>
      </c>
      <c r="M682">
        <v>6166</v>
      </c>
      <c r="N682">
        <f t="shared" si="62"/>
        <v>13</v>
      </c>
    </row>
    <row r="683" spans="1:14" x14ac:dyDescent="0.3">
      <c r="A683">
        <v>34724</v>
      </c>
      <c r="B683">
        <f t="shared" si="60"/>
        <v>116</v>
      </c>
      <c r="C683">
        <f t="shared" si="61"/>
        <v>0</v>
      </c>
      <c r="D683">
        <f t="shared" si="63"/>
        <v>0</v>
      </c>
      <c r="E683">
        <f t="shared" si="64"/>
        <v>0</v>
      </c>
      <c r="G683">
        <f t="shared" si="65"/>
        <v>0</v>
      </c>
      <c r="M683">
        <v>6204</v>
      </c>
      <c r="N683">
        <f t="shared" si="62"/>
        <v>9</v>
      </c>
    </row>
    <row r="684" spans="1:14" x14ac:dyDescent="0.3">
      <c r="A684">
        <v>85122</v>
      </c>
      <c r="B684">
        <f t="shared" si="60"/>
        <v>114</v>
      </c>
      <c r="C684">
        <f t="shared" si="61"/>
        <v>0</v>
      </c>
      <c r="D684">
        <f t="shared" si="63"/>
        <v>0</v>
      </c>
      <c r="E684">
        <f t="shared" si="64"/>
        <v>0</v>
      </c>
      <c r="G684">
        <f t="shared" si="65"/>
        <v>0</v>
      </c>
      <c r="M684">
        <v>6219</v>
      </c>
      <c r="N684">
        <f t="shared" si="62"/>
        <v>3</v>
      </c>
    </row>
    <row r="685" spans="1:14" x14ac:dyDescent="0.3">
      <c r="A685">
        <v>29856</v>
      </c>
      <c r="B685">
        <f t="shared" si="60"/>
        <v>120</v>
      </c>
      <c r="C685">
        <f t="shared" si="61"/>
        <v>0</v>
      </c>
      <c r="D685">
        <f t="shared" si="63"/>
        <v>0</v>
      </c>
      <c r="E685">
        <f t="shared" si="64"/>
        <v>0</v>
      </c>
      <c r="G685">
        <f t="shared" si="65"/>
        <v>0</v>
      </c>
      <c r="M685">
        <v>6223</v>
      </c>
      <c r="N685">
        <f t="shared" si="62"/>
        <v>7</v>
      </c>
    </row>
    <row r="686" spans="1:14" x14ac:dyDescent="0.3">
      <c r="A686">
        <v>55353</v>
      </c>
      <c r="B686">
        <f t="shared" si="60"/>
        <v>81</v>
      </c>
      <c r="C686">
        <f t="shared" si="61"/>
        <v>0</v>
      </c>
      <c r="D686">
        <f t="shared" si="63"/>
        <v>0</v>
      </c>
      <c r="E686">
        <f t="shared" si="64"/>
        <v>0</v>
      </c>
      <c r="G686">
        <f t="shared" si="65"/>
        <v>0</v>
      </c>
      <c r="M686">
        <v>6252</v>
      </c>
      <c r="N686">
        <f t="shared" si="62"/>
        <v>15</v>
      </c>
    </row>
    <row r="687" spans="1:14" x14ac:dyDescent="0.3">
      <c r="A687">
        <v>55742</v>
      </c>
      <c r="B687">
        <f t="shared" si="60"/>
        <v>134</v>
      </c>
      <c r="C687">
        <f t="shared" si="61"/>
        <v>0</v>
      </c>
      <c r="D687">
        <f t="shared" si="63"/>
        <v>0</v>
      </c>
      <c r="E687">
        <f t="shared" si="64"/>
        <v>0</v>
      </c>
      <c r="G687">
        <f t="shared" si="65"/>
        <v>0</v>
      </c>
      <c r="M687">
        <v>6259</v>
      </c>
      <c r="N687">
        <f t="shared" si="62"/>
        <v>1</v>
      </c>
    </row>
    <row r="688" spans="1:14" x14ac:dyDescent="0.3">
      <c r="A688">
        <v>34093</v>
      </c>
      <c r="B688">
        <f t="shared" si="60"/>
        <v>157</v>
      </c>
      <c r="C688">
        <f t="shared" si="61"/>
        <v>0</v>
      </c>
      <c r="D688">
        <f t="shared" si="63"/>
        <v>0</v>
      </c>
      <c r="E688">
        <f t="shared" si="64"/>
        <v>0</v>
      </c>
      <c r="G688">
        <f t="shared" si="65"/>
        <v>0</v>
      </c>
      <c r="M688">
        <v>6273</v>
      </c>
      <c r="N688">
        <f t="shared" si="62"/>
        <v>15</v>
      </c>
    </row>
    <row r="689" spans="1:14" x14ac:dyDescent="0.3">
      <c r="A689">
        <v>38132</v>
      </c>
      <c r="B689">
        <f t="shared" si="60"/>
        <v>164</v>
      </c>
      <c r="C689">
        <f t="shared" si="61"/>
        <v>0</v>
      </c>
      <c r="D689">
        <f t="shared" si="63"/>
        <v>0</v>
      </c>
      <c r="E689">
        <f t="shared" si="64"/>
        <v>0</v>
      </c>
      <c r="G689">
        <f t="shared" si="65"/>
        <v>0</v>
      </c>
      <c r="M689">
        <v>6330</v>
      </c>
      <c r="N689">
        <f t="shared" si="62"/>
        <v>9</v>
      </c>
    </row>
    <row r="690" spans="1:14" x14ac:dyDescent="0.3">
      <c r="A690">
        <v>32339</v>
      </c>
      <c r="B690">
        <f t="shared" si="60"/>
        <v>83</v>
      </c>
      <c r="C690">
        <f t="shared" si="61"/>
        <v>0</v>
      </c>
      <c r="D690">
        <f t="shared" si="63"/>
        <v>0</v>
      </c>
      <c r="E690">
        <f t="shared" si="64"/>
        <v>0</v>
      </c>
      <c r="G690">
        <f t="shared" si="65"/>
        <v>0</v>
      </c>
      <c r="M690">
        <v>6356</v>
      </c>
      <c r="N690">
        <f t="shared" si="62"/>
        <v>14</v>
      </c>
    </row>
    <row r="691" spans="1:14" x14ac:dyDescent="0.3">
      <c r="A691">
        <v>39667</v>
      </c>
      <c r="B691">
        <f t="shared" si="60"/>
        <v>19</v>
      </c>
      <c r="C691">
        <f t="shared" si="61"/>
        <v>0</v>
      </c>
      <c r="D691">
        <f t="shared" si="63"/>
        <v>0</v>
      </c>
      <c r="E691">
        <f t="shared" si="64"/>
        <v>0</v>
      </c>
      <c r="G691">
        <f t="shared" si="65"/>
        <v>0</v>
      </c>
      <c r="M691">
        <v>6358</v>
      </c>
      <c r="N691">
        <f t="shared" si="62"/>
        <v>16</v>
      </c>
    </row>
    <row r="692" spans="1:14" x14ac:dyDescent="0.3">
      <c r="A692">
        <v>36880</v>
      </c>
      <c r="B692">
        <f t="shared" si="60"/>
        <v>88</v>
      </c>
      <c r="C692">
        <f t="shared" si="61"/>
        <v>0</v>
      </c>
      <c r="D692">
        <f t="shared" si="63"/>
        <v>0</v>
      </c>
      <c r="E692">
        <f t="shared" si="64"/>
        <v>0</v>
      </c>
      <c r="G692">
        <f t="shared" si="65"/>
        <v>0</v>
      </c>
      <c r="M692">
        <v>6359</v>
      </c>
      <c r="N692">
        <f t="shared" si="62"/>
        <v>17</v>
      </c>
    </row>
    <row r="693" spans="1:14" x14ac:dyDescent="0.3">
      <c r="A693">
        <v>56812</v>
      </c>
      <c r="B693">
        <f t="shared" si="60"/>
        <v>28</v>
      </c>
      <c r="C693">
        <f t="shared" si="61"/>
        <v>0</v>
      </c>
      <c r="D693">
        <f t="shared" si="63"/>
        <v>0</v>
      </c>
      <c r="E693">
        <f t="shared" si="64"/>
        <v>0</v>
      </c>
      <c r="G693">
        <f t="shared" si="65"/>
        <v>0</v>
      </c>
      <c r="M693">
        <v>6379</v>
      </c>
      <c r="N693">
        <f t="shared" si="62"/>
        <v>16</v>
      </c>
    </row>
    <row r="694" spans="1:14" x14ac:dyDescent="0.3">
      <c r="A694">
        <v>60227</v>
      </c>
      <c r="B694">
        <f t="shared" si="60"/>
        <v>83</v>
      </c>
      <c r="C694">
        <f t="shared" si="61"/>
        <v>0</v>
      </c>
      <c r="D694">
        <f t="shared" si="63"/>
        <v>0</v>
      </c>
      <c r="E694">
        <f t="shared" si="64"/>
        <v>0</v>
      </c>
      <c r="G694">
        <f t="shared" si="65"/>
        <v>0</v>
      </c>
      <c r="M694">
        <v>6388</v>
      </c>
      <c r="N694">
        <f t="shared" si="62"/>
        <v>4</v>
      </c>
    </row>
    <row r="695" spans="1:14" x14ac:dyDescent="0.3">
      <c r="A695">
        <v>26382</v>
      </c>
      <c r="B695">
        <f t="shared" si="60"/>
        <v>6</v>
      </c>
      <c r="C695">
        <f t="shared" si="61"/>
        <v>0</v>
      </c>
      <c r="D695">
        <f t="shared" si="63"/>
        <v>0</v>
      </c>
      <c r="E695">
        <f t="shared" si="64"/>
        <v>0</v>
      </c>
      <c r="G695">
        <f t="shared" si="65"/>
        <v>0</v>
      </c>
      <c r="M695">
        <v>6390</v>
      </c>
      <c r="N695">
        <f t="shared" si="62"/>
        <v>6</v>
      </c>
    </row>
    <row r="696" spans="1:14" x14ac:dyDescent="0.3">
      <c r="A696">
        <v>45763</v>
      </c>
      <c r="B696">
        <f t="shared" si="60"/>
        <v>67</v>
      </c>
      <c r="C696">
        <f t="shared" si="61"/>
        <v>0</v>
      </c>
      <c r="D696">
        <f t="shared" si="63"/>
        <v>0</v>
      </c>
      <c r="E696">
        <f t="shared" si="64"/>
        <v>0</v>
      </c>
      <c r="G696">
        <f t="shared" si="65"/>
        <v>0</v>
      </c>
      <c r="M696">
        <v>6392</v>
      </c>
      <c r="N696">
        <f t="shared" si="62"/>
        <v>8</v>
      </c>
    </row>
    <row r="697" spans="1:14" x14ac:dyDescent="0.3">
      <c r="A697">
        <v>22622</v>
      </c>
      <c r="B697">
        <f t="shared" si="60"/>
        <v>110</v>
      </c>
      <c r="C697">
        <f t="shared" si="61"/>
        <v>0</v>
      </c>
      <c r="D697">
        <f t="shared" si="63"/>
        <v>0</v>
      </c>
      <c r="E697">
        <f t="shared" si="64"/>
        <v>0</v>
      </c>
      <c r="G697">
        <f t="shared" si="65"/>
        <v>0</v>
      </c>
      <c r="M697">
        <v>6411</v>
      </c>
      <c r="N697">
        <f t="shared" si="62"/>
        <v>6</v>
      </c>
    </row>
    <row r="698" spans="1:14" x14ac:dyDescent="0.3">
      <c r="A698">
        <v>34212</v>
      </c>
      <c r="B698">
        <f t="shared" si="60"/>
        <v>108</v>
      </c>
      <c r="C698">
        <f t="shared" si="61"/>
        <v>0</v>
      </c>
      <c r="D698">
        <f t="shared" si="63"/>
        <v>0</v>
      </c>
      <c r="E698">
        <f t="shared" si="64"/>
        <v>0</v>
      </c>
      <c r="G698">
        <f t="shared" si="65"/>
        <v>0</v>
      </c>
      <c r="M698">
        <v>6417</v>
      </c>
      <c r="N698">
        <f t="shared" si="62"/>
        <v>12</v>
      </c>
    </row>
    <row r="699" spans="1:14" x14ac:dyDescent="0.3">
      <c r="A699">
        <v>8182</v>
      </c>
      <c r="B699">
        <f t="shared" si="60"/>
        <v>118</v>
      </c>
      <c r="C699">
        <f t="shared" si="61"/>
        <v>0</v>
      </c>
      <c r="D699">
        <f t="shared" si="63"/>
        <v>0</v>
      </c>
      <c r="E699">
        <f t="shared" si="64"/>
        <v>0</v>
      </c>
      <c r="G699">
        <f t="shared" si="65"/>
        <v>0</v>
      </c>
      <c r="M699">
        <v>6428</v>
      </c>
      <c r="N699">
        <f t="shared" si="62"/>
        <v>2</v>
      </c>
    </row>
    <row r="700" spans="1:14" x14ac:dyDescent="0.3">
      <c r="A700">
        <v>14965</v>
      </c>
      <c r="B700">
        <f t="shared" si="60"/>
        <v>13</v>
      </c>
      <c r="C700">
        <f t="shared" si="61"/>
        <v>0</v>
      </c>
      <c r="D700">
        <f t="shared" si="63"/>
        <v>0</v>
      </c>
      <c r="E700">
        <f t="shared" si="64"/>
        <v>0</v>
      </c>
      <c r="G700">
        <f t="shared" si="65"/>
        <v>0</v>
      </c>
      <c r="M700">
        <v>6436</v>
      </c>
      <c r="N700">
        <f t="shared" si="62"/>
        <v>10</v>
      </c>
    </row>
    <row r="701" spans="1:14" x14ac:dyDescent="0.3">
      <c r="A701">
        <v>26841</v>
      </c>
      <c r="B701">
        <f t="shared" si="60"/>
        <v>129</v>
      </c>
      <c r="C701">
        <f t="shared" si="61"/>
        <v>0</v>
      </c>
      <c r="D701">
        <f t="shared" si="63"/>
        <v>0</v>
      </c>
      <c r="E701">
        <f t="shared" si="64"/>
        <v>0</v>
      </c>
      <c r="G701">
        <f t="shared" si="65"/>
        <v>0</v>
      </c>
      <c r="M701">
        <v>6450</v>
      </c>
      <c r="N701">
        <f t="shared" si="62"/>
        <v>3</v>
      </c>
    </row>
    <row r="702" spans="1:14" x14ac:dyDescent="0.3">
      <c r="A702">
        <v>58536</v>
      </c>
      <c r="B702">
        <f t="shared" si="60"/>
        <v>72</v>
      </c>
      <c r="C702">
        <f t="shared" si="61"/>
        <v>0</v>
      </c>
      <c r="D702">
        <f t="shared" si="63"/>
        <v>0</v>
      </c>
      <c r="E702">
        <f t="shared" si="64"/>
        <v>0</v>
      </c>
      <c r="G702">
        <f t="shared" si="65"/>
        <v>0</v>
      </c>
      <c r="M702">
        <v>6454</v>
      </c>
      <c r="N702">
        <f t="shared" si="62"/>
        <v>7</v>
      </c>
    </row>
    <row r="703" spans="1:14" x14ac:dyDescent="0.3">
      <c r="A703">
        <v>84503</v>
      </c>
      <c r="B703">
        <f t="shared" si="60"/>
        <v>167</v>
      </c>
      <c r="C703">
        <f t="shared" si="61"/>
        <v>0</v>
      </c>
      <c r="D703">
        <f t="shared" si="63"/>
        <v>0</v>
      </c>
      <c r="E703">
        <f t="shared" si="64"/>
        <v>0</v>
      </c>
      <c r="G703">
        <f t="shared" si="65"/>
        <v>0</v>
      </c>
      <c r="M703">
        <v>6456</v>
      </c>
      <c r="N703">
        <f t="shared" si="62"/>
        <v>9</v>
      </c>
    </row>
    <row r="704" spans="1:14" x14ac:dyDescent="0.3">
      <c r="A704">
        <v>46255</v>
      </c>
      <c r="B704">
        <f t="shared" si="60"/>
        <v>55</v>
      </c>
      <c r="C704">
        <f t="shared" si="61"/>
        <v>0</v>
      </c>
      <c r="D704">
        <f t="shared" si="63"/>
        <v>0</v>
      </c>
      <c r="E704">
        <f t="shared" si="64"/>
        <v>0</v>
      </c>
      <c r="G704">
        <f t="shared" si="65"/>
        <v>0</v>
      </c>
      <c r="M704">
        <v>6469</v>
      </c>
      <c r="N704">
        <f t="shared" si="62"/>
        <v>1</v>
      </c>
    </row>
    <row r="705" spans="1:14" x14ac:dyDescent="0.3">
      <c r="A705">
        <v>16329</v>
      </c>
      <c r="B705">
        <f t="shared" si="60"/>
        <v>33</v>
      </c>
      <c r="C705">
        <f t="shared" si="61"/>
        <v>0</v>
      </c>
      <c r="D705">
        <f t="shared" si="63"/>
        <v>0</v>
      </c>
      <c r="E705">
        <f t="shared" si="64"/>
        <v>0</v>
      </c>
      <c r="G705">
        <f t="shared" si="65"/>
        <v>0</v>
      </c>
      <c r="M705">
        <v>6480</v>
      </c>
      <c r="N705">
        <f t="shared" si="62"/>
        <v>12</v>
      </c>
    </row>
    <row r="706" spans="1:14" x14ac:dyDescent="0.3">
      <c r="A706">
        <v>59234</v>
      </c>
      <c r="B706">
        <f t="shared" ref="B706:B769" si="66">MOD(A706,168)</f>
        <v>98</v>
      </c>
      <c r="C706">
        <f t="shared" ref="C706:C769" si="67">IF(B706=0,1,0)</f>
        <v>0</v>
      </c>
      <c r="D706">
        <f t="shared" si="63"/>
        <v>0</v>
      </c>
      <c r="E706">
        <f t="shared" si="64"/>
        <v>0</v>
      </c>
      <c r="G706">
        <f t="shared" si="65"/>
        <v>0</v>
      </c>
      <c r="M706">
        <v>6481</v>
      </c>
      <c r="N706">
        <f t="shared" ref="N706:N769" si="68">MOD(M706,21)</f>
        <v>13</v>
      </c>
    </row>
    <row r="707" spans="1:14" x14ac:dyDescent="0.3">
      <c r="A707">
        <v>4519</v>
      </c>
      <c r="B707">
        <f t="shared" si="66"/>
        <v>151</v>
      </c>
      <c r="C707">
        <f t="shared" si="67"/>
        <v>0</v>
      </c>
      <c r="D707">
        <f t="shared" ref="D707:D770" si="69">C707+C706</f>
        <v>0</v>
      </c>
      <c r="E707">
        <f t="shared" ref="E707:E770" si="70">IF(D707&gt;0,1,0)</f>
        <v>0</v>
      </c>
      <c r="G707">
        <f t="shared" ref="G707:G770" si="71">IF(E707=1,A706+A707,0)</f>
        <v>0</v>
      </c>
      <c r="M707">
        <v>6488</v>
      </c>
      <c r="N707">
        <f t="shared" si="68"/>
        <v>20</v>
      </c>
    </row>
    <row r="708" spans="1:14" x14ac:dyDescent="0.3">
      <c r="A708">
        <v>26726</v>
      </c>
      <c r="B708">
        <f t="shared" si="66"/>
        <v>14</v>
      </c>
      <c r="C708">
        <f t="shared" si="67"/>
        <v>0</v>
      </c>
      <c r="D708">
        <f t="shared" si="69"/>
        <v>0</v>
      </c>
      <c r="E708">
        <f t="shared" si="70"/>
        <v>0</v>
      </c>
      <c r="G708">
        <f t="shared" si="71"/>
        <v>0</v>
      </c>
      <c r="M708">
        <v>6507</v>
      </c>
      <c r="N708">
        <f t="shared" si="68"/>
        <v>18</v>
      </c>
    </row>
    <row r="709" spans="1:14" x14ac:dyDescent="0.3">
      <c r="A709">
        <v>82473</v>
      </c>
      <c r="B709">
        <f t="shared" si="66"/>
        <v>153</v>
      </c>
      <c r="C709">
        <f t="shared" si="67"/>
        <v>0</v>
      </c>
      <c r="D709">
        <f t="shared" si="69"/>
        <v>0</v>
      </c>
      <c r="E709">
        <f t="shared" si="70"/>
        <v>0</v>
      </c>
      <c r="G709">
        <f t="shared" si="71"/>
        <v>0</v>
      </c>
      <c r="M709">
        <v>6520</v>
      </c>
      <c r="N709">
        <f t="shared" si="68"/>
        <v>10</v>
      </c>
    </row>
    <row r="710" spans="1:14" x14ac:dyDescent="0.3">
      <c r="A710">
        <v>66312</v>
      </c>
      <c r="B710">
        <f t="shared" si="66"/>
        <v>120</v>
      </c>
      <c r="C710">
        <f t="shared" si="67"/>
        <v>0</v>
      </c>
      <c r="D710">
        <f t="shared" si="69"/>
        <v>0</v>
      </c>
      <c r="E710">
        <f t="shared" si="70"/>
        <v>0</v>
      </c>
      <c r="G710">
        <f t="shared" si="71"/>
        <v>0</v>
      </c>
      <c r="M710">
        <v>6547</v>
      </c>
      <c r="N710">
        <f t="shared" si="68"/>
        <v>16</v>
      </c>
    </row>
    <row r="711" spans="1:14" x14ac:dyDescent="0.3">
      <c r="A711">
        <v>31267</v>
      </c>
      <c r="B711">
        <f t="shared" si="66"/>
        <v>19</v>
      </c>
      <c r="C711">
        <f t="shared" si="67"/>
        <v>0</v>
      </c>
      <c r="D711">
        <f t="shared" si="69"/>
        <v>0</v>
      </c>
      <c r="E711">
        <f t="shared" si="70"/>
        <v>0</v>
      </c>
      <c r="G711">
        <f t="shared" si="71"/>
        <v>0</v>
      </c>
      <c r="M711">
        <v>6552</v>
      </c>
      <c r="N711">
        <f t="shared" si="68"/>
        <v>0</v>
      </c>
    </row>
    <row r="712" spans="1:14" x14ac:dyDescent="0.3">
      <c r="A712">
        <v>30052</v>
      </c>
      <c r="B712">
        <f t="shared" si="66"/>
        <v>148</v>
      </c>
      <c r="C712">
        <f t="shared" si="67"/>
        <v>0</v>
      </c>
      <c r="D712">
        <f t="shared" si="69"/>
        <v>0</v>
      </c>
      <c r="E712">
        <f t="shared" si="70"/>
        <v>0</v>
      </c>
      <c r="G712">
        <f t="shared" si="71"/>
        <v>0</v>
      </c>
      <c r="M712">
        <v>6561</v>
      </c>
      <c r="N712">
        <f t="shared" si="68"/>
        <v>9</v>
      </c>
    </row>
    <row r="713" spans="1:14" x14ac:dyDescent="0.3">
      <c r="A713">
        <v>29602</v>
      </c>
      <c r="B713">
        <f t="shared" si="66"/>
        <v>34</v>
      </c>
      <c r="C713">
        <f t="shared" si="67"/>
        <v>0</v>
      </c>
      <c r="D713">
        <f t="shared" si="69"/>
        <v>0</v>
      </c>
      <c r="E713">
        <f t="shared" si="70"/>
        <v>0</v>
      </c>
      <c r="G713">
        <f t="shared" si="71"/>
        <v>0</v>
      </c>
      <c r="M713">
        <v>6569</v>
      </c>
      <c r="N713">
        <f t="shared" si="68"/>
        <v>17</v>
      </c>
    </row>
    <row r="714" spans="1:14" x14ac:dyDescent="0.3">
      <c r="A714">
        <v>61596</v>
      </c>
      <c r="B714">
        <f t="shared" si="66"/>
        <v>108</v>
      </c>
      <c r="C714">
        <f t="shared" si="67"/>
        <v>0</v>
      </c>
      <c r="D714">
        <f t="shared" si="69"/>
        <v>0</v>
      </c>
      <c r="E714">
        <f t="shared" si="70"/>
        <v>0</v>
      </c>
      <c r="G714">
        <f t="shared" si="71"/>
        <v>0</v>
      </c>
      <c r="M714">
        <v>6583</v>
      </c>
      <c r="N714">
        <f t="shared" si="68"/>
        <v>10</v>
      </c>
    </row>
    <row r="715" spans="1:14" x14ac:dyDescent="0.3">
      <c r="A715">
        <v>40833</v>
      </c>
      <c r="B715">
        <f t="shared" si="66"/>
        <v>9</v>
      </c>
      <c r="C715">
        <f t="shared" si="67"/>
        <v>0</v>
      </c>
      <c r="D715">
        <f t="shared" si="69"/>
        <v>0</v>
      </c>
      <c r="E715">
        <f t="shared" si="70"/>
        <v>0</v>
      </c>
      <c r="G715">
        <f t="shared" si="71"/>
        <v>0</v>
      </c>
      <c r="M715">
        <v>6586</v>
      </c>
      <c r="N715">
        <f t="shared" si="68"/>
        <v>13</v>
      </c>
    </row>
    <row r="716" spans="1:14" x14ac:dyDescent="0.3">
      <c r="A716">
        <v>53089</v>
      </c>
      <c r="B716">
        <f t="shared" si="66"/>
        <v>1</v>
      </c>
      <c r="C716">
        <f t="shared" si="67"/>
        <v>0</v>
      </c>
      <c r="D716">
        <f t="shared" si="69"/>
        <v>0</v>
      </c>
      <c r="E716">
        <f t="shared" si="70"/>
        <v>0</v>
      </c>
      <c r="G716">
        <f t="shared" si="71"/>
        <v>0</v>
      </c>
      <c r="M716">
        <v>6590</v>
      </c>
      <c r="N716">
        <f t="shared" si="68"/>
        <v>17</v>
      </c>
    </row>
    <row r="717" spans="1:14" x14ac:dyDescent="0.3">
      <c r="A717">
        <v>1745</v>
      </c>
      <c r="B717">
        <f t="shared" si="66"/>
        <v>65</v>
      </c>
      <c r="C717">
        <f t="shared" si="67"/>
        <v>0</v>
      </c>
      <c r="D717">
        <f t="shared" si="69"/>
        <v>0</v>
      </c>
      <c r="E717">
        <f t="shared" si="70"/>
        <v>0</v>
      </c>
      <c r="G717">
        <f t="shared" si="71"/>
        <v>0</v>
      </c>
      <c r="M717">
        <v>6596</v>
      </c>
      <c r="N717">
        <f t="shared" si="68"/>
        <v>2</v>
      </c>
    </row>
    <row r="718" spans="1:14" x14ac:dyDescent="0.3">
      <c r="A718">
        <v>52901</v>
      </c>
      <c r="B718">
        <f t="shared" si="66"/>
        <v>149</v>
      </c>
      <c r="C718">
        <f t="shared" si="67"/>
        <v>0</v>
      </c>
      <c r="D718">
        <f t="shared" si="69"/>
        <v>0</v>
      </c>
      <c r="E718">
        <f t="shared" si="70"/>
        <v>0</v>
      </c>
      <c r="G718">
        <f t="shared" si="71"/>
        <v>0</v>
      </c>
      <c r="M718">
        <v>6608</v>
      </c>
      <c r="N718">
        <f t="shared" si="68"/>
        <v>14</v>
      </c>
    </row>
    <row r="719" spans="1:14" x14ac:dyDescent="0.3">
      <c r="A719">
        <v>13938</v>
      </c>
      <c r="B719">
        <f t="shared" si="66"/>
        <v>162</v>
      </c>
      <c r="C719">
        <f t="shared" si="67"/>
        <v>0</v>
      </c>
      <c r="D719">
        <f t="shared" si="69"/>
        <v>0</v>
      </c>
      <c r="E719">
        <f t="shared" si="70"/>
        <v>0</v>
      </c>
      <c r="G719">
        <f t="shared" si="71"/>
        <v>0</v>
      </c>
      <c r="M719">
        <v>6623</v>
      </c>
      <c r="N719">
        <f t="shared" si="68"/>
        <v>8</v>
      </c>
    </row>
    <row r="720" spans="1:14" x14ac:dyDescent="0.3">
      <c r="A720">
        <v>5083</v>
      </c>
      <c r="B720">
        <f t="shared" si="66"/>
        <v>43</v>
      </c>
      <c r="C720">
        <f t="shared" si="67"/>
        <v>0</v>
      </c>
      <c r="D720">
        <f t="shared" si="69"/>
        <v>0</v>
      </c>
      <c r="E720">
        <f t="shared" si="70"/>
        <v>0</v>
      </c>
      <c r="G720">
        <f t="shared" si="71"/>
        <v>0</v>
      </c>
      <c r="M720">
        <v>6629</v>
      </c>
      <c r="N720">
        <f t="shared" si="68"/>
        <v>14</v>
      </c>
    </row>
    <row r="721" spans="1:14" x14ac:dyDescent="0.3">
      <c r="A721">
        <v>51933</v>
      </c>
      <c r="B721">
        <f t="shared" si="66"/>
        <v>21</v>
      </c>
      <c r="C721">
        <f t="shared" si="67"/>
        <v>0</v>
      </c>
      <c r="D721">
        <f t="shared" si="69"/>
        <v>0</v>
      </c>
      <c r="E721">
        <f t="shared" si="70"/>
        <v>0</v>
      </c>
      <c r="G721">
        <f t="shared" si="71"/>
        <v>0</v>
      </c>
      <c r="M721">
        <v>6632</v>
      </c>
      <c r="N721">
        <f t="shared" si="68"/>
        <v>17</v>
      </c>
    </row>
    <row r="722" spans="1:14" x14ac:dyDescent="0.3">
      <c r="A722">
        <v>33718</v>
      </c>
      <c r="B722">
        <f t="shared" si="66"/>
        <v>118</v>
      </c>
      <c r="C722">
        <f t="shared" si="67"/>
        <v>0</v>
      </c>
      <c r="D722">
        <f t="shared" si="69"/>
        <v>0</v>
      </c>
      <c r="E722">
        <f t="shared" si="70"/>
        <v>0</v>
      </c>
      <c r="G722">
        <f t="shared" si="71"/>
        <v>0</v>
      </c>
      <c r="M722">
        <v>6673</v>
      </c>
      <c r="N722">
        <f t="shared" si="68"/>
        <v>16</v>
      </c>
    </row>
    <row r="723" spans="1:14" x14ac:dyDescent="0.3">
      <c r="A723">
        <v>14066</v>
      </c>
      <c r="B723">
        <f t="shared" si="66"/>
        <v>122</v>
      </c>
      <c r="C723">
        <f t="shared" si="67"/>
        <v>0</v>
      </c>
      <c r="D723">
        <f t="shared" si="69"/>
        <v>0</v>
      </c>
      <c r="E723">
        <f t="shared" si="70"/>
        <v>0</v>
      </c>
      <c r="G723">
        <f t="shared" si="71"/>
        <v>0</v>
      </c>
      <c r="M723">
        <v>6687</v>
      </c>
      <c r="N723">
        <f t="shared" si="68"/>
        <v>9</v>
      </c>
    </row>
    <row r="724" spans="1:14" x14ac:dyDescent="0.3">
      <c r="A724">
        <v>65047</v>
      </c>
      <c r="B724">
        <f t="shared" si="66"/>
        <v>31</v>
      </c>
      <c r="C724">
        <f t="shared" si="67"/>
        <v>0</v>
      </c>
      <c r="D724">
        <f t="shared" si="69"/>
        <v>0</v>
      </c>
      <c r="E724">
        <f t="shared" si="70"/>
        <v>0</v>
      </c>
      <c r="G724">
        <f t="shared" si="71"/>
        <v>0</v>
      </c>
      <c r="M724">
        <v>6723</v>
      </c>
      <c r="N724">
        <f t="shared" si="68"/>
        <v>3</v>
      </c>
    </row>
    <row r="725" spans="1:14" x14ac:dyDescent="0.3">
      <c r="A725">
        <v>40269</v>
      </c>
      <c r="B725">
        <f t="shared" si="66"/>
        <v>117</v>
      </c>
      <c r="C725">
        <f t="shared" si="67"/>
        <v>0</v>
      </c>
      <c r="D725">
        <f t="shared" si="69"/>
        <v>0</v>
      </c>
      <c r="E725">
        <f t="shared" si="70"/>
        <v>0</v>
      </c>
      <c r="G725">
        <f t="shared" si="71"/>
        <v>0</v>
      </c>
      <c r="M725">
        <v>6726</v>
      </c>
      <c r="N725">
        <f t="shared" si="68"/>
        <v>6</v>
      </c>
    </row>
    <row r="726" spans="1:14" x14ac:dyDescent="0.3">
      <c r="A726">
        <v>30831</v>
      </c>
      <c r="B726">
        <f t="shared" si="66"/>
        <v>87</v>
      </c>
      <c r="C726">
        <f t="shared" si="67"/>
        <v>0</v>
      </c>
      <c r="D726">
        <f t="shared" si="69"/>
        <v>0</v>
      </c>
      <c r="E726">
        <f t="shared" si="70"/>
        <v>0</v>
      </c>
      <c r="G726">
        <f t="shared" si="71"/>
        <v>0</v>
      </c>
      <c r="M726">
        <v>6743</v>
      </c>
      <c r="N726">
        <f t="shared" si="68"/>
        <v>2</v>
      </c>
    </row>
    <row r="727" spans="1:14" x14ac:dyDescent="0.3">
      <c r="A727">
        <v>79098</v>
      </c>
      <c r="B727">
        <f t="shared" si="66"/>
        <v>138</v>
      </c>
      <c r="C727">
        <f t="shared" si="67"/>
        <v>0</v>
      </c>
      <c r="D727">
        <f t="shared" si="69"/>
        <v>0</v>
      </c>
      <c r="E727">
        <f t="shared" si="70"/>
        <v>0</v>
      </c>
      <c r="G727">
        <f t="shared" si="71"/>
        <v>0</v>
      </c>
      <c r="M727">
        <v>6748</v>
      </c>
      <c r="N727">
        <f t="shared" si="68"/>
        <v>7</v>
      </c>
    </row>
    <row r="728" spans="1:14" x14ac:dyDescent="0.3">
      <c r="A728">
        <v>22798</v>
      </c>
      <c r="B728">
        <f t="shared" si="66"/>
        <v>118</v>
      </c>
      <c r="C728">
        <f t="shared" si="67"/>
        <v>0</v>
      </c>
      <c r="D728">
        <f t="shared" si="69"/>
        <v>0</v>
      </c>
      <c r="E728">
        <f t="shared" si="70"/>
        <v>0</v>
      </c>
      <c r="G728">
        <f t="shared" si="71"/>
        <v>0</v>
      </c>
      <c r="M728">
        <v>6753</v>
      </c>
      <c r="N728">
        <f t="shared" si="68"/>
        <v>12</v>
      </c>
    </row>
    <row r="729" spans="1:14" x14ac:dyDescent="0.3">
      <c r="A729">
        <v>30661</v>
      </c>
      <c r="B729">
        <f t="shared" si="66"/>
        <v>85</v>
      </c>
      <c r="C729">
        <f t="shared" si="67"/>
        <v>0</v>
      </c>
      <c r="D729">
        <f t="shared" si="69"/>
        <v>0</v>
      </c>
      <c r="E729">
        <f t="shared" si="70"/>
        <v>0</v>
      </c>
      <c r="G729">
        <f t="shared" si="71"/>
        <v>0</v>
      </c>
      <c r="M729">
        <v>6757</v>
      </c>
      <c r="N729">
        <f t="shared" si="68"/>
        <v>16</v>
      </c>
    </row>
    <row r="730" spans="1:14" x14ac:dyDescent="0.3">
      <c r="A730">
        <v>35163</v>
      </c>
      <c r="B730">
        <f t="shared" si="66"/>
        <v>51</v>
      </c>
      <c r="C730">
        <f t="shared" si="67"/>
        <v>0</v>
      </c>
      <c r="D730">
        <f t="shared" si="69"/>
        <v>0</v>
      </c>
      <c r="E730">
        <f t="shared" si="70"/>
        <v>0</v>
      </c>
      <c r="G730">
        <f t="shared" si="71"/>
        <v>0</v>
      </c>
      <c r="M730">
        <v>6764</v>
      </c>
      <c r="N730">
        <f t="shared" si="68"/>
        <v>2</v>
      </c>
    </row>
    <row r="731" spans="1:14" x14ac:dyDescent="0.3">
      <c r="A731">
        <v>24796</v>
      </c>
      <c r="B731">
        <f t="shared" si="66"/>
        <v>100</v>
      </c>
      <c r="C731">
        <f t="shared" si="67"/>
        <v>0</v>
      </c>
      <c r="D731">
        <f t="shared" si="69"/>
        <v>0</v>
      </c>
      <c r="E731">
        <f t="shared" si="70"/>
        <v>0</v>
      </c>
      <c r="G731">
        <f t="shared" si="71"/>
        <v>0</v>
      </c>
      <c r="M731">
        <v>6780</v>
      </c>
      <c r="N731">
        <f t="shared" si="68"/>
        <v>18</v>
      </c>
    </row>
    <row r="732" spans="1:14" x14ac:dyDescent="0.3">
      <c r="A732">
        <v>41540</v>
      </c>
      <c r="B732">
        <f t="shared" si="66"/>
        <v>44</v>
      </c>
      <c r="C732">
        <f t="shared" si="67"/>
        <v>0</v>
      </c>
      <c r="D732">
        <f t="shared" si="69"/>
        <v>0</v>
      </c>
      <c r="E732">
        <f t="shared" si="70"/>
        <v>0</v>
      </c>
      <c r="G732">
        <f t="shared" si="71"/>
        <v>0</v>
      </c>
      <c r="M732">
        <v>6799</v>
      </c>
      <c r="N732">
        <f t="shared" si="68"/>
        <v>16</v>
      </c>
    </row>
    <row r="733" spans="1:14" x14ac:dyDescent="0.3">
      <c r="A733">
        <v>60723</v>
      </c>
      <c r="B733">
        <f t="shared" si="66"/>
        <v>75</v>
      </c>
      <c r="C733">
        <f t="shared" si="67"/>
        <v>0</v>
      </c>
      <c r="D733">
        <f t="shared" si="69"/>
        <v>0</v>
      </c>
      <c r="E733">
        <f t="shared" si="70"/>
        <v>0</v>
      </c>
      <c r="G733">
        <f t="shared" si="71"/>
        <v>0</v>
      </c>
      <c r="M733">
        <v>6800</v>
      </c>
      <c r="N733">
        <f t="shared" si="68"/>
        <v>17</v>
      </c>
    </row>
    <row r="734" spans="1:14" x14ac:dyDescent="0.3">
      <c r="A734">
        <v>5421</v>
      </c>
      <c r="B734">
        <f t="shared" si="66"/>
        <v>45</v>
      </c>
      <c r="C734">
        <f t="shared" si="67"/>
        <v>0</v>
      </c>
      <c r="D734">
        <f t="shared" si="69"/>
        <v>0</v>
      </c>
      <c r="E734">
        <f t="shared" si="70"/>
        <v>0</v>
      </c>
      <c r="G734">
        <f t="shared" si="71"/>
        <v>0</v>
      </c>
      <c r="M734">
        <v>6804</v>
      </c>
      <c r="N734">
        <f t="shared" si="68"/>
        <v>0</v>
      </c>
    </row>
    <row r="735" spans="1:14" x14ac:dyDescent="0.3">
      <c r="A735">
        <v>5528</v>
      </c>
      <c r="B735">
        <f t="shared" si="66"/>
        <v>152</v>
      </c>
      <c r="C735">
        <f t="shared" si="67"/>
        <v>0</v>
      </c>
      <c r="D735">
        <f t="shared" si="69"/>
        <v>0</v>
      </c>
      <c r="E735">
        <f t="shared" si="70"/>
        <v>0</v>
      </c>
      <c r="G735">
        <f t="shared" si="71"/>
        <v>0</v>
      </c>
      <c r="M735">
        <v>6812</v>
      </c>
      <c r="N735">
        <f t="shared" si="68"/>
        <v>8</v>
      </c>
    </row>
    <row r="736" spans="1:14" x14ac:dyDescent="0.3">
      <c r="A736">
        <v>33531</v>
      </c>
      <c r="B736">
        <f t="shared" si="66"/>
        <v>99</v>
      </c>
      <c r="C736">
        <f t="shared" si="67"/>
        <v>0</v>
      </c>
      <c r="D736">
        <f t="shared" si="69"/>
        <v>0</v>
      </c>
      <c r="E736">
        <f t="shared" si="70"/>
        <v>0</v>
      </c>
      <c r="G736">
        <f t="shared" si="71"/>
        <v>0</v>
      </c>
      <c r="M736">
        <v>6826</v>
      </c>
      <c r="N736">
        <f t="shared" si="68"/>
        <v>1</v>
      </c>
    </row>
    <row r="737" spans="1:14" x14ac:dyDescent="0.3">
      <c r="A737">
        <v>3849</v>
      </c>
      <c r="B737">
        <f t="shared" si="66"/>
        <v>153</v>
      </c>
      <c r="C737">
        <f t="shared" si="67"/>
        <v>0</v>
      </c>
      <c r="D737">
        <f t="shared" si="69"/>
        <v>0</v>
      </c>
      <c r="E737">
        <f t="shared" si="70"/>
        <v>0</v>
      </c>
      <c r="G737">
        <f t="shared" si="71"/>
        <v>0</v>
      </c>
      <c r="M737">
        <v>6834</v>
      </c>
      <c r="N737">
        <f t="shared" si="68"/>
        <v>9</v>
      </c>
    </row>
    <row r="738" spans="1:14" x14ac:dyDescent="0.3">
      <c r="A738">
        <v>74363</v>
      </c>
      <c r="B738">
        <f t="shared" si="66"/>
        <v>107</v>
      </c>
      <c r="C738">
        <f t="shared" si="67"/>
        <v>0</v>
      </c>
      <c r="D738">
        <f t="shared" si="69"/>
        <v>0</v>
      </c>
      <c r="E738">
        <f t="shared" si="70"/>
        <v>0</v>
      </c>
      <c r="G738">
        <f t="shared" si="71"/>
        <v>0</v>
      </c>
      <c r="M738">
        <v>6835</v>
      </c>
      <c r="N738">
        <f t="shared" si="68"/>
        <v>10</v>
      </c>
    </row>
    <row r="739" spans="1:14" x14ac:dyDescent="0.3">
      <c r="A739">
        <v>19246</v>
      </c>
      <c r="B739">
        <f t="shared" si="66"/>
        <v>94</v>
      </c>
      <c r="C739">
        <f t="shared" si="67"/>
        <v>0</v>
      </c>
      <c r="D739">
        <f t="shared" si="69"/>
        <v>0</v>
      </c>
      <c r="E739">
        <f t="shared" si="70"/>
        <v>0</v>
      </c>
      <c r="G739">
        <f t="shared" si="71"/>
        <v>0</v>
      </c>
      <c r="M739">
        <v>6837</v>
      </c>
      <c r="N739">
        <f t="shared" si="68"/>
        <v>12</v>
      </c>
    </row>
    <row r="740" spans="1:14" x14ac:dyDescent="0.3">
      <c r="A740">
        <v>20709</v>
      </c>
      <c r="B740">
        <f t="shared" si="66"/>
        <v>45</v>
      </c>
      <c r="C740">
        <f t="shared" si="67"/>
        <v>0</v>
      </c>
      <c r="D740">
        <f t="shared" si="69"/>
        <v>0</v>
      </c>
      <c r="E740">
        <f t="shared" si="70"/>
        <v>0</v>
      </c>
      <c r="G740">
        <f t="shared" si="71"/>
        <v>0</v>
      </c>
      <c r="M740">
        <v>6839</v>
      </c>
      <c r="N740">
        <f t="shared" si="68"/>
        <v>14</v>
      </c>
    </row>
    <row r="741" spans="1:14" x14ac:dyDescent="0.3">
      <c r="A741">
        <v>50144</v>
      </c>
      <c r="B741">
        <f t="shared" si="66"/>
        <v>80</v>
      </c>
      <c r="C741">
        <f t="shared" si="67"/>
        <v>0</v>
      </c>
      <c r="D741">
        <f t="shared" si="69"/>
        <v>0</v>
      </c>
      <c r="E741">
        <f t="shared" si="70"/>
        <v>0</v>
      </c>
      <c r="G741">
        <f t="shared" si="71"/>
        <v>0</v>
      </c>
      <c r="M741">
        <v>6852</v>
      </c>
      <c r="N741">
        <f t="shared" si="68"/>
        <v>6</v>
      </c>
    </row>
    <row r="742" spans="1:14" x14ac:dyDescent="0.3">
      <c r="A742">
        <v>69613</v>
      </c>
      <c r="B742">
        <f t="shared" si="66"/>
        <v>61</v>
      </c>
      <c r="C742">
        <f t="shared" si="67"/>
        <v>0</v>
      </c>
      <c r="D742">
        <f t="shared" si="69"/>
        <v>0</v>
      </c>
      <c r="E742">
        <f t="shared" si="70"/>
        <v>0</v>
      </c>
      <c r="G742">
        <f t="shared" si="71"/>
        <v>0</v>
      </c>
      <c r="M742">
        <v>6874</v>
      </c>
      <c r="N742">
        <f t="shared" si="68"/>
        <v>7</v>
      </c>
    </row>
    <row r="743" spans="1:14" x14ac:dyDescent="0.3">
      <c r="A743">
        <v>22057</v>
      </c>
      <c r="B743">
        <f t="shared" si="66"/>
        <v>49</v>
      </c>
      <c r="C743">
        <f t="shared" si="67"/>
        <v>0</v>
      </c>
      <c r="D743">
        <f t="shared" si="69"/>
        <v>0</v>
      </c>
      <c r="E743">
        <f t="shared" si="70"/>
        <v>0</v>
      </c>
      <c r="G743">
        <f t="shared" si="71"/>
        <v>0</v>
      </c>
      <c r="M743">
        <v>6923</v>
      </c>
      <c r="N743">
        <f t="shared" si="68"/>
        <v>14</v>
      </c>
    </row>
    <row r="744" spans="1:14" x14ac:dyDescent="0.3">
      <c r="A744">
        <v>4140</v>
      </c>
      <c r="B744">
        <f t="shared" si="66"/>
        <v>108</v>
      </c>
      <c r="C744">
        <f t="shared" si="67"/>
        <v>0</v>
      </c>
      <c r="D744">
        <f t="shared" si="69"/>
        <v>0</v>
      </c>
      <c r="E744">
        <f t="shared" si="70"/>
        <v>0</v>
      </c>
      <c r="G744">
        <f t="shared" si="71"/>
        <v>0</v>
      </c>
      <c r="M744">
        <v>6926</v>
      </c>
      <c r="N744">
        <f t="shared" si="68"/>
        <v>17</v>
      </c>
    </row>
    <row r="745" spans="1:14" x14ac:dyDescent="0.3">
      <c r="A745">
        <v>67857</v>
      </c>
      <c r="B745">
        <f t="shared" si="66"/>
        <v>153</v>
      </c>
      <c r="C745">
        <f t="shared" si="67"/>
        <v>0</v>
      </c>
      <c r="D745">
        <f t="shared" si="69"/>
        <v>0</v>
      </c>
      <c r="E745">
        <f t="shared" si="70"/>
        <v>0</v>
      </c>
      <c r="G745">
        <f t="shared" si="71"/>
        <v>0</v>
      </c>
      <c r="M745">
        <v>6945</v>
      </c>
      <c r="N745">
        <f t="shared" si="68"/>
        <v>15</v>
      </c>
    </row>
    <row r="746" spans="1:14" x14ac:dyDescent="0.3">
      <c r="A746">
        <v>62283</v>
      </c>
      <c r="B746">
        <f t="shared" si="66"/>
        <v>123</v>
      </c>
      <c r="C746">
        <f t="shared" si="67"/>
        <v>0</v>
      </c>
      <c r="D746">
        <f t="shared" si="69"/>
        <v>0</v>
      </c>
      <c r="E746">
        <f t="shared" si="70"/>
        <v>0</v>
      </c>
      <c r="G746">
        <f t="shared" si="71"/>
        <v>0</v>
      </c>
      <c r="M746">
        <v>6947</v>
      </c>
      <c r="N746">
        <f t="shared" si="68"/>
        <v>17</v>
      </c>
    </row>
    <row r="747" spans="1:14" x14ac:dyDescent="0.3">
      <c r="A747">
        <v>59067</v>
      </c>
      <c r="B747">
        <f t="shared" si="66"/>
        <v>99</v>
      </c>
      <c r="C747">
        <f t="shared" si="67"/>
        <v>0</v>
      </c>
      <c r="D747">
        <f t="shared" si="69"/>
        <v>0</v>
      </c>
      <c r="E747">
        <f t="shared" si="70"/>
        <v>0</v>
      </c>
      <c r="G747">
        <f t="shared" si="71"/>
        <v>0</v>
      </c>
      <c r="M747">
        <v>6975</v>
      </c>
      <c r="N747">
        <f t="shared" si="68"/>
        <v>3</v>
      </c>
    </row>
    <row r="748" spans="1:14" x14ac:dyDescent="0.3">
      <c r="A748">
        <v>72628</v>
      </c>
      <c r="B748">
        <f t="shared" si="66"/>
        <v>52</v>
      </c>
      <c r="C748">
        <f t="shared" si="67"/>
        <v>0</v>
      </c>
      <c r="D748">
        <f t="shared" si="69"/>
        <v>0</v>
      </c>
      <c r="E748">
        <f t="shared" si="70"/>
        <v>0</v>
      </c>
      <c r="G748">
        <f t="shared" si="71"/>
        <v>0</v>
      </c>
      <c r="M748">
        <v>6980</v>
      </c>
      <c r="N748">
        <f t="shared" si="68"/>
        <v>8</v>
      </c>
    </row>
    <row r="749" spans="1:14" x14ac:dyDescent="0.3">
      <c r="A749">
        <v>19284</v>
      </c>
      <c r="B749">
        <f t="shared" si="66"/>
        <v>132</v>
      </c>
      <c r="C749">
        <f t="shared" si="67"/>
        <v>0</v>
      </c>
      <c r="D749">
        <f t="shared" si="69"/>
        <v>0</v>
      </c>
      <c r="E749">
        <f t="shared" si="70"/>
        <v>0</v>
      </c>
      <c r="G749">
        <f t="shared" si="71"/>
        <v>0</v>
      </c>
      <c r="M749">
        <v>6985</v>
      </c>
      <c r="N749">
        <f t="shared" si="68"/>
        <v>13</v>
      </c>
    </row>
    <row r="750" spans="1:14" x14ac:dyDescent="0.3">
      <c r="A750">
        <v>13978</v>
      </c>
      <c r="B750">
        <f t="shared" si="66"/>
        <v>34</v>
      </c>
      <c r="C750">
        <f t="shared" si="67"/>
        <v>0</v>
      </c>
      <c r="D750">
        <f t="shared" si="69"/>
        <v>0</v>
      </c>
      <c r="E750">
        <f t="shared" si="70"/>
        <v>0</v>
      </c>
      <c r="G750">
        <f t="shared" si="71"/>
        <v>0</v>
      </c>
      <c r="M750">
        <v>6988</v>
      </c>
      <c r="N750">
        <f t="shared" si="68"/>
        <v>16</v>
      </c>
    </row>
    <row r="751" spans="1:14" x14ac:dyDescent="0.3">
      <c r="A751">
        <v>15853</v>
      </c>
      <c r="B751">
        <f t="shared" si="66"/>
        <v>61</v>
      </c>
      <c r="C751">
        <f t="shared" si="67"/>
        <v>0</v>
      </c>
      <c r="D751">
        <f t="shared" si="69"/>
        <v>0</v>
      </c>
      <c r="E751">
        <f t="shared" si="70"/>
        <v>0</v>
      </c>
      <c r="G751">
        <f t="shared" si="71"/>
        <v>0</v>
      </c>
      <c r="M751">
        <v>6990</v>
      </c>
      <c r="N751">
        <f t="shared" si="68"/>
        <v>18</v>
      </c>
    </row>
    <row r="752" spans="1:14" x14ac:dyDescent="0.3">
      <c r="A752">
        <v>44960</v>
      </c>
      <c r="B752">
        <f t="shared" si="66"/>
        <v>104</v>
      </c>
      <c r="C752">
        <f t="shared" si="67"/>
        <v>0</v>
      </c>
      <c r="D752">
        <f t="shared" si="69"/>
        <v>0</v>
      </c>
      <c r="E752">
        <f t="shared" si="70"/>
        <v>0</v>
      </c>
      <c r="G752">
        <f t="shared" si="71"/>
        <v>0</v>
      </c>
      <c r="M752">
        <v>7000</v>
      </c>
      <c r="N752">
        <f t="shared" si="68"/>
        <v>7</v>
      </c>
    </row>
    <row r="753" spans="1:14" x14ac:dyDescent="0.3">
      <c r="A753">
        <v>5910</v>
      </c>
      <c r="B753">
        <f t="shared" si="66"/>
        <v>30</v>
      </c>
      <c r="C753">
        <f t="shared" si="67"/>
        <v>0</v>
      </c>
      <c r="D753">
        <f t="shared" si="69"/>
        <v>0</v>
      </c>
      <c r="E753">
        <f t="shared" si="70"/>
        <v>0</v>
      </c>
      <c r="G753">
        <f t="shared" si="71"/>
        <v>0</v>
      </c>
      <c r="M753">
        <v>7008</v>
      </c>
      <c r="N753">
        <f t="shared" si="68"/>
        <v>15</v>
      </c>
    </row>
    <row r="754" spans="1:14" x14ac:dyDescent="0.3">
      <c r="A754">
        <v>73091</v>
      </c>
      <c r="B754">
        <f t="shared" si="66"/>
        <v>11</v>
      </c>
      <c r="C754">
        <f t="shared" si="67"/>
        <v>0</v>
      </c>
      <c r="D754">
        <f t="shared" si="69"/>
        <v>0</v>
      </c>
      <c r="E754">
        <f t="shared" si="70"/>
        <v>0</v>
      </c>
      <c r="G754">
        <f t="shared" si="71"/>
        <v>0</v>
      </c>
      <c r="M754">
        <v>7013</v>
      </c>
      <c r="N754">
        <f t="shared" si="68"/>
        <v>20</v>
      </c>
    </row>
    <row r="755" spans="1:14" x14ac:dyDescent="0.3">
      <c r="A755">
        <v>45586</v>
      </c>
      <c r="B755">
        <f t="shared" si="66"/>
        <v>58</v>
      </c>
      <c r="C755">
        <f t="shared" si="67"/>
        <v>0</v>
      </c>
      <c r="D755">
        <f t="shared" si="69"/>
        <v>0</v>
      </c>
      <c r="E755">
        <f t="shared" si="70"/>
        <v>0</v>
      </c>
      <c r="G755">
        <f t="shared" si="71"/>
        <v>0</v>
      </c>
      <c r="M755">
        <v>7031</v>
      </c>
      <c r="N755">
        <f t="shared" si="68"/>
        <v>17</v>
      </c>
    </row>
    <row r="756" spans="1:14" x14ac:dyDescent="0.3">
      <c r="A756">
        <v>68155</v>
      </c>
      <c r="B756">
        <f t="shared" si="66"/>
        <v>115</v>
      </c>
      <c r="C756">
        <f t="shared" si="67"/>
        <v>0</v>
      </c>
      <c r="D756">
        <f t="shared" si="69"/>
        <v>0</v>
      </c>
      <c r="E756">
        <f t="shared" si="70"/>
        <v>0</v>
      </c>
      <c r="G756">
        <f t="shared" si="71"/>
        <v>0</v>
      </c>
      <c r="M756">
        <v>7033</v>
      </c>
      <c r="N756">
        <f t="shared" si="68"/>
        <v>19</v>
      </c>
    </row>
    <row r="757" spans="1:14" x14ac:dyDescent="0.3">
      <c r="A757">
        <v>46975</v>
      </c>
      <c r="B757">
        <f t="shared" si="66"/>
        <v>103</v>
      </c>
      <c r="C757">
        <f t="shared" si="67"/>
        <v>0</v>
      </c>
      <c r="D757">
        <f t="shared" si="69"/>
        <v>0</v>
      </c>
      <c r="E757">
        <f t="shared" si="70"/>
        <v>0</v>
      </c>
      <c r="G757">
        <f t="shared" si="71"/>
        <v>0</v>
      </c>
      <c r="M757">
        <v>7071</v>
      </c>
      <c r="N757">
        <f t="shared" si="68"/>
        <v>15</v>
      </c>
    </row>
    <row r="758" spans="1:14" x14ac:dyDescent="0.3">
      <c r="A758">
        <v>14671</v>
      </c>
      <c r="B758">
        <f t="shared" si="66"/>
        <v>55</v>
      </c>
      <c r="C758">
        <f t="shared" si="67"/>
        <v>0</v>
      </c>
      <c r="D758">
        <f t="shared" si="69"/>
        <v>0</v>
      </c>
      <c r="E758">
        <f t="shared" si="70"/>
        <v>0</v>
      </c>
      <c r="G758">
        <f t="shared" si="71"/>
        <v>0</v>
      </c>
      <c r="M758">
        <v>7085</v>
      </c>
      <c r="N758">
        <f t="shared" si="68"/>
        <v>8</v>
      </c>
    </row>
    <row r="759" spans="1:14" x14ac:dyDescent="0.3">
      <c r="A759">
        <v>55773</v>
      </c>
      <c r="B759">
        <f t="shared" si="66"/>
        <v>165</v>
      </c>
      <c r="C759">
        <f t="shared" si="67"/>
        <v>0</v>
      </c>
      <c r="D759">
        <f t="shared" si="69"/>
        <v>0</v>
      </c>
      <c r="E759">
        <f t="shared" si="70"/>
        <v>0</v>
      </c>
      <c r="G759">
        <f t="shared" si="71"/>
        <v>0</v>
      </c>
      <c r="M759">
        <v>7094</v>
      </c>
      <c r="N759">
        <f t="shared" si="68"/>
        <v>17</v>
      </c>
    </row>
    <row r="760" spans="1:14" x14ac:dyDescent="0.3">
      <c r="A760">
        <v>71981</v>
      </c>
      <c r="B760">
        <f t="shared" si="66"/>
        <v>77</v>
      </c>
      <c r="C760">
        <f t="shared" si="67"/>
        <v>0</v>
      </c>
      <c r="D760">
        <f t="shared" si="69"/>
        <v>0</v>
      </c>
      <c r="E760">
        <f t="shared" si="70"/>
        <v>0</v>
      </c>
      <c r="G760">
        <f t="shared" si="71"/>
        <v>0</v>
      </c>
      <c r="M760">
        <v>7111</v>
      </c>
      <c r="N760">
        <f t="shared" si="68"/>
        <v>13</v>
      </c>
    </row>
    <row r="761" spans="1:14" x14ac:dyDescent="0.3">
      <c r="A761">
        <v>57019</v>
      </c>
      <c r="B761">
        <f t="shared" si="66"/>
        <v>67</v>
      </c>
      <c r="C761">
        <f t="shared" si="67"/>
        <v>0</v>
      </c>
      <c r="D761">
        <f t="shared" si="69"/>
        <v>0</v>
      </c>
      <c r="E761">
        <f t="shared" si="70"/>
        <v>0</v>
      </c>
      <c r="G761">
        <f t="shared" si="71"/>
        <v>0</v>
      </c>
      <c r="M761">
        <v>7112</v>
      </c>
      <c r="N761">
        <f t="shared" si="68"/>
        <v>14</v>
      </c>
    </row>
    <row r="762" spans="1:14" x14ac:dyDescent="0.3">
      <c r="A762">
        <v>57630</v>
      </c>
      <c r="B762">
        <f t="shared" si="66"/>
        <v>6</v>
      </c>
      <c r="C762">
        <f t="shared" si="67"/>
        <v>0</v>
      </c>
      <c r="D762">
        <f t="shared" si="69"/>
        <v>0</v>
      </c>
      <c r="E762">
        <f t="shared" si="70"/>
        <v>0</v>
      </c>
      <c r="G762">
        <f t="shared" si="71"/>
        <v>0</v>
      </c>
      <c r="M762">
        <v>7112</v>
      </c>
      <c r="N762">
        <f t="shared" si="68"/>
        <v>14</v>
      </c>
    </row>
    <row r="763" spans="1:14" x14ac:dyDescent="0.3">
      <c r="A763">
        <v>73642</v>
      </c>
      <c r="B763">
        <f t="shared" si="66"/>
        <v>58</v>
      </c>
      <c r="C763">
        <f t="shared" si="67"/>
        <v>0</v>
      </c>
      <c r="D763">
        <f t="shared" si="69"/>
        <v>0</v>
      </c>
      <c r="E763">
        <f t="shared" si="70"/>
        <v>0</v>
      </c>
      <c r="G763">
        <f t="shared" si="71"/>
        <v>0</v>
      </c>
      <c r="M763">
        <v>7115</v>
      </c>
      <c r="N763">
        <f t="shared" si="68"/>
        <v>17</v>
      </c>
    </row>
    <row r="764" spans="1:14" x14ac:dyDescent="0.3">
      <c r="A764">
        <v>32693</v>
      </c>
      <c r="B764">
        <f t="shared" si="66"/>
        <v>101</v>
      </c>
      <c r="C764">
        <f t="shared" si="67"/>
        <v>0</v>
      </c>
      <c r="D764">
        <f t="shared" si="69"/>
        <v>0</v>
      </c>
      <c r="E764">
        <f t="shared" si="70"/>
        <v>0</v>
      </c>
      <c r="G764">
        <f t="shared" si="71"/>
        <v>0</v>
      </c>
      <c r="M764">
        <v>7123</v>
      </c>
      <c r="N764">
        <f t="shared" si="68"/>
        <v>4</v>
      </c>
    </row>
    <row r="765" spans="1:14" x14ac:dyDescent="0.3">
      <c r="A765">
        <v>7111</v>
      </c>
      <c r="B765">
        <f t="shared" si="66"/>
        <v>55</v>
      </c>
      <c r="C765">
        <f t="shared" si="67"/>
        <v>0</v>
      </c>
      <c r="D765">
        <f t="shared" si="69"/>
        <v>0</v>
      </c>
      <c r="E765">
        <f t="shared" si="70"/>
        <v>0</v>
      </c>
      <c r="G765">
        <f t="shared" si="71"/>
        <v>0</v>
      </c>
      <c r="M765">
        <v>7124</v>
      </c>
      <c r="N765">
        <f t="shared" si="68"/>
        <v>5</v>
      </c>
    </row>
    <row r="766" spans="1:14" x14ac:dyDescent="0.3">
      <c r="A766">
        <v>78783</v>
      </c>
      <c r="B766">
        <f t="shared" si="66"/>
        <v>159</v>
      </c>
      <c r="C766">
        <f t="shared" si="67"/>
        <v>0</v>
      </c>
      <c r="D766">
        <f t="shared" si="69"/>
        <v>0</v>
      </c>
      <c r="E766">
        <f t="shared" si="70"/>
        <v>0</v>
      </c>
      <c r="G766">
        <f t="shared" si="71"/>
        <v>0</v>
      </c>
      <c r="M766">
        <v>7133</v>
      </c>
      <c r="N766">
        <f t="shared" si="68"/>
        <v>14</v>
      </c>
    </row>
    <row r="767" spans="1:14" x14ac:dyDescent="0.3">
      <c r="A767">
        <v>30398</v>
      </c>
      <c r="B767">
        <f t="shared" si="66"/>
        <v>158</v>
      </c>
      <c r="C767">
        <f t="shared" si="67"/>
        <v>0</v>
      </c>
      <c r="D767">
        <f t="shared" si="69"/>
        <v>0</v>
      </c>
      <c r="E767">
        <f t="shared" si="70"/>
        <v>0</v>
      </c>
      <c r="G767">
        <f t="shared" si="71"/>
        <v>0</v>
      </c>
      <c r="M767">
        <v>7143</v>
      </c>
      <c r="N767">
        <f t="shared" si="68"/>
        <v>3</v>
      </c>
    </row>
    <row r="768" spans="1:14" x14ac:dyDescent="0.3">
      <c r="A768">
        <v>30479</v>
      </c>
      <c r="B768">
        <f t="shared" si="66"/>
        <v>71</v>
      </c>
      <c r="C768">
        <f t="shared" si="67"/>
        <v>0</v>
      </c>
      <c r="D768">
        <f t="shared" si="69"/>
        <v>0</v>
      </c>
      <c r="E768">
        <f t="shared" si="70"/>
        <v>0</v>
      </c>
      <c r="G768">
        <f t="shared" si="71"/>
        <v>0</v>
      </c>
      <c r="M768">
        <v>7144</v>
      </c>
      <c r="N768">
        <f t="shared" si="68"/>
        <v>4</v>
      </c>
    </row>
    <row r="769" spans="1:14" x14ac:dyDescent="0.3">
      <c r="A769">
        <v>5981</v>
      </c>
      <c r="B769">
        <f t="shared" si="66"/>
        <v>101</v>
      </c>
      <c r="C769">
        <f t="shared" si="67"/>
        <v>0</v>
      </c>
      <c r="D769">
        <f t="shared" si="69"/>
        <v>0</v>
      </c>
      <c r="E769">
        <f t="shared" si="70"/>
        <v>0</v>
      </c>
      <c r="G769">
        <f t="shared" si="71"/>
        <v>0</v>
      </c>
      <c r="M769">
        <v>7150</v>
      </c>
      <c r="N769">
        <f t="shared" si="68"/>
        <v>10</v>
      </c>
    </row>
    <row r="770" spans="1:14" x14ac:dyDescent="0.3">
      <c r="A770">
        <v>81286</v>
      </c>
      <c r="B770">
        <f t="shared" ref="B770:B833" si="72">MOD(A770,168)</f>
        <v>142</v>
      </c>
      <c r="C770">
        <f t="shared" ref="C770:C833" si="73">IF(B770=0,1,0)</f>
        <v>0</v>
      </c>
      <c r="D770">
        <f t="shared" si="69"/>
        <v>0</v>
      </c>
      <c r="E770">
        <f t="shared" si="70"/>
        <v>0</v>
      </c>
      <c r="G770">
        <f t="shared" si="71"/>
        <v>0</v>
      </c>
      <c r="M770">
        <v>7151</v>
      </c>
      <c r="N770">
        <f t="shared" ref="N770:N833" si="74">MOD(M770,21)</f>
        <v>11</v>
      </c>
    </row>
    <row r="771" spans="1:14" x14ac:dyDescent="0.3">
      <c r="A771">
        <v>54893</v>
      </c>
      <c r="B771">
        <f t="shared" si="72"/>
        <v>125</v>
      </c>
      <c r="C771">
        <f t="shared" si="73"/>
        <v>0</v>
      </c>
      <c r="D771">
        <f t="shared" ref="D771:D834" si="75">C771+C770</f>
        <v>0</v>
      </c>
      <c r="E771">
        <f t="shared" ref="E771:E834" si="76">IF(D771&gt;0,1,0)</f>
        <v>0</v>
      </c>
      <c r="G771">
        <f t="shared" ref="G771:G834" si="77">IF(E771=1,A770+A771,0)</f>
        <v>0</v>
      </c>
      <c r="M771">
        <v>7171</v>
      </c>
      <c r="N771">
        <f t="shared" si="74"/>
        <v>10</v>
      </c>
    </row>
    <row r="772" spans="1:14" x14ac:dyDescent="0.3">
      <c r="A772">
        <v>64422</v>
      </c>
      <c r="B772">
        <f t="shared" si="72"/>
        <v>78</v>
      </c>
      <c r="C772">
        <f t="shared" si="73"/>
        <v>0</v>
      </c>
      <c r="D772">
        <f t="shared" si="75"/>
        <v>0</v>
      </c>
      <c r="E772">
        <f t="shared" si="76"/>
        <v>0</v>
      </c>
      <c r="G772">
        <f t="shared" si="77"/>
        <v>0</v>
      </c>
      <c r="M772">
        <v>7172</v>
      </c>
      <c r="N772">
        <f t="shared" si="74"/>
        <v>11</v>
      </c>
    </row>
    <row r="773" spans="1:14" x14ac:dyDescent="0.3">
      <c r="A773">
        <v>50471</v>
      </c>
      <c r="B773">
        <f t="shared" si="72"/>
        <v>71</v>
      </c>
      <c r="C773">
        <f t="shared" si="73"/>
        <v>0</v>
      </c>
      <c r="D773">
        <f t="shared" si="75"/>
        <v>0</v>
      </c>
      <c r="E773">
        <f t="shared" si="76"/>
        <v>0</v>
      </c>
      <c r="G773">
        <f t="shared" si="77"/>
        <v>0</v>
      </c>
      <c r="M773">
        <v>7195</v>
      </c>
      <c r="N773">
        <f t="shared" si="74"/>
        <v>13</v>
      </c>
    </row>
    <row r="774" spans="1:14" x14ac:dyDescent="0.3">
      <c r="A774">
        <v>51398</v>
      </c>
      <c r="B774">
        <f t="shared" si="72"/>
        <v>158</v>
      </c>
      <c r="C774">
        <f t="shared" si="73"/>
        <v>0</v>
      </c>
      <c r="D774">
        <f t="shared" si="75"/>
        <v>0</v>
      </c>
      <c r="E774">
        <f t="shared" si="76"/>
        <v>0</v>
      </c>
      <c r="G774">
        <f t="shared" si="77"/>
        <v>0</v>
      </c>
      <c r="M774">
        <v>7203</v>
      </c>
      <c r="N774">
        <f t="shared" si="74"/>
        <v>0</v>
      </c>
    </row>
    <row r="775" spans="1:14" x14ac:dyDescent="0.3">
      <c r="A775">
        <v>63704</v>
      </c>
      <c r="B775">
        <f t="shared" si="72"/>
        <v>32</v>
      </c>
      <c r="C775">
        <f t="shared" si="73"/>
        <v>0</v>
      </c>
      <c r="D775">
        <f t="shared" si="75"/>
        <v>0</v>
      </c>
      <c r="E775">
        <f t="shared" si="76"/>
        <v>0</v>
      </c>
      <c r="G775">
        <f t="shared" si="77"/>
        <v>0</v>
      </c>
      <c r="M775">
        <v>7203</v>
      </c>
      <c r="N775">
        <f t="shared" si="74"/>
        <v>0</v>
      </c>
    </row>
    <row r="776" spans="1:14" x14ac:dyDescent="0.3">
      <c r="A776">
        <v>65558</v>
      </c>
      <c r="B776">
        <f t="shared" si="72"/>
        <v>38</v>
      </c>
      <c r="C776">
        <f t="shared" si="73"/>
        <v>0</v>
      </c>
      <c r="D776">
        <f t="shared" si="75"/>
        <v>0</v>
      </c>
      <c r="E776">
        <f t="shared" si="76"/>
        <v>0</v>
      </c>
      <c r="G776">
        <f t="shared" si="77"/>
        <v>0</v>
      </c>
      <c r="M776">
        <v>7207</v>
      </c>
      <c r="N776">
        <f t="shared" si="74"/>
        <v>4</v>
      </c>
    </row>
    <row r="777" spans="1:14" x14ac:dyDescent="0.3">
      <c r="A777">
        <v>40906</v>
      </c>
      <c r="B777">
        <f t="shared" si="72"/>
        <v>82</v>
      </c>
      <c r="C777">
        <f t="shared" si="73"/>
        <v>0</v>
      </c>
      <c r="D777">
        <f t="shared" si="75"/>
        <v>0</v>
      </c>
      <c r="E777">
        <f t="shared" si="76"/>
        <v>0</v>
      </c>
      <c r="G777">
        <f t="shared" si="77"/>
        <v>0</v>
      </c>
      <c r="M777">
        <v>7228</v>
      </c>
      <c r="N777">
        <f t="shared" si="74"/>
        <v>4</v>
      </c>
    </row>
    <row r="778" spans="1:14" x14ac:dyDescent="0.3">
      <c r="A778">
        <v>59882</v>
      </c>
      <c r="B778">
        <f t="shared" si="72"/>
        <v>74</v>
      </c>
      <c r="C778">
        <f t="shared" si="73"/>
        <v>0</v>
      </c>
      <c r="D778">
        <f t="shared" si="75"/>
        <v>0</v>
      </c>
      <c r="E778">
        <f t="shared" si="76"/>
        <v>0</v>
      </c>
      <c r="G778">
        <f t="shared" si="77"/>
        <v>0</v>
      </c>
      <c r="M778">
        <v>7247</v>
      </c>
      <c r="N778">
        <f t="shared" si="74"/>
        <v>2</v>
      </c>
    </row>
    <row r="779" spans="1:14" x14ac:dyDescent="0.3">
      <c r="A779">
        <v>53593</v>
      </c>
      <c r="B779">
        <f t="shared" si="72"/>
        <v>1</v>
      </c>
      <c r="C779">
        <f t="shared" si="73"/>
        <v>0</v>
      </c>
      <c r="D779">
        <f t="shared" si="75"/>
        <v>0</v>
      </c>
      <c r="E779">
        <f t="shared" si="76"/>
        <v>0</v>
      </c>
      <c r="G779">
        <f t="shared" si="77"/>
        <v>0</v>
      </c>
      <c r="M779">
        <v>7262</v>
      </c>
      <c r="N779">
        <f t="shared" si="74"/>
        <v>17</v>
      </c>
    </row>
    <row r="780" spans="1:14" x14ac:dyDescent="0.3">
      <c r="A780">
        <v>61264</v>
      </c>
      <c r="B780">
        <f t="shared" si="72"/>
        <v>112</v>
      </c>
      <c r="C780">
        <f t="shared" si="73"/>
        <v>0</v>
      </c>
      <c r="D780">
        <f t="shared" si="75"/>
        <v>0</v>
      </c>
      <c r="E780">
        <f t="shared" si="76"/>
        <v>0</v>
      </c>
      <c r="G780">
        <f t="shared" si="77"/>
        <v>0</v>
      </c>
      <c r="M780">
        <v>7268</v>
      </c>
      <c r="N780">
        <f t="shared" si="74"/>
        <v>2</v>
      </c>
    </row>
    <row r="781" spans="1:14" x14ac:dyDescent="0.3">
      <c r="A781">
        <v>61570</v>
      </c>
      <c r="B781">
        <f t="shared" si="72"/>
        <v>82</v>
      </c>
      <c r="C781">
        <f t="shared" si="73"/>
        <v>0</v>
      </c>
      <c r="D781">
        <f t="shared" si="75"/>
        <v>0</v>
      </c>
      <c r="E781">
        <f t="shared" si="76"/>
        <v>0</v>
      </c>
      <c r="G781">
        <f t="shared" si="77"/>
        <v>0</v>
      </c>
      <c r="M781">
        <v>7272</v>
      </c>
      <c r="N781">
        <f t="shared" si="74"/>
        <v>6</v>
      </c>
    </row>
    <row r="782" spans="1:14" x14ac:dyDescent="0.3">
      <c r="A782">
        <v>46282</v>
      </c>
      <c r="B782">
        <f t="shared" si="72"/>
        <v>82</v>
      </c>
      <c r="C782">
        <f t="shared" si="73"/>
        <v>0</v>
      </c>
      <c r="D782">
        <f t="shared" si="75"/>
        <v>0</v>
      </c>
      <c r="E782">
        <f t="shared" si="76"/>
        <v>0</v>
      </c>
      <c r="G782">
        <f t="shared" si="77"/>
        <v>0</v>
      </c>
      <c r="M782">
        <v>7272</v>
      </c>
      <c r="N782">
        <f t="shared" si="74"/>
        <v>6</v>
      </c>
    </row>
    <row r="783" spans="1:14" x14ac:dyDescent="0.3">
      <c r="A783">
        <v>64934</v>
      </c>
      <c r="B783">
        <f t="shared" si="72"/>
        <v>86</v>
      </c>
      <c r="C783">
        <f t="shared" si="73"/>
        <v>0</v>
      </c>
      <c r="D783">
        <f t="shared" si="75"/>
        <v>0</v>
      </c>
      <c r="E783">
        <f t="shared" si="76"/>
        <v>0</v>
      </c>
      <c r="G783">
        <f t="shared" si="77"/>
        <v>0</v>
      </c>
      <c r="M783">
        <v>7293</v>
      </c>
      <c r="N783">
        <f t="shared" si="74"/>
        <v>6</v>
      </c>
    </row>
    <row r="784" spans="1:14" x14ac:dyDescent="0.3">
      <c r="A784">
        <v>68527</v>
      </c>
      <c r="B784">
        <f t="shared" si="72"/>
        <v>151</v>
      </c>
      <c r="C784">
        <f t="shared" si="73"/>
        <v>0</v>
      </c>
      <c r="D784">
        <f t="shared" si="75"/>
        <v>0</v>
      </c>
      <c r="E784">
        <f t="shared" si="76"/>
        <v>0</v>
      </c>
      <c r="G784">
        <f t="shared" si="77"/>
        <v>0</v>
      </c>
      <c r="M784">
        <v>7297</v>
      </c>
      <c r="N784">
        <f t="shared" si="74"/>
        <v>10</v>
      </c>
    </row>
    <row r="785" spans="1:14" x14ac:dyDescent="0.3">
      <c r="A785">
        <v>89937</v>
      </c>
      <c r="B785">
        <f t="shared" si="72"/>
        <v>57</v>
      </c>
      <c r="C785">
        <f t="shared" si="73"/>
        <v>0</v>
      </c>
      <c r="D785">
        <f t="shared" si="75"/>
        <v>0</v>
      </c>
      <c r="E785">
        <f t="shared" si="76"/>
        <v>0</v>
      </c>
      <c r="G785">
        <f t="shared" si="77"/>
        <v>0</v>
      </c>
      <c r="M785">
        <v>7312</v>
      </c>
      <c r="N785">
        <f t="shared" si="74"/>
        <v>4</v>
      </c>
    </row>
    <row r="786" spans="1:14" x14ac:dyDescent="0.3">
      <c r="A786">
        <v>69254</v>
      </c>
      <c r="B786">
        <f t="shared" si="72"/>
        <v>38</v>
      </c>
      <c r="C786">
        <f t="shared" si="73"/>
        <v>0</v>
      </c>
      <c r="D786">
        <f t="shared" si="75"/>
        <v>0</v>
      </c>
      <c r="E786">
        <f t="shared" si="76"/>
        <v>0</v>
      </c>
      <c r="G786">
        <f t="shared" si="77"/>
        <v>0</v>
      </c>
      <c r="M786">
        <v>7315</v>
      </c>
      <c r="N786">
        <f t="shared" si="74"/>
        <v>7</v>
      </c>
    </row>
    <row r="787" spans="1:14" x14ac:dyDescent="0.3">
      <c r="A787">
        <v>89979</v>
      </c>
      <c r="B787">
        <f t="shared" si="72"/>
        <v>99</v>
      </c>
      <c r="C787">
        <f t="shared" si="73"/>
        <v>0</v>
      </c>
      <c r="D787">
        <f t="shared" si="75"/>
        <v>0</v>
      </c>
      <c r="E787">
        <f t="shared" si="76"/>
        <v>0</v>
      </c>
      <c r="G787">
        <f t="shared" si="77"/>
        <v>0</v>
      </c>
      <c r="M787">
        <v>7317</v>
      </c>
      <c r="N787">
        <f t="shared" si="74"/>
        <v>9</v>
      </c>
    </row>
    <row r="788" spans="1:14" x14ac:dyDescent="0.3">
      <c r="A788">
        <v>35478</v>
      </c>
      <c r="B788">
        <f t="shared" si="72"/>
        <v>30</v>
      </c>
      <c r="C788">
        <f t="shared" si="73"/>
        <v>0</v>
      </c>
      <c r="D788">
        <f t="shared" si="75"/>
        <v>0</v>
      </c>
      <c r="E788">
        <f t="shared" si="76"/>
        <v>0</v>
      </c>
      <c r="G788">
        <f t="shared" si="77"/>
        <v>0</v>
      </c>
      <c r="M788">
        <v>7318</v>
      </c>
      <c r="N788">
        <f t="shared" si="74"/>
        <v>10</v>
      </c>
    </row>
    <row r="789" spans="1:14" x14ac:dyDescent="0.3">
      <c r="A789">
        <v>43964</v>
      </c>
      <c r="B789">
        <f t="shared" si="72"/>
        <v>116</v>
      </c>
      <c r="C789">
        <f t="shared" si="73"/>
        <v>0</v>
      </c>
      <c r="D789">
        <f t="shared" si="75"/>
        <v>0</v>
      </c>
      <c r="E789">
        <f t="shared" si="76"/>
        <v>0</v>
      </c>
      <c r="G789">
        <f t="shared" si="77"/>
        <v>0</v>
      </c>
      <c r="M789">
        <v>7329</v>
      </c>
      <c r="N789">
        <f t="shared" si="74"/>
        <v>0</v>
      </c>
    </row>
    <row r="790" spans="1:14" x14ac:dyDescent="0.3">
      <c r="A790">
        <v>11065</v>
      </c>
      <c r="B790">
        <f t="shared" si="72"/>
        <v>145</v>
      </c>
      <c r="C790">
        <f t="shared" si="73"/>
        <v>0</v>
      </c>
      <c r="D790">
        <f t="shared" si="75"/>
        <v>0</v>
      </c>
      <c r="E790">
        <f t="shared" si="76"/>
        <v>0</v>
      </c>
      <c r="G790">
        <f t="shared" si="77"/>
        <v>0</v>
      </c>
      <c r="M790">
        <v>7330</v>
      </c>
      <c r="N790">
        <f t="shared" si="74"/>
        <v>1</v>
      </c>
    </row>
    <row r="791" spans="1:14" x14ac:dyDescent="0.3">
      <c r="A791">
        <v>43090</v>
      </c>
      <c r="B791">
        <f t="shared" si="72"/>
        <v>82</v>
      </c>
      <c r="C791">
        <f t="shared" si="73"/>
        <v>0</v>
      </c>
      <c r="D791">
        <f t="shared" si="75"/>
        <v>0</v>
      </c>
      <c r="E791">
        <f t="shared" si="76"/>
        <v>0</v>
      </c>
      <c r="G791">
        <f t="shared" si="77"/>
        <v>0</v>
      </c>
      <c r="M791">
        <v>7337</v>
      </c>
      <c r="N791">
        <f t="shared" si="74"/>
        <v>8</v>
      </c>
    </row>
    <row r="792" spans="1:14" x14ac:dyDescent="0.3">
      <c r="A792">
        <v>17314</v>
      </c>
      <c r="B792">
        <f t="shared" si="72"/>
        <v>10</v>
      </c>
      <c r="C792">
        <f t="shared" si="73"/>
        <v>0</v>
      </c>
      <c r="D792">
        <f t="shared" si="75"/>
        <v>0</v>
      </c>
      <c r="E792">
        <f t="shared" si="76"/>
        <v>0</v>
      </c>
      <c r="G792">
        <f t="shared" si="77"/>
        <v>0</v>
      </c>
      <c r="M792">
        <v>7349</v>
      </c>
      <c r="N792">
        <f t="shared" si="74"/>
        <v>20</v>
      </c>
    </row>
    <row r="793" spans="1:14" x14ac:dyDescent="0.3">
      <c r="A793">
        <v>5757</v>
      </c>
      <c r="B793">
        <f t="shared" si="72"/>
        <v>45</v>
      </c>
      <c r="C793">
        <f t="shared" si="73"/>
        <v>0</v>
      </c>
      <c r="D793">
        <f t="shared" si="75"/>
        <v>0</v>
      </c>
      <c r="E793">
        <f t="shared" si="76"/>
        <v>0</v>
      </c>
      <c r="G793">
        <f t="shared" si="77"/>
        <v>0</v>
      </c>
      <c r="M793">
        <v>7350</v>
      </c>
      <c r="N793">
        <f t="shared" si="74"/>
        <v>0</v>
      </c>
    </row>
    <row r="794" spans="1:14" x14ac:dyDescent="0.3">
      <c r="A794">
        <v>56616</v>
      </c>
      <c r="B794">
        <f t="shared" si="72"/>
        <v>0</v>
      </c>
      <c r="C794">
        <f t="shared" si="73"/>
        <v>1</v>
      </c>
      <c r="D794">
        <f t="shared" si="75"/>
        <v>1</v>
      </c>
      <c r="E794">
        <f t="shared" si="76"/>
        <v>1</v>
      </c>
      <c r="G794">
        <f t="shared" si="77"/>
        <v>62373</v>
      </c>
      <c r="M794">
        <v>7351</v>
      </c>
      <c r="N794">
        <f t="shared" si="74"/>
        <v>1</v>
      </c>
    </row>
    <row r="795" spans="1:14" x14ac:dyDescent="0.3">
      <c r="A795">
        <v>74981</v>
      </c>
      <c r="B795">
        <f t="shared" si="72"/>
        <v>53</v>
      </c>
      <c r="C795">
        <f t="shared" si="73"/>
        <v>0</v>
      </c>
      <c r="D795">
        <f t="shared" si="75"/>
        <v>1</v>
      </c>
      <c r="E795">
        <f t="shared" si="76"/>
        <v>1</v>
      </c>
      <c r="G795">
        <f t="shared" si="77"/>
        <v>131597</v>
      </c>
      <c r="M795">
        <v>7361</v>
      </c>
      <c r="N795">
        <f t="shared" si="74"/>
        <v>11</v>
      </c>
    </row>
    <row r="796" spans="1:14" x14ac:dyDescent="0.3">
      <c r="A796">
        <v>62771</v>
      </c>
      <c r="B796">
        <f t="shared" si="72"/>
        <v>107</v>
      </c>
      <c r="C796">
        <f t="shared" si="73"/>
        <v>0</v>
      </c>
      <c r="D796">
        <f t="shared" si="75"/>
        <v>0</v>
      </c>
      <c r="E796">
        <f t="shared" si="76"/>
        <v>0</v>
      </c>
      <c r="G796">
        <f t="shared" si="77"/>
        <v>0</v>
      </c>
      <c r="M796">
        <v>7372</v>
      </c>
      <c r="N796">
        <f t="shared" si="74"/>
        <v>1</v>
      </c>
    </row>
    <row r="797" spans="1:14" x14ac:dyDescent="0.3">
      <c r="A797">
        <v>75022</v>
      </c>
      <c r="B797">
        <f t="shared" si="72"/>
        <v>94</v>
      </c>
      <c r="C797">
        <f t="shared" si="73"/>
        <v>0</v>
      </c>
      <c r="D797">
        <f t="shared" si="75"/>
        <v>0</v>
      </c>
      <c r="E797">
        <f t="shared" si="76"/>
        <v>0</v>
      </c>
      <c r="G797">
        <f t="shared" si="77"/>
        <v>0</v>
      </c>
      <c r="M797">
        <v>7373</v>
      </c>
      <c r="N797">
        <f t="shared" si="74"/>
        <v>2</v>
      </c>
    </row>
    <row r="798" spans="1:14" x14ac:dyDescent="0.3">
      <c r="A798">
        <v>7123</v>
      </c>
      <c r="B798">
        <f t="shared" si="72"/>
        <v>67</v>
      </c>
      <c r="C798">
        <f t="shared" si="73"/>
        <v>0</v>
      </c>
      <c r="D798">
        <f t="shared" si="75"/>
        <v>0</v>
      </c>
      <c r="E798">
        <f t="shared" si="76"/>
        <v>0</v>
      </c>
      <c r="G798">
        <f t="shared" si="77"/>
        <v>0</v>
      </c>
      <c r="M798">
        <v>7407</v>
      </c>
      <c r="N798">
        <f t="shared" si="74"/>
        <v>15</v>
      </c>
    </row>
    <row r="799" spans="1:14" x14ac:dyDescent="0.3">
      <c r="A799">
        <v>28157</v>
      </c>
      <c r="B799">
        <f t="shared" si="72"/>
        <v>101</v>
      </c>
      <c r="C799">
        <f t="shared" si="73"/>
        <v>0</v>
      </c>
      <c r="D799">
        <f t="shared" si="75"/>
        <v>0</v>
      </c>
      <c r="E799">
        <f t="shared" si="76"/>
        <v>0</v>
      </c>
      <c r="G799">
        <f t="shared" si="77"/>
        <v>0</v>
      </c>
      <c r="M799">
        <v>7407</v>
      </c>
      <c r="N799">
        <f t="shared" si="74"/>
        <v>15</v>
      </c>
    </row>
    <row r="800" spans="1:14" x14ac:dyDescent="0.3">
      <c r="A800">
        <v>32511</v>
      </c>
      <c r="B800">
        <f t="shared" si="72"/>
        <v>87</v>
      </c>
      <c r="C800">
        <f t="shared" si="73"/>
        <v>0</v>
      </c>
      <c r="D800">
        <f t="shared" si="75"/>
        <v>0</v>
      </c>
      <c r="E800">
        <f t="shared" si="76"/>
        <v>0</v>
      </c>
      <c r="G800">
        <f t="shared" si="77"/>
        <v>0</v>
      </c>
      <c r="M800">
        <v>7424</v>
      </c>
      <c r="N800">
        <f t="shared" si="74"/>
        <v>11</v>
      </c>
    </row>
    <row r="801" spans="1:14" x14ac:dyDescent="0.3">
      <c r="A801">
        <v>46166</v>
      </c>
      <c r="B801">
        <f t="shared" si="72"/>
        <v>134</v>
      </c>
      <c r="C801">
        <f t="shared" si="73"/>
        <v>0</v>
      </c>
      <c r="D801">
        <f t="shared" si="75"/>
        <v>0</v>
      </c>
      <c r="E801">
        <f t="shared" si="76"/>
        <v>0</v>
      </c>
      <c r="G801">
        <f t="shared" si="77"/>
        <v>0</v>
      </c>
      <c r="M801">
        <v>7445</v>
      </c>
      <c r="N801">
        <f t="shared" si="74"/>
        <v>11</v>
      </c>
    </row>
    <row r="802" spans="1:14" x14ac:dyDescent="0.3">
      <c r="A802">
        <v>60150</v>
      </c>
      <c r="B802">
        <f t="shared" si="72"/>
        <v>6</v>
      </c>
      <c r="C802">
        <f t="shared" si="73"/>
        <v>0</v>
      </c>
      <c r="D802">
        <f t="shared" si="75"/>
        <v>0</v>
      </c>
      <c r="E802">
        <f t="shared" si="76"/>
        <v>0</v>
      </c>
      <c r="G802">
        <f t="shared" si="77"/>
        <v>0</v>
      </c>
      <c r="M802">
        <v>7447</v>
      </c>
      <c r="N802">
        <f t="shared" si="74"/>
        <v>13</v>
      </c>
    </row>
    <row r="803" spans="1:14" x14ac:dyDescent="0.3">
      <c r="A803">
        <v>67650</v>
      </c>
      <c r="B803">
        <f t="shared" si="72"/>
        <v>114</v>
      </c>
      <c r="C803">
        <f t="shared" si="73"/>
        <v>0</v>
      </c>
      <c r="D803">
        <f t="shared" si="75"/>
        <v>0</v>
      </c>
      <c r="E803">
        <f t="shared" si="76"/>
        <v>0</v>
      </c>
      <c r="G803">
        <f t="shared" si="77"/>
        <v>0</v>
      </c>
      <c r="M803">
        <v>7448</v>
      </c>
      <c r="N803">
        <f t="shared" si="74"/>
        <v>14</v>
      </c>
    </row>
    <row r="804" spans="1:14" x14ac:dyDescent="0.3">
      <c r="A804">
        <v>21620</v>
      </c>
      <c r="B804">
        <f t="shared" si="72"/>
        <v>116</v>
      </c>
      <c r="C804">
        <f t="shared" si="73"/>
        <v>0</v>
      </c>
      <c r="D804">
        <f t="shared" si="75"/>
        <v>0</v>
      </c>
      <c r="E804">
        <f t="shared" si="76"/>
        <v>0</v>
      </c>
      <c r="G804">
        <f t="shared" si="77"/>
        <v>0</v>
      </c>
      <c r="M804">
        <v>7452</v>
      </c>
      <c r="N804">
        <f t="shared" si="74"/>
        <v>18</v>
      </c>
    </row>
    <row r="805" spans="1:14" x14ac:dyDescent="0.3">
      <c r="A805">
        <v>12977</v>
      </c>
      <c r="B805">
        <f t="shared" si="72"/>
        <v>41</v>
      </c>
      <c r="C805">
        <f t="shared" si="73"/>
        <v>0</v>
      </c>
      <c r="D805">
        <f t="shared" si="75"/>
        <v>0</v>
      </c>
      <c r="E805">
        <f t="shared" si="76"/>
        <v>0</v>
      </c>
      <c r="G805">
        <f t="shared" si="77"/>
        <v>0</v>
      </c>
      <c r="M805">
        <v>7476</v>
      </c>
      <c r="N805">
        <f t="shared" si="74"/>
        <v>0</v>
      </c>
    </row>
    <row r="806" spans="1:14" x14ac:dyDescent="0.3">
      <c r="A806">
        <v>3390</v>
      </c>
      <c r="B806">
        <f t="shared" si="72"/>
        <v>30</v>
      </c>
      <c r="C806">
        <f t="shared" si="73"/>
        <v>0</v>
      </c>
      <c r="D806">
        <f t="shared" si="75"/>
        <v>0</v>
      </c>
      <c r="E806">
        <f t="shared" si="76"/>
        <v>0</v>
      </c>
      <c r="G806">
        <f t="shared" si="77"/>
        <v>0</v>
      </c>
      <c r="M806">
        <v>7477</v>
      </c>
      <c r="N806">
        <f t="shared" si="74"/>
        <v>1</v>
      </c>
    </row>
    <row r="807" spans="1:14" x14ac:dyDescent="0.3">
      <c r="A807">
        <v>85248</v>
      </c>
      <c r="B807">
        <f t="shared" si="72"/>
        <v>72</v>
      </c>
      <c r="C807">
        <f t="shared" si="73"/>
        <v>0</v>
      </c>
      <c r="D807">
        <f t="shared" si="75"/>
        <v>0</v>
      </c>
      <c r="E807">
        <f t="shared" si="76"/>
        <v>0</v>
      </c>
      <c r="G807">
        <f t="shared" si="77"/>
        <v>0</v>
      </c>
      <c r="M807">
        <v>7480</v>
      </c>
      <c r="N807">
        <f t="shared" si="74"/>
        <v>4</v>
      </c>
    </row>
    <row r="808" spans="1:14" x14ac:dyDescent="0.3">
      <c r="A808">
        <v>49385</v>
      </c>
      <c r="B808">
        <f t="shared" si="72"/>
        <v>161</v>
      </c>
      <c r="C808">
        <f t="shared" si="73"/>
        <v>0</v>
      </c>
      <c r="D808">
        <f t="shared" si="75"/>
        <v>0</v>
      </c>
      <c r="E808">
        <f t="shared" si="76"/>
        <v>0</v>
      </c>
      <c r="G808">
        <f t="shared" si="77"/>
        <v>0</v>
      </c>
      <c r="M808">
        <v>7507</v>
      </c>
      <c r="N808">
        <f t="shared" si="74"/>
        <v>10</v>
      </c>
    </row>
    <row r="809" spans="1:14" x14ac:dyDescent="0.3">
      <c r="A809">
        <v>148</v>
      </c>
      <c r="B809">
        <f t="shared" si="72"/>
        <v>148</v>
      </c>
      <c r="C809">
        <f t="shared" si="73"/>
        <v>0</v>
      </c>
      <c r="D809">
        <f t="shared" si="75"/>
        <v>0</v>
      </c>
      <c r="E809">
        <f t="shared" si="76"/>
        <v>0</v>
      </c>
      <c r="G809">
        <f t="shared" si="77"/>
        <v>0</v>
      </c>
      <c r="M809">
        <v>7510</v>
      </c>
      <c r="N809">
        <f t="shared" si="74"/>
        <v>13</v>
      </c>
    </row>
    <row r="810" spans="1:14" x14ac:dyDescent="0.3">
      <c r="A810">
        <v>45469</v>
      </c>
      <c r="B810">
        <f t="shared" si="72"/>
        <v>109</v>
      </c>
      <c r="C810">
        <f t="shared" si="73"/>
        <v>0</v>
      </c>
      <c r="D810">
        <f t="shared" si="75"/>
        <v>0</v>
      </c>
      <c r="E810">
        <f t="shared" si="76"/>
        <v>0</v>
      </c>
      <c r="G810">
        <f t="shared" si="77"/>
        <v>0</v>
      </c>
      <c r="M810">
        <v>7511</v>
      </c>
      <c r="N810">
        <f t="shared" si="74"/>
        <v>14</v>
      </c>
    </row>
    <row r="811" spans="1:14" x14ac:dyDescent="0.3">
      <c r="A811">
        <v>3222</v>
      </c>
      <c r="B811">
        <f t="shared" si="72"/>
        <v>30</v>
      </c>
      <c r="C811">
        <f t="shared" si="73"/>
        <v>0</v>
      </c>
      <c r="D811">
        <f t="shared" si="75"/>
        <v>0</v>
      </c>
      <c r="E811">
        <f t="shared" si="76"/>
        <v>0</v>
      </c>
      <c r="G811">
        <f t="shared" si="77"/>
        <v>0</v>
      </c>
      <c r="M811">
        <v>7516</v>
      </c>
      <c r="N811">
        <f t="shared" si="74"/>
        <v>19</v>
      </c>
    </row>
    <row r="812" spans="1:14" x14ac:dyDescent="0.3">
      <c r="A812">
        <v>45362</v>
      </c>
      <c r="B812">
        <f t="shared" si="72"/>
        <v>2</v>
      </c>
      <c r="C812">
        <f t="shared" si="73"/>
        <v>0</v>
      </c>
      <c r="D812">
        <f t="shared" si="75"/>
        <v>0</v>
      </c>
      <c r="E812">
        <f t="shared" si="76"/>
        <v>0</v>
      </c>
      <c r="G812">
        <f t="shared" si="77"/>
        <v>0</v>
      </c>
      <c r="M812">
        <v>7519</v>
      </c>
      <c r="N812">
        <f t="shared" si="74"/>
        <v>1</v>
      </c>
    </row>
    <row r="813" spans="1:14" x14ac:dyDescent="0.3">
      <c r="A813">
        <v>24141</v>
      </c>
      <c r="B813">
        <f t="shared" si="72"/>
        <v>117</v>
      </c>
      <c r="C813">
        <f t="shared" si="73"/>
        <v>0</v>
      </c>
      <c r="D813">
        <f t="shared" si="75"/>
        <v>0</v>
      </c>
      <c r="E813">
        <f t="shared" si="76"/>
        <v>0</v>
      </c>
      <c r="G813">
        <f t="shared" si="77"/>
        <v>0</v>
      </c>
      <c r="M813">
        <v>7543</v>
      </c>
      <c r="N813">
        <f t="shared" si="74"/>
        <v>4</v>
      </c>
    </row>
    <row r="814" spans="1:14" x14ac:dyDescent="0.3">
      <c r="A814">
        <v>36527</v>
      </c>
      <c r="B814">
        <f t="shared" si="72"/>
        <v>71</v>
      </c>
      <c r="C814">
        <f t="shared" si="73"/>
        <v>0</v>
      </c>
      <c r="D814">
        <f t="shared" si="75"/>
        <v>0</v>
      </c>
      <c r="E814">
        <f t="shared" si="76"/>
        <v>0</v>
      </c>
      <c r="G814">
        <f t="shared" si="77"/>
        <v>0</v>
      </c>
      <c r="M814">
        <v>7544</v>
      </c>
      <c r="N814">
        <f t="shared" si="74"/>
        <v>5</v>
      </c>
    </row>
    <row r="815" spans="1:14" x14ac:dyDescent="0.3">
      <c r="A815">
        <v>58022</v>
      </c>
      <c r="B815">
        <f t="shared" si="72"/>
        <v>62</v>
      </c>
      <c r="C815">
        <f t="shared" si="73"/>
        <v>0</v>
      </c>
      <c r="D815">
        <f t="shared" si="75"/>
        <v>0</v>
      </c>
      <c r="E815">
        <f t="shared" si="76"/>
        <v>0</v>
      </c>
      <c r="G815">
        <f t="shared" si="77"/>
        <v>0</v>
      </c>
      <c r="M815">
        <v>7561</v>
      </c>
      <c r="N815">
        <f t="shared" si="74"/>
        <v>1</v>
      </c>
    </row>
    <row r="816" spans="1:14" x14ac:dyDescent="0.3">
      <c r="A816">
        <v>60528</v>
      </c>
      <c r="B816">
        <f t="shared" si="72"/>
        <v>48</v>
      </c>
      <c r="C816">
        <f t="shared" si="73"/>
        <v>0</v>
      </c>
      <c r="D816">
        <f t="shared" si="75"/>
        <v>0</v>
      </c>
      <c r="E816">
        <f t="shared" si="76"/>
        <v>0</v>
      </c>
      <c r="G816">
        <f t="shared" si="77"/>
        <v>0</v>
      </c>
      <c r="M816">
        <v>7566</v>
      </c>
      <c r="N816">
        <f t="shared" si="74"/>
        <v>6</v>
      </c>
    </row>
    <row r="817" spans="1:14" x14ac:dyDescent="0.3">
      <c r="A817">
        <v>88772</v>
      </c>
      <c r="B817">
        <f t="shared" si="72"/>
        <v>68</v>
      </c>
      <c r="C817">
        <f t="shared" si="73"/>
        <v>0</v>
      </c>
      <c r="D817">
        <f t="shared" si="75"/>
        <v>0</v>
      </c>
      <c r="E817">
        <f t="shared" si="76"/>
        <v>0</v>
      </c>
      <c r="G817">
        <f t="shared" si="77"/>
        <v>0</v>
      </c>
      <c r="M817">
        <v>7594</v>
      </c>
      <c r="N817">
        <f t="shared" si="74"/>
        <v>13</v>
      </c>
    </row>
    <row r="818" spans="1:14" x14ac:dyDescent="0.3">
      <c r="A818">
        <v>16899</v>
      </c>
      <c r="B818">
        <f t="shared" si="72"/>
        <v>99</v>
      </c>
      <c r="C818">
        <f t="shared" si="73"/>
        <v>0</v>
      </c>
      <c r="D818">
        <f t="shared" si="75"/>
        <v>0</v>
      </c>
      <c r="E818">
        <f t="shared" si="76"/>
        <v>0</v>
      </c>
      <c r="G818">
        <f t="shared" si="77"/>
        <v>0</v>
      </c>
      <c r="M818">
        <v>7606</v>
      </c>
      <c r="N818">
        <f t="shared" si="74"/>
        <v>4</v>
      </c>
    </row>
    <row r="819" spans="1:14" x14ac:dyDescent="0.3">
      <c r="A819">
        <v>68560</v>
      </c>
      <c r="B819">
        <f t="shared" si="72"/>
        <v>16</v>
      </c>
      <c r="C819">
        <f t="shared" si="73"/>
        <v>0</v>
      </c>
      <c r="D819">
        <f t="shared" si="75"/>
        <v>0</v>
      </c>
      <c r="E819">
        <f t="shared" si="76"/>
        <v>0</v>
      </c>
      <c r="G819">
        <f t="shared" si="77"/>
        <v>0</v>
      </c>
      <c r="M819">
        <v>7614</v>
      </c>
      <c r="N819">
        <f t="shared" si="74"/>
        <v>12</v>
      </c>
    </row>
    <row r="820" spans="1:14" x14ac:dyDescent="0.3">
      <c r="A820">
        <v>84394</v>
      </c>
      <c r="B820">
        <f t="shared" si="72"/>
        <v>58</v>
      </c>
      <c r="C820">
        <f t="shared" si="73"/>
        <v>0</v>
      </c>
      <c r="D820">
        <f t="shared" si="75"/>
        <v>0</v>
      </c>
      <c r="E820">
        <f t="shared" si="76"/>
        <v>0</v>
      </c>
      <c r="G820">
        <f t="shared" si="77"/>
        <v>0</v>
      </c>
      <c r="M820">
        <v>7623</v>
      </c>
      <c r="N820">
        <f t="shared" si="74"/>
        <v>0</v>
      </c>
    </row>
    <row r="821" spans="1:14" x14ac:dyDescent="0.3">
      <c r="A821">
        <v>23368</v>
      </c>
      <c r="B821">
        <f t="shared" si="72"/>
        <v>16</v>
      </c>
      <c r="C821">
        <f t="shared" si="73"/>
        <v>0</v>
      </c>
      <c r="D821">
        <f t="shared" si="75"/>
        <v>0</v>
      </c>
      <c r="E821">
        <f t="shared" si="76"/>
        <v>0</v>
      </c>
      <c r="G821">
        <f t="shared" si="77"/>
        <v>0</v>
      </c>
      <c r="M821">
        <v>7623</v>
      </c>
      <c r="N821">
        <f t="shared" si="74"/>
        <v>0</v>
      </c>
    </row>
    <row r="822" spans="1:14" x14ac:dyDescent="0.3">
      <c r="A822">
        <v>75775</v>
      </c>
      <c r="B822">
        <f t="shared" si="72"/>
        <v>7</v>
      </c>
      <c r="C822">
        <f t="shared" si="73"/>
        <v>0</v>
      </c>
      <c r="D822">
        <f t="shared" si="75"/>
        <v>0</v>
      </c>
      <c r="E822">
        <f t="shared" si="76"/>
        <v>0</v>
      </c>
      <c r="G822">
        <f t="shared" si="77"/>
        <v>0</v>
      </c>
      <c r="M822">
        <v>7625</v>
      </c>
      <c r="N822">
        <f t="shared" si="74"/>
        <v>2</v>
      </c>
    </row>
    <row r="823" spans="1:14" x14ac:dyDescent="0.3">
      <c r="A823">
        <v>26865</v>
      </c>
      <c r="B823">
        <f t="shared" si="72"/>
        <v>153</v>
      </c>
      <c r="C823">
        <f t="shared" si="73"/>
        <v>0</v>
      </c>
      <c r="D823">
        <f t="shared" si="75"/>
        <v>0</v>
      </c>
      <c r="E823">
        <f t="shared" si="76"/>
        <v>0</v>
      </c>
      <c r="G823">
        <f t="shared" si="77"/>
        <v>0</v>
      </c>
      <c r="M823">
        <v>7628</v>
      </c>
      <c r="N823">
        <f t="shared" si="74"/>
        <v>5</v>
      </c>
    </row>
    <row r="824" spans="1:14" x14ac:dyDescent="0.3">
      <c r="A824">
        <v>67977</v>
      </c>
      <c r="B824">
        <f t="shared" si="72"/>
        <v>105</v>
      </c>
      <c r="C824">
        <f t="shared" si="73"/>
        <v>0</v>
      </c>
      <c r="D824">
        <f t="shared" si="75"/>
        <v>0</v>
      </c>
      <c r="E824">
        <f t="shared" si="76"/>
        <v>0</v>
      </c>
      <c r="G824">
        <f t="shared" si="77"/>
        <v>0</v>
      </c>
      <c r="M824">
        <v>7631</v>
      </c>
      <c r="N824">
        <f t="shared" si="74"/>
        <v>8</v>
      </c>
    </row>
    <row r="825" spans="1:14" x14ac:dyDescent="0.3">
      <c r="A825">
        <v>33054</v>
      </c>
      <c r="B825">
        <f t="shared" si="72"/>
        <v>126</v>
      </c>
      <c r="C825">
        <f t="shared" si="73"/>
        <v>0</v>
      </c>
      <c r="D825">
        <f t="shared" si="75"/>
        <v>0</v>
      </c>
      <c r="E825">
        <f t="shared" si="76"/>
        <v>0</v>
      </c>
      <c r="G825">
        <f t="shared" si="77"/>
        <v>0</v>
      </c>
      <c r="M825">
        <v>7632</v>
      </c>
      <c r="N825">
        <f t="shared" si="74"/>
        <v>9</v>
      </c>
    </row>
    <row r="826" spans="1:14" x14ac:dyDescent="0.3">
      <c r="A826">
        <v>12706</v>
      </c>
      <c r="B826">
        <f t="shared" si="72"/>
        <v>106</v>
      </c>
      <c r="C826">
        <f t="shared" si="73"/>
        <v>0</v>
      </c>
      <c r="D826">
        <f t="shared" si="75"/>
        <v>0</v>
      </c>
      <c r="E826">
        <f t="shared" si="76"/>
        <v>0</v>
      </c>
      <c r="G826">
        <f t="shared" si="77"/>
        <v>0</v>
      </c>
      <c r="M826">
        <v>7641</v>
      </c>
      <c r="N826">
        <f t="shared" si="74"/>
        <v>18</v>
      </c>
    </row>
    <row r="827" spans="1:14" x14ac:dyDescent="0.3">
      <c r="A827">
        <v>56212</v>
      </c>
      <c r="B827">
        <f t="shared" si="72"/>
        <v>100</v>
      </c>
      <c r="C827">
        <f t="shared" si="73"/>
        <v>0</v>
      </c>
      <c r="D827">
        <f t="shared" si="75"/>
        <v>0</v>
      </c>
      <c r="E827">
        <f t="shared" si="76"/>
        <v>0</v>
      </c>
      <c r="G827">
        <f t="shared" si="77"/>
        <v>0</v>
      </c>
      <c r="M827">
        <v>7648</v>
      </c>
      <c r="N827">
        <f t="shared" si="74"/>
        <v>4</v>
      </c>
    </row>
    <row r="828" spans="1:14" x14ac:dyDescent="0.3">
      <c r="A828">
        <v>60614</v>
      </c>
      <c r="B828">
        <f t="shared" si="72"/>
        <v>134</v>
      </c>
      <c r="C828">
        <f t="shared" si="73"/>
        <v>0</v>
      </c>
      <c r="D828">
        <f t="shared" si="75"/>
        <v>0</v>
      </c>
      <c r="E828">
        <f t="shared" si="76"/>
        <v>0</v>
      </c>
      <c r="G828">
        <f t="shared" si="77"/>
        <v>0</v>
      </c>
      <c r="M828">
        <v>7658</v>
      </c>
      <c r="N828">
        <f t="shared" si="74"/>
        <v>14</v>
      </c>
    </row>
    <row r="829" spans="1:14" x14ac:dyDescent="0.3">
      <c r="A829">
        <v>83611</v>
      </c>
      <c r="B829">
        <f t="shared" si="72"/>
        <v>115</v>
      </c>
      <c r="C829">
        <f t="shared" si="73"/>
        <v>0</v>
      </c>
      <c r="D829">
        <f t="shared" si="75"/>
        <v>0</v>
      </c>
      <c r="E829">
        <f t="shared" si="76"/>
        <v>0</v>
      </c>
      <c r="G829">
        <f t="shared" si="77"/>
        <v>0</v>
      </c>
      <c r="M829">
        <v>7673</v>
      </c>
      <c r="N829">
        <f t="shared" si="74"/>
        <v>8</v>
      </c>
    </row>
    <row r="830" spans="1:14" x14ac:dyDescent="0.3">
      <c r="A830">
        <v>10446</v>
      </c>
      <c r="B830">
        <f t="shared" si="72"/>
        <v>30</v>
      </c>
      <c r="C830">
        <f t="shared" si="73"/>
        <v>0</v>
      </c>
      <c r="D830">
        <f t="shared" si="75"/>
        <v>0</v>
      </c>
      <c r="E830">
        <f t="shared" si="76"/>
        <v>0</v>
      </c>
      <c r="G830">
        <f t="shared" si="77"/>
        <v>0</v>
      </c>
      <c r="M830">
        <v>7703</v>
      </c>
      <c r="N830">
        <f t="shared" si="74"/>
        <v>17</v>
      </c>
    </row>
    <row r="831" spans="1:14" x14ac:dyDescent="0.3">
      <c r="A831">
        <v>88299</v>
      </c>
      <c r="B831">
        <f t="shared" si="72"/>
        <v>99</v>
      </c>
      <c r="C831">
        <f t="shared" si="73"/>
        <v>0</v>
      </c>
      <c r="D831">
        <f t="shared" si="75"/>
        <v>0</v>
      </c>
      <c r="E831">
        <f t="shared" si="76"/>
        <v>0</v>
      </c>
      <c r="G831">
        <f t="shared" si="77"/>
        <v>0</v>
      </c>
      <c r="M831">
        <v>7705</v>
      </c>
      <c r="N831">
        <f t="shared" si="74"/>
        <v>19</v>
      </c>
    </row>
    <row r="832" spans="1:14" x14ac:dyDescent="0.3">
      <c r="A832">
        <v>77576</v>
      </c>
      <c r="B832">
        <f t="shared" si="72"/>
        <v>128</v>
      </c>
      <c r="C832">
        <f t="shared" si="73"/>
        <v>0</v>
      </c>
      <c r="D832">
        <f t="shared" si="75"/>
        <v>0</v>
      </c>
      <c r="E832">
        <f t="shared" si="76"/>
        <v>0</v>
      </c>
      <c r="G832">
        <f t="shared" si="77"/>
        <v>0</v>
      </c>
      <c r="M832">
        <v>7720</v>
      </c>
      <c r="N832">
        <f t="shared" si="74"/>
        <v>13</v>
      </c>
    </row>
    <row r="833" spans="1:14" x14ac:dyDescent="0.3">
      <c r="A833">
        <v>85969</v>
      </c>
      <c r="B833">
        <f t="shared" si="72"/>
        <v>121</v>
      </c>
      <c r="C833">
        <f t="shared" si="73"/>
        <v>0</v>
      </c>
      <c r="D833">
        <f t="shared" si="75"/>
        <v>0</v>
      </c>
      <c r="E833">
        <f t="shared" si="76"/>
        <v>0</v>
      </c>
      <c r="G833">
        <f t="shared" si="77"/>
        <v>0</v>
      </c>
      <c r="M833">
        <v>7724</v>
      </c>
      <c r="N833">
        <f t="shared" si="74"/>
        <v>17</v>
      </c>
    </row>
    <row r="834" spans="1:14" x14ac:dyDescent="0.3">
      <c r="A834">
        <v>54027</v>
      </c>
      <c r="B834">
        <f t="shared" ref="B834:B897" si="78">MOD(A834,168)</f>
        <v>99</v>
      </c>
      <c r="C834">
        <f t="shared" ref="C834:C897" si="79">IF(B834=0,1,0)</f>
        <v>0</v>
      </c>
      <c r="D834">
        <f t="shared" si="75"/>
        <v>0</v>
      </c>
      <c r="E834">
        <f t="shared" si="76"/>
        <v>0</v>
      </c>
      <c r="G834">
        <f t="shared" si="77"/>
        <v>0</v>
      </c>
      <c r="M834">
        <v>7730</v>
      </c>
      <c r="N834">
        <f t="shared" ref="N834:N897" si="80">MOD(M834,21)</f>
        <v>2</v>
      </c>
    </row>
    <row r="835" spans="1:14" x14ac:dyDescent="0.3">
      <c r="A835">
        <v>4236</v>
      </c>
      <c r="B835">
        <f t="shared" si="78"/>
        <v>36</v>
      </c>
      <c r="C835">
        <f t="shared" si="79"/>
        <v>0</v>
      </c>
      <c r="D835">
        <f t="shared" ref="D835:D898" si="81">C835+C834</f>
        <v>0</v>
      </c>
      <c r="E835">
        <f t="shared" ref="E835:E898" si="82">IF(D835&gt;0,1,0)</f>
        <v>0</v>
      </c>
      <c r="G835">
        <f t="shared" ref="G835:G898" si="83">IF(E835=1,A834+A835,0)</f>
        <v>0</v>
      </c>
      <c r="M835">
        <v>7735</v>
      </c>
      <c r="N835">
        <f t="shared" si="80"/>
        <v>7</v>
      </c>
    </row>
    <row r="836" spans="1:14" x14ac:dyDescent="0.3">
      <c r="A836">
        <v>71223</v>
      </c>
      <c r="B836">
        <f t="shared" si="78"/>
        <v>159</v>
      </c>
      <c r="C836">
        <f t="shared" si="79"/>
        <v>0</v>
      </c>
      <c r="D836">
        <f t="shared" si="81"/>
        <v>0</v>
      </c>
      <c r="E836">
        <f t="shared" si="82"/>
        <v>0</v>
      </c>
      <c r="G836">
        <f t="shared" si="83"/>
        <v>0</v>
      </c>
      <c r="M836">
        <v>7736</v>
      </c>
      <c r="N836">
        <f t="shared" si="80"/>
        <v>8</v>
      </c>
    </row>
    <row r="837" spans="1:14" x14ac:dyDescent="0.3">
      <c r="A837">
        <v>88954</v>
      </c>
      <c r="B837">
        <f t="shared" si="78"/>
        <v>82</v>
      </c>
      <c r="C837">
        <f t="shared" si="79"/>
        <v>0</v>
      </c>
      <c r="D837">
        <f t="shared" si="81"/>
        <v>0</v>
      </c>
      <c r="E837">
        <f t="shared" si="82"/>
        <v>0</v>
      </c>
      <c r="G837">
        <f t="shared" si="83"/>
        <v>0</v>
      </c>
      <c r="M837">
        <v>7741</v>
      </c>
      <c r="N837">
        <f t="shared" si="80"/>
        <v>13</v>
      </c>
    </row>
    <row r="838" spans="1:14" x14ac:dyDescent="0.3">
      <c r="A838">
        <v>68008</v>
      </c>
      <c r="B838">
        <f t="shared" si="78"/>
        <v>136</v>
      </c>
      <c r="C838">
        <f t="shared" si="79"/>
        <v>0</v>
      </c>
      <c r="D838">
        <f t="shared" si="81"/>
        <v>0</v>
      </c>
      <c r="E838">
        <f t="shared" si="82"/>
        <v>0</v>
      </c>
      <c r="G838">
        <f t="shared" si="83"/>
        <v>0</v>
      </c>
      <c r="M838">
        <v>7745</v>
      </c>
      <c r="N838">
        <f t="shared" si="80"/>
        <v>17</v>
      </c>
    </row>
    <row r="839" spans="1:14" x14ac:dyDescent="0.3">
      <c r="A839">
        <v>71052</v>
      </c>
      <c r="B839">
        <f t="shared" si="78"/>
        <v>156</v>
      </c>
      <c r="C839">
        <f t="shared" si="79"/>
        <v>0</v>
      </c>
      <c r="D839">
        <f t="shared" si="81"/>
        <v>0</v>
      </c>
      <c r="E839">
        <f t="shared" si="82"/>
        <v>0</v>
      </c>
      <c r="G839">
        <f t="shared" si="83"/>
        <v>0</v>
      </c>
      <c r="M839">
        <v>7761</v>
      </c>
      <c r="N839">
        <f t="shared" si="80"/>
        <v>12</v>
      </c>
    </row>
    <row r="840" spans="1:14" x14ac:dyDescent="0.3">
      <c r="A840">
        <v>19895</v>
      </c>
      <c r="B840">
        <f t="shared" si="78"/>
        <v>71</v>
      </c>
      <c r="C840">
        <f t="shared" si="79"/>
        <v>0</v>
      </c>
      <c r="D840">
        <f t="shared" si="81"/>
        <v>0</v>
      </c>
      <c r="E840">
        <f t="shared" si="82"/>
        <v>0</v>
      </c>
      <c r="G840">
        <f t="shared" si="83"/>
        <v>0</v>
      </c>
      <c r="M840">
        <v>7787</v>
      </c>
      <c r="N840">
        <f t="shared" si="80"/>
        <v>17</v>
      </c>
    </row>
    <row r="841" spans="1:14" x14ac:dyDescent="0.3">
      <c r="A841">
        <v>47075</v>
      </c>
      <c r="B841">
        <f t="shared" si="78"/>
        <v>35</v>
      </c>
      <c r="C841">
        <f t="shared" si="79"/>
        <v>0</v>
      </c>
      <c r="D841">
        <f t="shared" si="81"/>
        <v>0</v>
      </c>
      <c r="E841">
        <f t="shared" si="82"/>
        <v>0</v>
      </c>
      <c r="G841">
        <f t="shared" si="83"/>
        <v>0</v>
      </c>
      <c r="M841">
        <v>7792</v>
      </c>
      <c r="N841">
        <f t="shared" si="80"/>
        <v>1</v>
      </c>
    </row>
    <row r="842" spans="1:14" x14ac:dyDescent="0.3">
      <c r="A842">
        <v>31333</v>
      </c>
      <c r="B842">
        <f t="shared" si="78"/>
        <v>85</v>
      </c>
      <c r="C842">
        <f t="shared" si="79"/>
        <v>0</v>
      </c>
      <c r="D842">
        <f t="shared" si="81"/>
        <v>0</v>
      </c>
      <c r="E842">
        <f t="shared" si="82"/>
        <v>0</v>
      </c>
      <c r="G842">
        <f t="shared" si="83"/>
        <v>0</v>
      </c>
      <c r="M842">
        <v>7792</v>
      </c>
      <c r="N842">
        <f t="shared" si="80"/>
        <v>1</v>
      </c>
    </row>
    <row r="843" spans="1:14" x14ac:dyDescent="0.3">
      <c r="A843">
        <v>21754</v>
      </c>
      <c r="B843">
        <f t="shared" si="78"/>
        <v>82</v>
      </c>
      <c r="C843">
        <f t="shared" si="79"/>
        <v>0</v>
      </c>
      <c r="D843">
        <f t="shared" si="81"/>
        <v>0</v>
      </c>
      <c r="E843">
        <f t="shared" si="82"/>
        <v>0</v>
      </c>
      <c r="G843">
        <f t="shared" si="83"/>
        <v>0</v>
      </c>
      <c r="M843">
        <v>7792</v>
      </c>
      <c r="N843">
        <f t="shared" si="80"/>
        <v>1</v>
      </c>
    </row>
    <row r="844" spans="1:14" x14ac:dyDescent="0.3">
      <c r="A844">
        <v>71046</v>
      </c>
      <c r="B844">
        <f t="shared" si="78"/>
        <v>150</v>
      </c>
      <c r="C844">
        <f t="shared" si="79"/>
        <v>0</v>
      </c>
      <c r="D844">
        <f t="shared" si="81"/>
        <v>0</v>
      </c>
      <c r="E844">
        <f t="shared" si="82"/>
        <v>0</v>
      </c>
      <c r="G844">
        <f t="shared" si="83"/>
        <v>0</v>
      </c>
      <c r="M844">
        <v>7799</v>
      </c>
      <c r="N844">
        <f t="shared" si="80"/>
        <v>8</v>
      </c>
    </row>
    <row r="845" spans="1:14" x14ac:dyDescent="0.3">
      <c r="A845">
        <v>15218</v>
      </c>
      <c r="B845">
        <f t="shared" si="78"/>
        <v>98</v>
      </c>
      <c r="C845">
        <f t="shared" si="79"/>
        <v>0</v>
      </c>
      <c r="D845">
        <f t="shared" si="81"/>
        <v>0</v>
      </c>
      <c r="E845">
        <f t="shared" si="82"/>
        <v>0</v>
      </c>
      <c r="G845">
        <f t="shared" si="83"/>
        <v>0</v>
      </c>
      <c r="M845">
        <v>7803</v>
      </c>
      <c r="N845">
        <f t="shared" si="80"/>
        <v>12</v>
      </c>
    </row>
    <row r="846" spans="1:14" x14ac:dyDescent="0.3">
      <c r="A846">
        <v>42071</v>
      </c>
      <c r="B846">
        <f t="shared" si="78"/>
        <v>71</v>
      </c>
      <c r="C846">
        <f t="shared" si="79"/>
        <v>0</v>
      </c>
      <c r="D846">
        <f t="shared" si="81"/>
        <v>0</v>
      </c>
      <c r="E846">
        <f t="shared" si="82"/>
        <v>0</v>
      </c>
      <c r="G846">
        <f t="shared" si="83"/>
        <v>0</v>
      </c>
      <c r="M846">
        <v>7805</v>
      </c>
      <c r="N846">
        <f t="shared" si="80"/>
        <v>14</v>
      </c>
    </row>
    <row r="847" spans="1:14" x14ac:dyDescent="0.3">
      <c r="A847">
        <v>61135</v>
      </c>
      <c r="B847">
        <f t="shared" si="78"/>
        <v>151</v>
      </c>
      <c r="C847">
        <f t="shared" si="79"/>
        <v>0</v>
      </c>
      <c r="D847">
        <f t="shared" si="81"/>
        <v>0</v>
      </c>
      <c r="E847">
        <f t="shared" si="82"/>
        <v>0</v>
      </c>
      <c r="G847">
        <f t="shared" si="83"/>
        <v>0</v>
      </c>
      <c r="M847">
        <v>7813</v>
      </c>
      <c r="N847">
        <f t="shared" si="80"/>
        <v>1</v>
      </c>
    </row>
    <row r="848" spans="1:14" x14ac:dyDescent="0.3">
      <c r="A848">
        <v>20819</v>
      </c>
      <c r="B848">
        <f t="shared" si="78"/>
        <v>155</v>
      </c>
      <c r="C848">
        <f t="shared" si="79"/>
        <v>0</v>
      </c>
      <c r="D848">
        <f t="shared" si="81"/>
        <v>0</v>
      </c>
      <c r="E848">
        <f t="shared" si="82"/>
        <v>0</v>
      </c>
      <c r="G848">
        <f t="shared" si="83"/>
        <v>0</v>
      </c>
      <c r="M848">
        <v>7815</v>
      </c>
      <c r="N848">
        <f t="shared" si="80"/>
        <v>3</v>
      </c>
    </row>
    <row r="849" spans="1:14" x14ac:dyDescent="0.3">
      <c r="A849">
        <v>69877</v>
      </c>
      <c r="B849">
        <f t="shared" si="78"/>
        <v>157</v>
      </c>
      <c r="C849">
        <f t="shared" si="79"/>
        <v>0</v>
      </c>
      <c r="D849">
        <f t="shared" si="81"/>
        <v>0</v>
      </c>
      <c r="E849">
        <f t="shared" si="82"/>
        <v>0</v>
      </c>
      <c r="G849">
        <f t="shared" si="83"/>
        <v>0</v>
      </c>
      <c r="M849">
        <v>7824</v>
      </c>
      <c r="N849">
        <f t="shared" si="80"/>
        <v>12</v>
      </c>
    </row>
    <row r="850" spans="1:14" x14ac:dyDescent="0.3">
      <c r="A850">
        <v>39464</v>
      </c>
      <c r="B850">
        <f t="shared" si="78"/>
        <v>152</v>
      </c>
      <c r="C850">
        <f t="shared" si="79"/>
        <v>0</v>
      </c>
      <c r="D850">
        <f t="shared" si="81"/>
        <v>0</v>
      </c>
      <c r="E850">
        <f t="shared" si="82"/>
        <v>0</v>
      </c>
      <c r="G850">
        <f t="shared" si="83"/>
        <v>0</v>
      </c>
      <c r="M850">
        <v>7826</v>
      </c>
      <c r="N850">
        <f t="shared" si="80"/>
        <v>14</v>
      </c>
    </row>
    <row r="851" spans="1:14" x14ac:dyDescent="0.3">
      <c r="A851">
        <v>57047</v>
      </c>
      <c r="B851">
        <f t="shared" si="78"/>
        <v>95</v>
      </c>
      <c r="C851">
        <f t="shared" si="79"/>
        <v>0</v>
      </c>
      <c r="D851">
        <f t="shared" si="81"/>
        <v>0</v>
      </c>
      <c r="E851">
        <f t="shared" si="82"/>
        <v>0</v>
      </c>
      <c r="G851">
        <f t="shared" si="83"/>
        <v>0</v>
      </c>
      <c r="M851">
        <v>7831</v>
      </c>
      <c r="N851">
        <f t="shared" si="80"/>
        <v>19</v>
      </c>
    </row>
    <row r="852" spans="1:14" x14ac:dyDescent="0.3">
      <c r="A852">
        <v>31489</v>
      </c>
      <c r="B852">
        <f t="shared" si="78"/>
        <v>73</v>
      </c>
      <c r="C852">
        <f t="shared" si="79"/>
        <v>0</v>
      </c>
      <c r="D852">
        <f t="shared" si="81"/>
        <v>0</v>
      </c>
      <c r="E852">
        <f t="shared" si="82"/>
        <v>0</v>
      </c>
      <c r="G852">
        <f t="shared" si="83"/>
        <v>0</v>
      </c>
      <c r="M852">
        <v>7846</v>
      </c>
      <c r="N852">
        <f t="shared" si="80"/>
        <v>13</v>
      </c>
    </row>
    <row r="853" spans="1:14" x14ac:dyDescent="0.3">
      <c r="A853">
        <v>50821</v>
      </c>
      <c r="B853">
        <f t="shared" si="78"/>
        <v>85</v>
      </c>
      <c r="C853">
        <f t="shared" si="79"/>
        <v>0</v>
      </c>
      <c r="D853">
        <f t="shared" si="81"/>
        <v>0</v>
      </c>
      <c r="E853">
        <f t="shared" si="82"/>
        <v>0</v>
      </c>
      <c r="G853">
        <f t="shared" si="83"/>
        <v>0</v>
      </c>
      <c r="M853">
        <v>7853</v>
      </c>
      <c r="N853">
        <f t="shared" si="80"/>
        <v>20</v>
      </c>
    </row>
    <row r="854" spans="1:14" x14ac:dyDescent="0.3">
      <c r="A854">
        <v>82057</v>
      </c>
      <c r="B854">
        <f t="shared" si="78"/>
        <v>73</v>
      </c>
      <c r="C854">
        <f t="shared" si="79"/>
        <v>0</v>
      </c>
      <c r="D854">
        <f t="shared" si="81"/>
        <v>0</v>
      </c>
      <c r="E854">
        <f t="shared" si="82"/>
        <v>0</v>
      </c>
      <c r="G854">
        <f t="shared" si="83"/>
        <v>0</v>
      </c>
      <c r="M854">
        <v>7871</v>
      </c>
      <c r="N854">
        <f t="shared" si="80"/>
        <v>17</v>
      </c>
    </row>
    <row r="855" spans="1:14" x14ac:dyDescent="0.3">
      <c r="A855">
        <v>52190</v>
      </c>
      <c r="B855">
        <f t="shared" si="78"/>
        <v>110</v>
      </c>
      <c r="C855">
        <f t="shared" si="79"/>
        <v>0</v>
      </c>
      <c r="D855">
        <f t="shared" si="81"/>
        <v>0</v>
      </c>
      <c r="E855">
        <f t="shared" si="82"/>
        <v>0</v>
      </c>
      <c r="G855">
        <f t="shared" si="83"/>
        <v>0</v>
      </c>
      <c r="M855">
        <v>7871</v>
      </c>
      <c r="N855">
        <f t="shared" si="80"/>
        <v>17</v>
      </c>
    </row>
    <row r="856" spans="1:14" x14ac:dyDescent="0.3">
      <c r="A856">
        <v>14100</v>
      </c>
      <c r="B856">
        <f t="shared" si="78"/>
        <v>156</v>
      </c>
      <c r="C856">
        <f t="shared" si="79"/>
        <v>0</v>
      </c>
      <c r="D856">
        <f t="shared" si="81"/>
        <v>0</v>
      </c>
      <c r="E856">
        <f t="shared" si="82"/>
        <v>0</v>
      </c>
      <c r="G856">
        <f t="shared" si="83"/>
        <v>0</v>
      </c>
      <c r="M856">
        <v>7877</v>
      </c>
      <c r="N856">
        <f t="shared" si="80"/>
        <v>2</v>
      </c>
    </row>
    <row r="857" spans="1:14" x14ac:dyDescent="0.3">
      <c r="A857">
        <v>14716</v>
      </c>
      <c r="B857">
        <f t="shared" si="78"/>
        <v>100</v>
      </c>
      <c r="C857">
        <f t="shared" si="79"/>
        <v>0</v>
      </c>
      <c r="D857">
        <f t="shared" si="81"/>
        <v>0</v>
      </c>
      <c r="E857">
        <f t="shared" si="82"/>
        <v>0</v>
      </c>
      <c r="G857">
        <f t="shared" si="83"/>
        <v>0</v>
      </c>
      <c r="M857">
        <v>7878</v>
      </c>
      <c r="N857">
        <f t="shared" si="80"/>
        <v>3</v>
      </c>
    </row>
    <row r="858" spans="1:14" x14ac:dyDescent="0.3">
      <c r="A858">
        <v>52767</v>
      </c>
      <c r="B858">
        <f t="shared" si="78"/>
        <v>15</v>
      </c>
      <c r="C858">
        <f t="shared" si="79"/>
        <v>0</v>
      </c>
      <c r="D858">
        <f t="shared" si="81"/>
        <v>0</v>
      </c>
      <c r="E858">
        <f t="shared" si="82"/>
        <v>0</v>
      </c>
      <c r="G858">
        <f t="shared" si="83"/>
        <v>0</v>
      </c>
      <c r="M858">
        <v>7879</v>
      </c>
      <c r="N858">
        <f t="shared" si="80"/>
        <v>4</v>
      </c>
    </row>
    <row r="859" spans="1:14" x14ac:dyDescent="0.3">
      <c r="A859">
        <v>33383</v>
      </c>
      <c r="B859">
        <f t="shared" si="78"/>
        <v>119</v>
      </c>
      <c r="C859">
        <f t="shared" si="79"/>
        <v>0</v>
      </c>
      <c r="D859">
        <f t="shared" si="81"/>
        <v>0</v>
      </c>
      <c r="E859">
        <f t="shared" si="82"/>
        <v>0</v>
      </c>
      <c r="G859">
        <f t="shared" si="83"/>
        <v>0</v>
      </c>
      <c r="M859">
        <v>7882</v>
      </c>
      <c r="N859">
        <f t="shared" si="80"/>
        <v>7</v>
      </c>
    </row>
    <row r="860" spans="1:14" x14ac:dyDescent="0.3">
      <c r="A860">
        <v>87937</v>
      </c>
      <c r="B860">
        <f t="shared" si="78"/>
        <v>73</v>
      </c>
      <c r="C860">
        <f t="shared" si="79"/>
        <v>0</v>
      </c>
      <c r="D860">
        <f t="shared" si="81"/>
        <v>0</v>
      </c>
      <c r="E860">
        <f t="shared" si="82"/>
        <v>0</v>
      </c>
      <c r="G860">
        <f t="shared" si="83"/>
        <v>0</v>
      </c>
      <c r="M860">
        <v>7886</v>
      </c>
      <c r="N860">
        <f t="shared" si="80"/>
        <v>11</v>
      </c>
    </row>
    <row r="861" spans="1:14" x14ac:dyDescent="0.3">
      <c r="A861">
        <v>65597</v>
      </c>
      <c r="B861">
        <f t="shared" si="78"/>
        <v>77</v>
      </c>
      <c r="C861">
        <f t="shared" si="79"/>
        <v>0</v>
      </c>
      <c r="D861">
        <f t="shared" si="81"/>
        <v>0</v>
      </c>
      <c r="E861">
        <f t="shared" si="82"/>
        <v>0</v>
      </c>
      <c r="G861">
        <f t="shared" si="83"/>
        <v>0</v>
      </c>
      <c r="M861">
        <v>7889</v>
      </c>
      <c r="N861">
        <f t="shared" si="80"/>
        <v>14</v>
      </c>
    </row>
    <row r="862" spans="1:14" x14ac:dyDescent="0.3">
      <c r="A862">
        <v>38479</v>
      </c>
      <c r="B862">
        <f t="shared" si="78"/>
        <v>7</v>
      </c>
      <c r="C862">
        <f t="shared" si="79"/>
        <v>0</v>
      </c>
      <c r="D862">
        <f t="shared" si="81"/>
        <v>0</v>
      </c>
      <c r="E862">
        <f t="shared" si="82"/>
        <v>0</v>
      </c>
      <c r="G862">
        <f t="shared" si="83"/>
        <v>0</v>
      </c>
      <c r="M862">
        <v>7903</v>
      </c>
      <c r="N862">
        <f t="shared" si="80"/>
        <v>7</v>
      </c>
    </row>
    <row r="863" spans="1:14" x14ac:dyDescent="0.3">
      <c r="A863">
        <v>35133</v>
      </c>
      <c r="B863">
        <f t="shared" si="78"/>
        <v>21</v>
      </c>
      <c r="C863">
        <f t="shared" si="79"/>
        <v>0</v>
      </c>
      <c r="D863">
        <f t="shared" si="81"/>
        <v>0</v>
      </c>
      <c r="E863">
        <f t="shared" si="82"/>
        <v>0</v>
      </c>
      <c r="G863">
        <f t="shared" si="83"/>
        <v>0</v>
      </c>
      <c r="M863">
        <v>7930</v>
      </c>
      <c r="N863">
        <f t="shared" si="80"/>
        <v>13</v>
      </c>
    </row>
    <row r="864" spans="1:14" x14ac:dyDescent="0.3">
      <c r="A864">
        <v>52516</v>
      </c>
      <c r="B864">
        <f t="shared" si="78"/>
        <v>100</v>
      </c>
      <c r="C864">
        <f t="shared" si="79"/>
        <v>0</v>
      </c>
      <c r="D864">
        <f t="shared" si="81"/>
        <v>0</v>
      </c>
      <c r="E864">
        <f t="shared" si="82"/>
        <v>0</v>
      </c>
      <c r="G864">
        <f t="shared" si="83"/>
        <v>0</v>
      </c>
      <c r="M864">
        <v>7934</v>
      </c>
      <c r="N864">
        <f t="shared" si="80"/>
        <v>17</v>
      </c>
    </row>
    <row r="865" spans="1:14" x14ac:dyDescent="0.3">
      <c r="A865">
        <v>33736</v>
      </c>
      <c r="B865">
        <f t="shared" si="78"/>
        <v>136</v>
      </c>
      <c r="C865">
        <f t="shared" si="79"/>
        <v>0</v>
      </c>
      <c r="D865">
        <f t="shared" si="81"/>
        <v>0</v>
      </c>
      <c r="E865">
        <f t="shared" si="82"/>
        <v>0</v>
      </c>
      <c r="G865">
        <f t="shared" si="83"/>
        <v>0</v>
      </c>
      <c r="M865">
        <v>7944</v>
      </c>
      <c r="N865">
        <f t="shared" si="80"/>
        <v>6</v>
      </c>
    </row>
    <row r="866" spans="1:14" x14ac:dyDescent="0.3">
      <c r="A866">
        <v>89022</v>
      </c>
      <c r="B866">
        <f t="shared" si="78"/>
        <v>150</v>
      </c>
      <c r="C866">
        <f t="shared" si="79"/>
        <v>0</v>
      </c>
      <c r="D866">
        <f t="shared" si="81"/>
        <v>0</v>
      </c>
      <c r="E866">
        <f t="shared" si="82"/>
        <v>0</v>
      </c>
      <c r="G866">
        <f t="shared" si="83"/>
        <v>0</v>
      </c>
      <c r="M866">
        <v>7953</v>
      </c>
      <c r="N866">
        <f t="shared" si="80"/>
        <v>15</v>
      </c>
    </row>
    <row r="867" spans="1:14" x14ac:dyDescent="0.3">
      <c r="A867">
        <v>41602</v>
      </c>
      <c r="B867">
        <f t="shared" si="78"/>
        <v>106</v>
      </c>
      <c r="C867">
        <f t="shared" si="79"/>
        <v>0</v>
      </c>
      <c r="D867">
        <f t="shared" si="81"/>
        <v>0</v>
      </c>
      <c r="E867">
        <f t="shared" si="82"/>
        <v>0</v>
      </c>
      <c r="G867">
        <f t="shared" si="83"/>
        <v>0</v>
      </c>
      <c r="M867">
        <v>7968</v>
      </c>
      <c r="N867">
        <f t="shared" si="80"/>
        <v>9</v>
      </c>
    </row>
    <row r="868" spans="1:14" x14ac:dyDescent="0.3">
      <c r="A868">
        <v>37457</v>
      </c>
      <c r="B868">
        <f t="shared" si="78"/>
        <v>161</v>
      </c>
      <c r="C868">
        <f t="shared" si="79"/>
        <v>0</v>
      </c>
      <c r="D868">
        <f t="shared" si="81"/>
        <v>0</v>
      </c>
      <c r="E868">
        <f t="shared" si="82"/>
        <v>0</v>
      </c>
      <c r="G868">
        <f t="shared" si="83"/>
        <v>0</v>
      </c>
      <c r="M868">
        <v>7983</v>
      </c>
      <c r="N868">
        <f t="shared" si="80"/>
        <v>3</v>
      </c>
    </row>
    <row r="869" spans="1:14" x14ac:dyDescent="0.3">
      <c r="A869">
        <v>26859</v>
      </c>
      <c r="B869">
        <f t="shared" si="78"/>
        <v>147</v>
      </c>
      <c r="C869">
        <f t="shared" si="79"/>
        <v>0</v>
      </c>
      <c r="D869">
        <f t="shared" si="81"/>
        <v>0</v>
      </c>
      <c r="E869">
        <f t="shared" si="82"/>
        <v>0</v>
      </c>
      <c r="G869">
        <f t="shared" si="83"/>
        <v>0</v>
      </c>
      <c r="M869">
        <v>7985</v>
      </c>
      <c r="N869">
        <f t="shared" si="80"/>
        <v>5</v>
      </c>
    </row>
    <row r="870" spans="1:14" x14ac:dyDescent="0.3">
      <c r="A870">
        <v>88208</v>
      </c>
      <c r="B870">
        <f t="shared" si="78"/>
        <v>8</v>
      </c>
      <c r="C870">
        <f t="shared" si="79"/>
        <v>0</v>
      </c>
      <c r="D870">
        <f t="shared" si="81"/>
        <v>0</v>
      </c>
      <c r="E870">
        <f t="shared" si="82"/>
        <v>0</v>
      </c>
      <c r="G870">
        <f t="shared" si="83"/>
        <v>0</v>
      </c>
      <c r="M870">
        <v>7996</v>
      </c>
      <c r="N870">
        <f t="shared" si="80"/>
        <v>16</v>
      </c>
    </row>
    <row r="871" spans="1:14" x14ac:dyDescent="0.3">
      <c r="A871">
        <v>53319</v>
      </c>
      <c r="B871">
        <f t="shared" si="78"/>
        <v>63</v>
      </c>
      <c r="C871">
        <f t="shared" si="79"/>
        <v>0</v>
      </c>
      <c r="D871">
        <f t="shared" si="81"/>
        <v>0</v>
      </c>
      <c r="E871">
        <f t="shared" si="82"/>
        <v>0</v>
      </c>
      <c r="G871">
        <f t="shared" si="83"/>
        <v>0</v>
      </c>
      <c r="M871">
        <v>7998</v>
      </c>
      <c r="N871">
        <f t="shared" si="80"/>
        <v>18</v>
      </c>
    </row>
    <row r="872" spans="1:14" x14ac:dyDescent="0.3">
      <c r="A872">
        <v>57456</v>
      </c>
      <c r="B872">
        <f t="shared" si="78"/>
        <v>0</v>
      </c>
      <c r="C872">
        <f t="shared" si="79"/>
        <v>1</v>
      </c>
      <c r="D872">
        <f t="shared" si="81"/>
        <v>1</v>
      </c>
      <c r="E872">
        <f t="shared" si="82"/>
        <v>1</v>
      </c>
      <c r="G872">
        <f t="shared" si="83"/>
        <v>110775</v>
      </c>
      <c r="M872">
        <v>8005</v>
      </c>
      <c r="N872">
        <f t="shared" si="80"/>
        <v>4</v>
      </c>
    </row>
    <row r="873" spans="1:14" x14ac:dyDescent="0.3">
      <c r="A873">
        <v>31126</v>
      </c>
      <c r="B873">
        <f t="shared" si="78"/>
        <v>46</v>
      </c>
      <c r="C873">
        <f t="shared" si="79"/>
        <v>0</v>
      </c>
      <c r="D873">
        <f t="shared" si="81"/>
        <v>1</v>
      </c>
      <c r="E873">
        <f t="shared" si="82"/>
        <v>1</v>
      </c>
      <c r="G873">
        <f t="shared" si="83"/>
        <v>88582</v>
      </c>
      <c r="M873">
        <v>8016</v>
      </c>
      <c r="N873">
        <f t="shared" si="80"/>
        <v>15</v>
      </c>
    </row>
    <row r="874" spans="1:14" x14ac:dyDescent="0.3">
      <c r="A874">
        <v>3239</v>
      </c>
      <c r="B874">
        <f t="shared" si="78"/>
        <v>47</v>
      </c>
      <c r="C874">
        <f t="shared" si="79"/>
        <v>0</v>
      </c>
      <c r="D874">
        <f t="shared" si="81"/>
        <v>0</v>
      </c>
      <c r="E874">
        <f t="shared" si="82"/>
        <v>0</v>
      </c>
      <c r="G874">
        <f t="shared" si="83"/>
        <v>0</v>
      </c>
      <c r="M874">
        <v>8025</v>
      </c>
      <c r="N874">
        <f t="shared" si="80"/>
        <v>3</v>
      </c>
    </row>
    <row r="875" spans="1:14" x14ac:dyDescent="0.3">
      <c r="A875">
        <v>87082</v>
      </c>
      <c r="B875">
        <f t="shared" si="78"/>
        <v>58</v>
      </c>
      <c r="C875">
        <f t="shared" si="79"/>
        <v>0</v>
      </c>
      <c r="D875">
        <f t="shared" si="81"/>
        <v>0</v>
      </c>
      <c r="E875">
        <f t="shared" si="82"/>
        <v>0</v>
      </c>
      <c r="G875">
        <f t="shared" si="83"/>
        <v>0</v>
      </c>
      <c r="M875">
        <v>8030</v>
      </c>
      <c r="N875">
        <f t="shared" si="80"/>
        <v>8</v>
      </c>
    </row>
    <row r="876" spans="1:14" x14ac:dyDescent="0.3">
      <c r="A876">
        <v>16755</v>
      </c>
      <c r="B876">
        <f t="shared" si="78"/>
        <v>123</v>
      </c>
      <c r="C876">
        <f t="shared" si="79"/>
        <v>0</v>
      </c>
      <c r="D876">
        <f t="shared" si="81"/>
        <v>0</v>
      </c>
      <c r="E876">
        <f t="shared" si="82"/>
        <v>0</v>
      </c>
      <c r="G876">
        <f t="shared" si="83"/>
        <v>0</v>
      </c>
      <c r="M876">
        <v>8032</v>
      </c>
      <c r="N876">
        <f t="shared" si="80"/>
        <v>10</v>
      </c>
    </row>
    <row r="877" spans="1:14" x14ac:dyDescent="0.3">
      <c r="A877">
        <v>31783</v>
      </c>
      <c r="B877">
        <f t="shared" si="78"/>
        <v>31</v>
      </c>
      <c r="C877">
        <f t="shared" si="79"/>
        <v>0</v>
      </c>
      <c r="D877">
        <f t="shared" si="81"/>
        <v>0</v>
      </c>
      <c r="E877">
        <f t="shared" si="82"/>
        <v>0</v>
      </c>
      <c r="G877">
        <f t="shared" si="83"/>
        <v>0</v>
      </c>
      <c r="M877">
        <v>8033</v>
      </c>
      <c r="N877">
        <f t="shared" si="80"/>
        <v>11</v>
      </c>
    </row>
    <row r="878" spans="1:14" x14ac:dyDescent="0.3">
      <c r="A878">
        <v>79298</v>
      </c>
      <c r="B878">
        <f t="shared" si="78"/>
        <v>2</v>
      </c>
      <c r="C878">
        <f t="shared" si="79"/>
        <v>0</v>
      </c>
      <c r="D878">
        <f t="shared" si="81"/>
        <v>0</v>
      </c>
      <c r="E878">
        <f t="shared" si="82"/>
        <v>0</v>
      </c>
      <c r="G878">
        <f t="shared" si="83"/>
        <v>0</v>
      </c>
      <c r="M878">
        <v>8048</v>
      </c>
      <c r="N878">
        <f t="shared" si="80"/>
        <v>5</v>
      </c>
    </row>
    <row r="879" spans="1:14" x14ac:dyDescent="0.3">
      <c r="A879">
        <v>80718</v>
      </c>
      <c r="B879">
        <f t="shared" si="78"/>
        <v>78</v>
      </c>
      <c r="C879">
        <f t="shared" si="79"/>
        <v>0</v>
      </c>
      <c r="D879">
        <f t="shared" si="81"/>
        <v>0</v>
      </c>
      <c r="E879">
        <f t="shared" si="82"/>
        <v>0</v>
      </c>
      <c r="G879">
        <f t="shared" si="83"/>
        <v>0</v>
      </c>
      <c r="M879">
        <v>8052</v>
      </c>
      <c r="N879">
        <f t="shared" si="80"/>
        <v>9</v>
      </c>
    </row>
    <row r="880" spans="1:14" x14ac:dyDescent="0.3">
      <c r="A880">
        <v>52109</v>
      </c>
      <c r="B880">
        <f t="shared" si="78"/>
        <v>29</v>
      </c>
      <c r="C880">
        <f t="shared" si="79"/>
        <v>0</v>
      </c>
      <c r="D880">
        <f t="shared" si="81"/>
        <v>0</v>
      </c>
      <c r="E880">
        <f t="shared" si="82"/>
        <v>0</v>
      </c>
      <c r="G880">
        <f t="shared" si="83"/>
        <v>0</v>
      </c>
      <c r="M880">
        <v>8057</v>
      </c>
      <c r="N880">
        <f t="shared" si="80"/>
        <v>14</v>
      </c>
    </row>
    <row r="881" spans="1:14" x14ac:dyDescent="0.3">
      <c r="A881">
        <v>51359</v>
      </c>
      <c r="B881">
        <f t="shared" si="78"/>
        <v>119</v>
      </c>
      <c r="C881">
        <f t="shared" si="79"/>
        <v>0</v>
      </c>
      <c r="D881">
        <f t="shared" si="81"/>
        <v>0</v>
      </c>
      <c r="E881">
        <f t="shared" si="82"/>
        <v>0</v>
      </c>
      <c r="G881">
        <f t="shared" si="83"/>
        <v>0</v>
      </c>
      <c r="M881">
        <v>8057</v>
      </c>
      <c r="N881">
        <f t="shared" si="80"/>
        <v>14</v>
      </c>
    </row>
    <row r="882" spans="1:14" x14ac:dyDescent="0.3">
      <c r="A882">
        <v>19379</v>
      </c>
      <c r="B882">
        <f t="shared" si="78"/>
        <v>59</v>
      </c>
      <c r="C882">
        <f t="shared" si="79"/>
        <v>0</v>
      </c>
      <c r="D882">
        <f t="shared" si="81"/>
        <v>0</v>
      </c>
      <c r="E882">
        <f t="shared" si="82"/>
        <v>0</v>
      </c>
      <c r="G882">
        <f t="shared" si="83"/>
        <v>0</v>
      </c>
      <c r="M882">
        <v>8076</v>
      </c>
      <c r="N882">
        <f t="shared" si="80"/>
        <v>12</v>
      </c>
    </row>
    <row r="883" spans="1:14" x14ac:dyDescent="0.3">
      <c r="A883">
        <v>18689</v>
      </c>
      <c r="B883">
        <f t="shared" si="78"/>
        <v>41</v>
      </c>
      <c r="C883">
        <f t="shared" si="79"/>
        <v>0</v>
      </c>
      <c r="D883">
        <f t="shared" si="81"/>
        <v>0</v>
      </c>
      <c r="E883">
        <f t="shared" si="82"/>
        <v>0</v>
      </c>
      <c r="G883">
        <f t="shared" si="83"/>
        <v>0</v>
      </c>
      <c r="M883">
        <v>8078</v>
      </c>
      <c r="N883">
        <f t="shared" si="80"/>
        <v>14</v>
      </c>
    </row>
    <row r="884" spans="1:14" x14ac:dyDescent="0.3">
      <c r="A884">
        <v>10014</v>
      </c>
      <c r="B884">
        <f t="shared" si="78"/>
        <v>102</v>
      </c>
      <c r="C884">
        <f t="shared" si="79"/>
        <v>0</v>
      </c>
      <c r="D884">
        <f t="shared" si="81"/>
        <v>0</v>
      </c>
      <c r="E884">
        <f t="shared" si="82"/>
        <v>0</v>
      </c>
      <c r="G884">
        <f t="shared" si="83"/>
        <v>0</v>
      </c>
      <c r="M884">
        <v>8093</v>
      </c>
      <c r="N884">
        <f t="shared" si="80"/>
        <v>8</v>
      </c>
    </row>
    <row r="885" spans="1:14" x14ac:dyDescent="0.3">
      <c r="A885">
        <v>57595</v>
      </c>
      <c r="B885">
        <f t="shared" si="78"/>
        <v>139</v>
      </c>
      <c r="C885">
        <f t="shared" si="79"/>
        <v>0</v>
      </c>
      <c r="D885">
        <f t="shared" si="81"/>
        <v>0</v>
      </c>
      <c r="E885">
        <f t="shared" si="82"/>
        <v>0</v>
      </c>
      <c r="G885">
        <f t="shared" si="83"/>
        <v>0</v>
      </c>
      <c r="M885">
        <v>8105</v>
      </c>
      <c r="N885">
        <f t="shared" si="80"/>
        <v>20</v>
      </c>
    </row>
    <row r="886" spans="1:14" x14ac:dyDescent="0.3">
      <c r="A886">
        <v>83505</v>
      </c>
      <c r="B886">
        <f t="shared" si="78"/>
        <v>9</v>
      </c>
      <c r="C886">
        <f t="shared" si="79"/>
        <v>0</v>
      </c>
      <c r="D886">
        <f t="shared" si="81"/>
        <v>0</v>
      </c>
      <c r="E886">
        <f t="shared" si="82"/>
        <v>0</v>
      </c>
      <c r="G886">
        <f t="shared" si="83"/>
        <v>0</v>
      </c>
      <c r="M886">
        <v>8117</v>
      </c>
      <c r="N886">
        <f t="shared" si="80"/>
        <v>11</v>
      </c>
    </row>
    <row r="887" spans="1:14" x14ac:dyDescent="0.3">
      <c r="A887">
        <v>51922</v>
      </c>
      <c r="B887">
        <f t="shared" si="78"/>
        <v>10</v>
      </c>
      <c r="C887">
        <f t="shared" si="79"/>
        <v>0</v>
      </c>
      <c r="D887">
        <f t="shared" si="81"/>
        <v>0</v>
      </c>
      <c r="E887">
        <f t="shared" si="82"/>
        <v>0</v>
      </c>
      <c r="G887">
        <f t="shared" si="83"/>
        <v>0</v>
      </c>
      <c r="M887">
        <v>8119</v>
      </c>
      <c r="N887">
        <f t="shared" si="80"/>
        <v>13</v>
      </c>
    </row>
    <row r="888" spans="1:14" x14ac:dyDescent="0.3">
      <c r="A888">
        <v>47833</v>
      </c>
      <c r="B888">
        <f t="shared" si="78"/>
        <v>121</v>
      </c>
      <c r="C888">
        <f t="shared" si="79"/>
        <v>0</v>
      </c>
      <c r="D888">
        <f t="shared" si="81"/>
        <v>0</v>
      </c>
      <c r="E888">
        <f t="shared" si="82"/>
        <v>0</v>
      </c>
      <c r="G888">
        <f t="shared" si="83"/>
        <v>0</v>
      </c>
      <c r="M888">
        <v>8119</v>
      </c>
      <c r="N888">
        <f t="shared" si="80"/>
        <v>13</v>
      </c>
    </row>
    <row r="889" spans="1:14" x14ac:dyDescent="0.3">
      <c r="A889">
        <v>44477</v>
      </c>
      <c r="B889">
        <f t="shared" si="78"/>
        <v>125</v>
      </c>
      <c r="C889">
        <f t="shared" si="79"/>
        <v>0</v>
      </c>
      <c r="D889">
        <f t="shared" si="81"/>
        <v>0</v>
      </c>
      <c r="E889">
        <f t="shared" si="82"/>
        <v>0</v>
      </c>
      <c r="G889">
        <f t="shared" si="83"/>
        <v>0</v>
      </c>
      <c r="M889">
        <v>8122</v>
      </c>
      <c r="N889">
        <f t="shared" si="80"/>
        <v>16</v>
      </c>
    </row>
    <row r="890" spans="1:14" x14ac:dyDescent="0.3">
      <c r="A890">
        <v>55638</v>
      </c>
      <c r="B890">
        <f t="shared" si="78"/>
        <v>30</v>
      </c>
      <c r="C890">
        <f t="shared" si="79"/>
        <v>0</v>
      </c>
      <c r="D890">
        <f t="shared" si="81"/>
        <v>0</v>
      </c>
      <c r="E890">
        <f t="shared" si="82"/>
        <v>0</v>
      </c>
      <c r="G890">
        <f t="shared" si="83"/>
        <v>0</v>
      </c>
      <c r="M890">
        <v>8130</v>
      </c>
      <c r="N890">
        <f t="shared" si="80"/>
        <v>3</v>
      </c>
    </row>
    <row r="891" spans="1:14" x14ac:dyDescent="0.3">
      <c r="A891">
        <v>65819</v>
      </c>
      <c r="B891">
        <f t="shared" si="78"/>
        <v>131</v>
      </c>
      <c r="C891">
        <f t="shared" si="79"/>
        <v>0</v>
      </c>
      <c r="D891">
        <f t="shared" si="81"/>
        <v>0</v>
      </c>
      <c r="E891">
        <f t="shared" si="82"/>
        <v>0</v>
      </c>
      <c r="G891">
        <f t="shared" si="83"/>
        <v>0</v>
      </c>
      <c r="M891">
        <v>8139</v>
      </c>
      <c r="N891">
        <f t="shared" si="80"/>
        <v>12</v>
      </c>
    </row>
    <row r="892" spans="1:14" x14ac:dyDescent="0.3">
      <c r="A892">
        <v>37048</v>
      </c>
      <c r="B892">
        <f t="shared" si="78"/>
        <v>88</v>
      </c>
      <c r="C892">
        <f t="shared" si="79"/>
        <v>0</v>
      </c>
      <c r="D892">
        <f t="shared" si="81"/>
        <v>0</v>
      </c>
      <c r="E892">
        <f t="shared" si="82"/>
        <v>0</v>
      </c>
      <c r="G892">
        <f t="shared" si="83"/>
        <v>0</v>
      </c>
      <c r="M892">
        <v>8141</v>
      </c>
      <c r="N892">
        <f t="shared" si="80"/>
        <v>14</v>
      </c>
    </row>
    <row r="893" spans="1:14" x14ac:dyDescent="0.3">
      <c r="A893">
        <v>84007</v>
      </c>
      <c r="B893">
        <f t="shared" si="78"/>
        <v>7</v>
      </c>
      <c r="C893">
        <f t="shared" si="79"/>
        <v>0</v>
      </c>
      <c r="D893">
        <f t="shared" si="81"/>
        <v>0</v>
      </c>
      <c r="E893">
        <f t="shared" si="82"/>
        <v>0</v>
      </c>
      <c r="G893">
        <f t="shared" si="83"/>
        <v>0</v>
      </c>
      <c r="M893">
        <v>8141</v>
      </c>
      <c r="N893">
        <f t="shared" si="80"/>
        <v>14</v>
      </c>
    </row>
    <row r="894" spans="1:14" x14ac:dyDescent="0.3">
      <c r="A894">
        <v>24505</v>
      </c>
      <c r="B894">
        <f t="shared" si="78"/>
        <v>145</v>
      </c>
      <c r="C894">
        <f t="shared" si="79"/>
        <v>0</v>
      </c>
      <c r="D894">
        <f t="shared" si="81"/>
        <v>0</v>
      </c>
      <c r="E894">
        <f t="shared" si="82"/>
        <v>0</v>
      </c>
      <c r="G894">
        <f t="shared" si="83"/>
        <v>0</v>
      </c>
      <c r="M894">
        <v>8148</v>
      </c>
      <c r="N894">
        <f t="shared" si="80"/>
        <v>0</v>
      </c>
    </row>
    <row r="895" spans="1:14" x14ac:dyDescent="0.3">
      <c r="A895">
        <v>51904</v>
      </c>
      <c r="B895">
        <f t="shared" si="78"/>
        <v>160</v>
      </c>
      <c r="C895">
        <f t="shared" si="79"/>
        <v>0</v>
      </c>
      <c r="D895">
        <f t="shared" si="81"/>
        <v>0</v>
      </c>
      <c r="E895">
        <f t="shared" si="82"/>
        <v>0</v>
      </c>
      <c r="G895">
        <f t="shared" si="83"/>
        <v>0</v>
      </c>
      <c r="M895">
        <v>8179</v>
      </c>
      <c r="N895">
        <f t="shared" si="80"/>
        <v>10</v>
      </c>
    </row>
    <row r="896" spans="1:14" x14ac:dyDescent="0.3">
      <c r="A896">
        <v>85134</v>
      </c>
      <c r="B896">
        <f t="shared" si="78"/>
        <v>126</v>
      </c>
      <c r="C896">
        <f t="shared" si="79"/>
        <v>0</v>
      </c>
      <c r="D896">
        <f t="shared" si="81"/>
        <v>0</v>
      </c>
      <c r="E896">
        <f t="shared" si="82"/>
        <v>0</v>
      </c>
      <c r="G896">
        <f t="shared" si="83"/>
        <v>0</v>
      </c>
      <c r="M896">
        <v>8181</v>
      </c>
      <c r="N896">
        <f t="shared" si="80"/>
        <v>12</v>
      </c>
    </row>
    <row r="897" spans="1:14" x14ac:dyDescent="0.3">
      <c r="A897">
        <v>66344</v>
      </c>
      <c r="B897">
        <f t="shared" si="78"/>
        <v>152</v>
      </c>
      <c r="C897">
        <f t="shared" si="79"/>
        <v>0</v>
      </c>
      <c r="D897">
        <f t="shared" si="81"/>
        <v>0</v>
      </c>
      <c r="E897">
        <f t="shared" si="82"/>
        <v>0</v>
      </c>
      <c r="G897">
        <f t="shared" si="83"/>
        <v>0</v>
      </c>
      <c r="M897">
        <v>8182</v>
      </c>
      <c r="N897">
        <f t="shared" si="80"/>
        <v>13</v>
      </c>
    </row>
    <row r="898" spans="1:14" x14ac:dyDescent="0.3">
      <c r="A898">
        <v>9439</v>
      </c>
      <c r="B898">
        <f t="shared" ref="B898:B961" si="84">MOD(A898,168)</f>
        <v>31</v>
      </c>
      <c r="C898">
        <f t="shared" ref="C898:C961" si="85">IF(B898=0,1,0)</f>
        <v>0</v>
      </c>
      <c r="D898">
        <f t="shared" si="81"/>
        <v>0</v>
      </c>
      <c r="E898">
        <f t="shared" si="82"/>
        <v>0</v>
      </c>
      <c r="G898">
        <f t="shared" si="83"/>
        <v>0</v>
      </c>
      <c r="M898">
        <v>8192</v>
      </c>
      <c r="N898">
        <f t="shared" ref="N898:N961" si="86">MOD(M898,21)</f>
        <v>2</v>
      </c>
    </row>
    <row r="899" spans="1:14" x14ac:dyDescent="0.3">
      <c r="A899">
        <v>22249</v>
      </c>
      <c r="B899">
        <f t="shared" si="84"/>
        <v>73</v>
      </c>
      <c r="C899">
        <f t="shared" si="85"/>
        <v>0</v>
      </c>
      <c r="D899">
        <f t="shared" ref="D899:D962" si="87">C899+C898</f>
        <v>0</v>
      </c>
      <c r="E899">
        <f t="shared" ref="E899:E962" si="88">IF(D899&gt;0,1,0)</f>
        <v>0</v>
      </c>
      <c r="G899">
        <f t="shared" ref="G899:G962" si="89">IF(E899=1,A898+A899,0)</f>
        <v>0</v>
      </c>
      <c r="M899">
        <v>8196</v>
      </c>
      <c r="N899">
        <f t="shared" si="86"/>
        <v>6</v>
      </c>
    </row>
    <row r="900" spans="1:14" x14ac:dyDescent="0.3">
      <c r="A900">
        <v>13736</v>
      </c>
      <c r="B900">
        <f t="shared" si="84"/>
        <v>128</v>
      </c>
      <c r="C900">
        <f t="shared" si="85"/>
        <v>0</v>
      </c>
      <c r="D900">
        <f t="shared" si="87"/>
        <v>0</v>
      </c>
      <c r="E900">
        <f t="shared" si="88"/>
        <v>0</v>
      </c>
      <c r="G900">
        <f t="shared" si="89"/>
        <v>0</v>
      </c>
      <c r="M900">
        <v>8202</v>
      </c>
      <c r="N900">
        <f t="shared" si="86"/>
        <v>12</v>
      </c>
    </row>
    <row r="901" spans="1:14" x14ac:dyDescent="0.3">
      <c r="A901">
        <v>67574</v>
      </c>
      <c r="B901">
        <f t="shared" si="84"/>
        <v>38</v>
      </c>
      <c r="C901">
        <f t="shared" si="85"/>
        <v>0</v>
      </c>
      <c r="D901">
        <f t="shared" si="87"/>
        <v>0</v>
      </c>
      <c r="E901">
        <f t="shared" si="88"/>
        <v>0</v>
      </c>
      <c r="G901">
        <f t="shared" si="89"/>
        <v>0</v>
      </c>
      <c r="M901">
        <v>8220</v>
      </c>
      <c r="N901">
        <f t="shared" si="86"/>
        <v>9</v>
      </c>
    </row>
    <row r="902" spans="1:14" x14ac:dyDescent="0.3">
      <c r="A902">
        <v>28025</v>
      </c>
      <c r="B902">
        <f t="shared" si="84"/>
        <v>137</v>
      </c>
      <c r="C902">
        <f t="shared" si="85"/>
        <v>0</v>
      </c>
      <c r="D902">
        <f t="shared" si="87"/>
        <v>0</v>
      </c>
      <c r="E902">
        <f t="shared" si="88"/>
        <v>0</v>
      </c>
      <c r="G902">
        <f t="shared" si="89"/>
        <v>0</v>
      </c>
      <c r="M902">
        <v>8221</v>
      </c>
      <c r="N902">
        <f t="shared" si="86"/>
        <v>10</v>
      </c>
    </row>
    <row r="903" spans="1:14" x14ac:dyDescent="0.3">
      <c r="A903">
        <v>27083</v>
      </c>
      <c r="B903">
        <f t="shared" si="84"/>
        <v>35</v>
      </c>
      <c r="C903">
        <f t="shared" si="85"/>
        <v>0</v>
      </c>
      <c r="D903">
        <f t="shared" si="87"/>
        <v>0</v>
      </c>
      <c r="E903">
        <f t="shared" si="88"/>
        <v>0</v>
      </c>
      <c r="G903">
        <f t="shared" si="89"/>
        <v>0</v>
      </c>
      <c r="M903">
        <v>8235</v>
      </c>
      <c r="N903">
        <f t="shared" si="86"/>
        <v>3</v>
      </c>
    </row>
    <row r="904" spans="1:14" x14ac:dyDescent="0.3">
      <c r="A904">
        <v>84050</v>
      </c>
      <c r="B904">
        <f t="shared" si="84"/>
        <v>50</v>
      </c>
      <c r="C904">
        <f t="shared" si="85"/>
        <v>0</v>
      </c>
      <c r="D904">
        <f t="shared" si="87"/>
        <v>0</v>
      </c>
      <c r="E904">
        <f t="shared" si="88"/>
        <v>0</v>
      </c>
      <c r="G904">
        <f t="shared" si="89"/>
        <v>0</v>
      </c>
      <c r="M904">
        <v>8245</v>
      </c>
      <c r="N904">
        <f t="shared" si="86"/>
        <v>13</v>
      </c>
    </row>
    <row r="905" spans="1:14" x14ac:dyDescent="0.3">
      <c r="A905">
        <v>73455</v>
      </c>
      <c r="B905">
        <f t="shared" si="84"/>
        <v>39</v>
      </c>
      <c r="C905">
        <f t="shared" si="85"/>
        <v>0</v>
      </c>
      <c r="D905">
        <f t="shared" si="87"/>
        <v>0</v>
      </c>
      <c r="E905">
        <f t="shared" si="88"/>
        <v>0</v>
      </c>
      <c r="G905">
        <f t="shared" si="89"/>
        <v>0</v>
      </c>
      <c r="M905">
        <v>8258</v>
      </c>
      <c r="N905">
        <f t="shared" si="86"/>
        <v>5</v>
      </c>
    </row>
    <row r="906" spans="1:14" x14ac:dyDescent="0.3">
      <c r="A906">
        <v>64743</v>
      </c>
      <c r="B906">
        <f t="shared" si="84"/>
        <v>63</v>
      </c>
      <c r="C906">
        <f t="shared" si="85"/>
        <v>0</v>
      </c>
      <c r="D906">
        <f t="shared" si="87"/>
        <v>0</v>
      </c>
      <c r="E906">
        <f t="shared" si="88"/>
        <v>0</v>
      </c>
      <c r="G906">
        <f t="shared" si="89"/>
        <v>0</v>
      </c>
      <c r="M906">
        <v>8259</v>
      </c>
      <c r="N906">
        <f t="shared" si="86"/>
        <v>6</v>
      </c>
    </row>
    <row r="907" spans="1:14" x14ac:dyDescent="0.3">
      <c r="A907">
        <v>43364</v>
      </c>
      <c r="B907">
        <f t="shared" si="84"/>
        <v>20</v>
      </c>
      <c r="C907">
        <f t="shared" si="85"/>
        <v>0</v>
      </c>
      <c r="D907">
        <f t="shared" si="87"/>
        <v>0</v>
      </c>
      <c r="E907">
        <f t="shared" si="88"/>
        <v>0</v>
      </c>
      <c r="G907">
        <f t="shared" si="89"/>
        <v>0</v>
      </c>
      <c r="M907">
        <v>8262</v>
      </c>
      <c r="N907">
        <f t="shared" si="86"/>
        <v>9</v>
      </c>
    </row>
    <row r="908" spans="1:14" x14ac:dyDescent="0.3">
      <c r="A908">
        <v>40324</v>
      </c>
      <c r="B908">
        <f t="shared" si="84"/>
        <v>4</v>
      </c>
      <c r="C908">
        <f t="shared" si="85"/>
        <v>0</v>
      </c>
      <c r="D908">
        <f t="shared" si="87"/>
        <v>0</v>
      </c>
      <c r="E908">
        <f t="shared" si="88"/>
        <v>0</v>
      </c>
      <c r="G908">
        <f t="shared" si="89"/>
        <v>0</v>
      </c>
      <c r="M908">
        <v>8299</v>
      </c>
      <c r="N908">
        <f t="shared" si="86"/>
        <v>4</v>
      </c>
    </row>
    <row r="909" spans="1:14" x14ac:dyDescent="0.3">
      <c r="A909">
        <v>63660</v>
      </c>
      <c r="B909">
        <f t="shared" si="84"/>
        <v>156</v>
      </c>
      <c r="C909">
        <f t="shared" si="85"/>
        <v>0</v>
      </c>
      <c r="D909">
        <f t="shared" si="87"/>
        <v>0</v>
      </c>
      <c r="E909">
        <f t="shared" si="88"/>
        <v>0</v>
      </c>
      <c r="G909">
        <f t="shared" si="89"/>
        <v>0</v>
      </c>
      <c r="M909">
        <v>8313</v>
      </c>
      <c r="N909">
        <f t="shared" si="86"/>
        <v>18</v>
      </c>
    </row>
    <row r="910" spans="1:14" x14ac:dyDescent="0.3">
      <c r="A910">
        <v>24225</v>
      </c>
      <c r="B910">
        <f t="shared" si="84"/>
        <v>33</v>
      </c>
      <c r="C910">
        <f t="shared" si="85"/>
        <v>0</v>
      </c>
      <c r="D910">
        <f t="shared" si="87"/>
        <v>0</v>
      </c>
      <c r="E910">
        <f t="shared" si="88"/>
        <v>0</v>
      </c>
      <c r="G910">
        <f t="shared" si="89"/>
        <v>0</v>
      </c>
      <c r="M910">
        <v>8320</v>
      </c>
      <c r="N910">
        <f t="shared" si="86"/>
        <v>4</v>
      </c>
    </row>
    <row r="911" spans="1:14" x14ac:dyDescent="0.3">
      <c r="A911">
        <v>25909</v>
      </c>
      <c r="B911">
        <f t="shared" si="84"/>
        <v>37</v>
      </c>
      <c r="C911">
        <f t="shared" si="85"/>
        <v>0</v>
      </c>
      <c r="D911">
        <f t="shared" si="87"/>
        <v>0</v>
      </c>
      <c r="E911">
        <f t="shared" si="88"/>
        <v>0</v>
      </c>
      <c r="G911">
        <f t="shared" si="89"/>
        <v>0</v>
      </c>
      <c r="M911">
        <v>8330</v>
      </c>
      <c r="N911">
        <f t="shared" si="86"/>
        <v>14</v>
      </c>
    </row>
    <row r="912" spans="1:14" x14ac:dyDescent="0.3">
      <c r="A912">
        <v>29567</v>
      </c>
      <c r="B912">
        <f t="shared" si="84"/>
        <v>167</v>
      </c>
      <c r="C912">
        <f t="shared" si="85"/>
        <v>0</v>
      </c>
      <c r="D912">
        <f t="shared" si="87"/>
        <v>0</v>
      </c>
      <c r="E912">
        <f t="shared" si="88"/>
        <v>0</v>
      </c>
      <c r="G912">
        <f t="shared" si="89"/>
        <v>0</v>
      </c>
      <c r="M912">
        <v>8338</v>
      </c>
      <c r="N912">
        <f t="shared" si="86"/>
        <v>1</v>
      </c>
    </row>
    <row r="913" spans="1:14" x14ac:dyDescent="0.3">
      <c r="A913">
        <v>75491</v>
      </c>
      <c r="B913">
        <f t="shared" si="84"/>
        <v>59</v>
      </c>
      <c r="C913">
        <f t="shared" si="85"/>
        <v>0</v>
      </c>
      <c r="D913">
        <f t="shared" si="87"/>
        <v>0</v>
      </c>
      <c r="E913">
        <f t="shared" si="88"/>
        <v>0</v>
      </c>
      <c r="G913">
        <f t="shared" si="89"/>
        <v>0</v>
      </c>
      <c r="M913">
        <v>8343</v>
      </c>
      <c r="N913">
        <f t="shared" si="86"/>
        <v>6</v>
      </c>
    </row>
    <row r="914" spans="1:14" x14ac:dyDescent="0.3">
      <c r="A914">
        <v>30626</v>
      </c>
      <c r="B914">
        <f t="shared" si="84"/>
        <v>50</v>
      </c>
      <c r="C914">
        <f t="shared" si="85"/>
        <v>0</v>
      </c>
      <c r="D914">
        <f t="shared" si="87"/>
        <v>0</v>
      </c>
      <c r="E914">
        <f t="shared" si="88"/>
        <v>0</v>
      </c>
      <c r="G914">
        <f t="shared" si="89"/>
        <v>0</v>
      </c>
      <c r="M914">
        <v>8357</v>
      </c>
      <c r="N914">
        <f t="shared" si="86"/>
        <v>20</v>
      </c>
    </row>
    <row r="915" spans="1:14" x14ac:dyDescent="0.3">
      <c r="A915">
        <v>65625</v>
      </c>
      <c r="B915">
        <f t="shared" si="84"/>
        <v>105</v>
      </c>
      <c r="C915">
        <f t="shared" si="85"/>
        <v>0</v>
      </c>
      <c r="D915">
        <f t="shared" si="87"/>
        <v>0</v>
      </c>
      <c r="E915">
        <f t="shared" si="88"/>
        <v>0</v>
      </c>
      <c r="G915">
        <f t="shared" si="89"/>
        <v>0</v>
      </c>
      <c r="M915">
        <v>8374</v>
      </c>
      <c r="N915">
        <f t="shared" si="86"/>
        <v>16</v>
      </c>
    </row>
    <row r="916" spans="1:14" x14ac:dyDescent="0.3">
      <c r="A916">
        <v>13256</v>
      </c>
      <c r="B916">
        <f t="shared" si="84"/>
        <v>152</v>
      </c>
      <c r="C916">
        <f t="shared" si="85"/>
        <v>0</v>
      </c>
      <c r="D916">
        <f t="shared" si="87"/>
        <v>0</v>
      </c>
      <c r="E916">
        <f t="shared" si="88"/>
        <v>0</v>
      </c>
      <c r="G916">
        <f t="shared" si="89"/>
        <v>0</v>
      </c>
      <c r="M916">
        <v>8388</v>
      </c>
      <c r="N916">
        <f t="shared" si="86"/>
        <v>9</v>
      </c>
    </row>
    <row r="917" spans="1:14" x14ac:dyDescent="0.3">
      <c r="A917">
        <v>53905</v>
      </c>
      <c r="B917">
        <f t="shared" si="84"/>
        <v>145</v>
      </c>
      <c r="C917">
        <f t="shared" si="85"/>
        <v>0</v>
      </c>
      <c r="D917">
        <f t="shared" si="87"/>
        <v>0</v>
      </c>
      <c r="E917">
        <f t="shared" si="88"/>
        <v>0</v>
      </c>
      <c r="G917">
        <f t="shared" si="89"/>
        <v>0</v>
      </c>
      <c r="M917">
        <v>8394</v>
      </c>
      <c r="N917">
        <f t="shared" si="86"/>
        <v>15</v>
      </c>
    </row>
    <row r="918" spans="1:14" x14ac:dyDescent="0.3">
      <c r="A918">
        <v>87165</v>
      </c>
      <c r="B918">
        <f t="shared" si="84"/>
        <v>141</v>
      </c>
      <c r="C918">
        <f t="shared" si="85"/>
        <v>0</v>
      </c>
      <c r="D918">
        <f t="shared" si="87"/>
        <v>0</v>
      </c>
      <c r="E918">
        <f t="shared" si="88"/>
        <v>0</v>
      </c>
      <c r="G918">
        <f t="shared" si="89"/>
        <v>0</v>
      </c>
      <c r="M918">
        <v>8399</v>
      </c>
      <c r="N918">
        <f t="shared" si="86"/>
        <v>20</v>
      </c>
    </row>
    <row r="919" spans="1:14" x14ac:dyDescent="0.3">
      <c r="A919">
        <v>1195</v>
      </c>
      <c r="B919">
        <f t="shared" si="84"/>
        <v>19</v>
      </c>
      <c r="C919">
        <f t="shared" si="85"/>
        <v>0</v>
      </c>
      <c r="D919">
        <f t="shared" si="87"/>
        <v>0</v>
      </c>
      <c r="E919">
        <f t="shared" si="88"/>
        <v>0</v>
      </c>
      <c r="G919">
        <f t="shared" si="89"/>
        <v>0</v>
      </c>
      <c r="M919">
        <v>8417</v>
      </c>
      <c r="N919">
        <f t="shared" si="86"/>
        <v>17</v>
      </c>
    </row>
    <row r="920" spans="1:14" x14ac:dyDescent="0.3">
      <c r="A920">
        <v>68110</v>
      </c>
      <c r="B920">
        <f t="shared" si="84"/>
        <v>70</v>
      </c>
      <c r="C920">
        <f t="shared" si="85"/>
        <v>0</v>
      </c>
      <c r="D920">
        <f t="shared" si="87"/>
        <v>0</v>
      </c>
      <c r="E920">
        <f t="shared" si="88"/>
        <v>0</v>
      </c>
      <c r="G920">
        <f t="shared" si="89"/>
        <v>0</v>
      </c>
      <c r="M920">
        <v>8426</v>
      </c>
      <c r="N920">
        <f t="shared" si="86"/>
        <v>5</v>
      </c>
    </row>
    <row r="921" spans="1:14" x14ac:dyDescent="0.3">
      <c r="A921">
        <v>21962</v>
      </c>
      <c r="B921">
        <f t="shared" si="84"/>
        <v>122</v>
      </c>
      <c r="C921">
        <f t="shared" si="85"/>
        <v>0</v>
      </c>
      <c r="D921">
        <f t="shared" si="87"/>
        <v>0</v>
      </c>
      <c r="E921">
        <f t="shared" si="88"/>
        <v>0</v>
      </c>
      <c r="G921">
        <f t="shared" si="89"/>
        <v>0</v>
      </c>
      <c r="M921">
        <v>8427</v>
      </c>
      <c r="N921">
        <f t="shared" si="86"/>
        <v>6</v>
      </c>
    </row>
    <row r="922" spans="1:14" x14ac:dyDescent="0.3">
      <c r="A922">
        <v>19227</v>
      </c>
      <c r="B922">
        <f t="shared" si="84"/>
        <v>75</v>
      </c>
      <c r="C922">
        <f t="shared" si="85"/>
        <v>0</v>
      </c>
      <c r="D922">
        <f t="shared" si="87"/>
        <v>0</v>
      </c>
      <c r="E922">
        <f t="shared" si="88"/>
        <v>0</v>
      </c>
      <c r="G922">
        <f t="shared" si="89"/>
        <v>0</v>
      </c>
      <c r="M922">
        <v>8449</v>
      </c>
      <c r="N922">
        <f t="shared" si="86"/>
        <v>7</v>
      </c>
    </row>
    <row r="923" spans="1:14" x14ac:dyDescent="0.3">
      <c r="A923">
        <v>56708</v>
      </c>
      <c r="B923">
        <f t="shared" si="84"/>
        <v>92</v>
      </c>
      <c r="C923">
        <f t="shared" si="85"/>
        <v>0</v>
      </c>
      <c r="D923">
        <f t="shared" si="87"/>
        <v>0</v>
      </c>
      <c r="E923">
        <f t="shared" si="88"/>
        <v>0</v>
      </c>
      <c r="G923">
        <f t="shared" si="89"/>
        <v>0</v>
      </c>
      <c r="M923">
        <v>8450</v>
      </c>
      <c r="N923">
        <f t="shared" si="86"/>
        <v>8</v>
      </c>
    </row>
    <row r="924" spans="1:14" x14ac:dyDescent="0.3">
      <c r="A924">
        <v>73983</v>
      </c>
      <c r="B924">
        <f t="shared" si="84"/>
        <v>63</v>
      </c>
      <c r="C924">
        <f t="shared" si="85"/>
        <v>0</v>
      </c>
      <c r="D924">
        <f t="shared" si="87"/>
        <v>0</v>
      </c>
      <c r="E924">
        <f t="shared" si="88"/>
        <v>0</v>
      </c>
      <c r="G924">
        <f t="shared" si="89"/>
        <v>0</v>
      </c>
      <c r="M924">
        <v>8481</v>
      </c>
      <c r="N924">
        <f t="shared" si="86"/>
        <v>18</v>
      </c>
    </row>
    <row r="925" spans="1:14" x14ac:dyDescent="0.3">
      <c r="A925">
        <v>38868</v>
      </c>
      <c r="B925">
        <f t="shared" si="84"/>
        <v>60</v>
      </c>
      <c r="C925">
        <f t="shared" si="85"/>
        <v>0</v>
      </c>
      <c r="D925">
        <f t="shared" si="87"/>
        <v>0</v>
      </c>
      <c r="E925">
        <f t="shared" si="88"/>
        <v>0</v>
      </c>
      <c r="G925">
        <f t="shared" si="89"/>
        <v>0</v>
      </c>
      <c r="M925">
        <v>8482</v>
      </c>
      <c r="N925">
        <f t="shared" si="86"/>
        <v>19</v>
      </c>
    </row>
    <row r="926" spans="1:14" x14ac:dyDescent="0.3">
      <c r="A926">
        <v>63796</v>
      </c>
      <c r="B926">
        <f t="shared" si="84"/>
        <v>124</v>
      </c>
      <c r="C926">
        <f t="shared" si="85"/>
        <v>0</v>
      </c>
      <c r="D926">
        <f t="shared" si="87"/>
        <v>0</v>
      </c>
      <c r="E926">
        <f t="shared" si="88"/>
        <v>0</v>
      </c>
      <c r="G926">
        <f t="shared" si="89"/>
        <v>0</v>
      </c>
      <c r="M926">
        <v>8482</v>
      </c>
      <c r="N926">
        <f t="shared" si="86"/>
        <v>19</v>
      </c>
    </row>
    <row r="927" spans="1:14" x14ac:dyDescent="0.3">
      <c r="A927">
        <v>61357</v>
      </c>
      <c r="B927">
        <f t="shared" si="84"/>
        <v>37</v>
      </c>
      <c r="C927">
        <f t="shared" si="85"/>
        <v>0</v>
      </c>
      <c r="D927">
        <f t="shared" si="87"/>
        <v>0</v>
      </c>
      <c r="E927">
        <f t="shared" si="88"/>
        <v>0</v>
      </c>
      <c r="G927">
        <f t="shared" si="89"/>
        <v>0</v>
      </c>
      <c r="M927">
        <v>8484</v>
      </c>
      <c r="N927">
        <f t="shared" si="86"/>
        <v>0</v>
      </c>
    </row>
    <row r="928" spans="1:14" x14ac:dyDescent="0.3">
      <c r="A928">
        <v>65670</v>
      </c>
      <c r="B928">
        <f t="shared" si="84"/>
        <v>150</v>
      </c>
      <c r="C928">
        <f t="shared" si="85"/>
        <v>0</v>
      </c>
      <c r="D928">
        <f t="shared" si="87"/>
        <v>0</v>
      </c>
      <c r="E928">
        <f t="shared" si="88"/>
        <v>0</v>
      </c>
      <c r="G928">
        <f t="shared" si="89"/>
        <v>0</v>
      </c>
      <c r="M928">
        <v>8491</v>
      </c>
      <c r="N928">
        <f t="shared" si="86"/>
        <v>7</v>
      </c>
    </row>
    <row r="929" spans="1:14" x14ac:dyDescent="0.3">
      <c r="A929">
        <v>78728</v>
      </c>
      <c r="B929">
        <f t="shared" si="84"/>
        <v>104</v>
      </c>
      <c r="C929">
        <f t="shared" si="85"/>
        <v>0</v>
      </c>
      <c r="D929">
        <f t="shared" si="87"/>
        <v>0</v>
      </c>
      <c r="E929">
        <f t="shared" si="88"/>
        <v>0</v>
      </c>
      <c r="G929">
        <f t="shared" si="89"/>
        <v>0</v>
      </c>
      <c r="M929">
        <v>8497</v>
      </c>
      <c r="N929">
        <f t="shared" si="86"/>
        <v>13</v>
      </c>
    </row>
    <row r="930" spans="1:14" x14ac:dyDescent="0.3">
      <c r="A930">
        <v>47949</v>
      </c>
      <c r="B930">
        <f t="shared" si="84"/>
        <v>69</v>
      </c>
      <c r="C930">
        <f t="shared" si="85"/>
        <v>0</v>
      </c>
      <c r="D930">
        <f t="shared" si="87"/>
        <v>0</v>
      </c>
      <c r="E930">
        <f t="shared" si="88"/>
        <v>0</v>
      </c>
      <c r="G930">
        <f t="shared" si="89"/>
        <v>0</v>
      </c>
      <c r="M930">
        <v>8509</v>
      </c>
      <c r="N930">
        <f t="shared" si="86"/>
        <v>4</v>
      </c>
    </row>
    <row r="931" spans="1:14" x14ac:dyDescent="0.3">
      <c r="A931">
        <v>64632</v>
      </c>
      <c r="B931">
        <f t="shared" si="84"/>
        <v>120</v>
      </c>
      <c r="C931">
        <f t="shared" si="85"/>
        <v>0</v>
      </c>
      <c r="D931">
        <f t="shared" si="87"/>
        <v>0</v>
      </c>
      <c r="E931">
        <f t="shared" si="88"/>
        <v>0</v>
      </c>
      <c r="G931">
        <f t="shared" si="89"/>
        <v>0</v>
      </c>
      <c r="M931">
        <v>8510</v>
      </c>
      <c r="N931">
        <f t="shared" si="86"/>
        <v>5</v>
      </c>
    </row>
    <row r="932" spans="1:14" x14ac:dyDescent="0.3">
      <c r="A932">
        <v>84787</v>
      </c>
      <c r="B932">
        <f t="shared" si="84"/>
        <v>115</v>
      </c>
      <c r="C932">
        <f t="shared" si="85"/>
        <v>0</v>
      </c>
      <c r="D932">
        <f t="shared" si="87"/>
        <v>0</v>
      </c>
      <c r="E932">
        <f t="shared" si="88"/>
        <v>0</v>
      </c>
      <c r="G932">
        <f t="shared" si="89"/>
        <v>0</v>
      </c>
      <c r="M932">
        <v>8514</v>
      </c>
      <c r="N932">
        <f t="shared" si="86"/>
        <v>9</v>
      </c>
    </row>
    <row r="933" spans="1:14" x14ac:dyDescent="0.3">
      <c r="A933">
        <v>23118</v>
      </c>
      <c r="B933">
        <f t="shared" si="84"/>
        <v>102</v>
      </c>
      <c r="C933">
        <f t="shared" si="85"/>
        <v>0</v>
      </c>
      <c r="D933">
        <f t="shared" si="87"/>
        <v>0</v>
      </c>
      <c r="E933">
        <f t="shared" si="88"/>
        <v>0</v>
      </c>
      <c r="G933">
        <f t="shared" si="89"/>
        <v>0</v>
      </c>
      <c r="M933">
        <v>8515</v>
      </c>
      <c r="N933">
        <f t="shared" si="86"/>
        <v>10</v>
      </c>
    </row>
    <row r="934" spans="1:14" x14ac:dyDescent="0.3">
      <c r="A934">
        <v>60437</v>
      </c>
      <c r="B934">
        <f t="shared" si="84"/>
        <v>125</v>
      </c>
      <c r="C934">
        <f t="shared" si="85"/>
        <v>0</v>
      </c>
      <c r="D934">
        <f t="shared" si="87"/>
        <v>0</v>
      </c>
      <c r="E934">
        <f t="shared" si="88"/>
        <v>0</v>
      </c>
      <c r="G934">
        <f t="shared" si="89"/>
        <v>0</v>
      </c>
      <c r="M934">
        <v>8515</v>
      </c>
      <c r="N934">
        <f t="shared" si="86"/>
        <v>10</v>
      </c>
    </row>
    <row r="935" spans="1:14" x14ac:dyDescent="0.3">
      <c r="A935">
        <v>88904</v>
      </c>
      <c r="B935">
        <f t="shared" si="84"/>
        <v>32</v>
      </c>
      <c r="C935">
        <f t="shared" si="85"/>
        <v>0</v>
      </c>
      <c r="D935">
        <f t="shared" si="87"/>
        <v>0</v>
      </c>
      <c r="E935">
        <f t="shared" si="88"/>
        <v>0</v>
      </c>
      <c r="G935">
        <f t="shared" si="89"/>
        <v>0</v>
      </c>
      <c r="M935">
        <v>8527</v>
      </c>
      <c r="N935">
        <f t="shared" si="86"/>
        <v>1</v>
      </c>
    </row>
    <row r="936" spans="1:14" x14ac:dyDescent="0.3">
      <c r="A936">
        <v>59270</v>
      </c>
      <c r="B936">
        <f t="shared" si="84"/>
        <v>134</v>
      </c>
      <c r="C936">
        <f t="shared" si="85"/>
        <v>0</v>
      </c>
      <c r="D936">
        <f t="shared" si="87"/>
        <v>0</v>
      </c>
      <c r="E936">
        <f t="shared" si="88"/>
        <v>0</v>
      </c>
      <c r="G936">
        <f t="shared" si="89"/>
        <v>0</v>
      </c>
      <c r="M936">
        <v>8530</v>
      </c>
      <c r="N936">
        <f t="shared" si="86"/>
        <v>4</v>
      </c>
    </row>
    <row r="937" spans="1:14" x14ac:dyDescent="0.3">
      <c r="A937">
        <v>61557</v>
      </c>
      <c r="B937">
        <f t="shared" si="84"/>
        <v>69</v>
      </c>
      <c r="C937">
        <f t="shared" si="85"/>
        <v>0</v>
      </c>
      <c r="D937">
        <f t="shared" si="87"/>
        <v>0</v>
      </c>
      <c r="E937">
        <f t="shared" si="88"/>
        <v>0</v>
      </c>
      <c r="G937">
        <f t="shared" si="89"/>
        <v>0</v>
      </c>
      <c r="M937">
        <v>8534</v>
      </c>
      <c r="N937">
        <f t="shared" si="86"/>
        <v>8</v>
      </c>
    </row>
    <row r="938" spans="1:14" x14ac:dyDescent="0.3">
      <c r="A938">
        <v>63821</v>
      </c>
      <c r="B938">
        <f t="shared" si="84"/>
        <v>149</v>
      </c>
      <c r="C938">
        <f t="shared" si="85"/>
        <v>0</v>
      </c>
      <c r="D938">
        <f t="shared" si="87"/>
        <v>0</v>
      </c>
      <c r="E938">
        <f t="shared" si="88"/>
        <v>0</v>
      </c>
      <c r="G938">
        <f t="shared" si="89"/>
        <v>0</v>
      </c>
      <c r="M938">
        <v>8540</v>
      </c>
      <c r="N938">
        <f t="shared" si="86"/>
        <v>14</v>
      </c>
    </row>
    <row r="939" spans="1:14" x14ac:dyDescent="0.3">
      <c r="A939">
        <v>55116</v>
      </c>
      <c r="B939">
        <f t="shared" si="84"/>
        <v>12</v>
      </c>
      <c r="C939">
        <f t="shared" si="85"/>
        <v>0</v>
      </c>
      <c r="D939">
        <f t="shared" si="87"/>
        <v>0</v>
      </c>
      <c r="E939">
        <f t="shared" si="88"/>
        <v>0</v>
      </c>
      <c r="G939">
        <f t="shared" si="89"/>
        <v>0</v>
      </c>
      <c r="M939">
        <v>8548</v>
      </c>
      <c r="N939">
        <f t="shared" si="86"/>
        <v>1</v>
      </c>
    </row>
    <row r="940" spans="1:14" x14ac:dyDescent="0.3">
      <c r="A940">
        <v>15035</v>
      </c>
      <c r="B940">
        <f t="shared" si="84"/>
        <v>83</v>
      </c>
      <c r="C940">
        <f t="shared" si="85"/>
        <v>0</v>
      </c>
      <c r="D940">
        <f t="shared" si="87"/>
        <v>0</v>
      </c>
      <c r="E940">
        <f t="shared" si="88"/>
        <v>0</v>
      </c>
      <c r="G940">
        <f t="shared" si="89"/>
        <v>0</v>
      </c>
      <c r="M940">
        <v>8551</v>
      </c>
      <c r="N940">
        <f t="shared" si="86"/>
        <v>4</v>
      </c>
    </row>
    <row r="941" spans="1:14" x14ac:dyDescent="0.3">
      <c r="A941">
        <v>81985</v>
      </c>
      <c r="B941">
        <f t="shared" si="84"/>
        <v>1</v>
      </c>
      <c r="C941">
        <f t="shared" si="85"/>
        <v>0</v>
      </c>
      <c r="D941">
        <f t="shared" si="87"/>
        <v>0</v>
      </c>
      <c r="E941">
        <f t="shared" si="88"/>
        <v>0</v>
      </c>
      <c r="G941">
        <f t="shared" si="89"/>
        <v>0</v>
      </c>
      <c r="M941">
        <v>8556</v>
      </c>
      <c r="N941">
        <f t="shared" si="86"/>
        <v>9</v>
      </c>
    </row>
    <row r="942" spans="1:14" x14ac:dyDescent="0.3">
      <c r="A942">
        <v>78700</v>
      </c>
      <c r="B942">
        <f t="shared" si="84"/>
        <v>76</v>
      </c>
      <c r="C942">
        <f t="shared" si="85"/>
        <v>0</v>
      </c>
      <c r="D942">
        <f t="shared" si="87"/>
        <v>0</v>
      </c>
      <c r="E942">
        <f t="shared" si="88"/>
        <v>0</v>
      </c>
      <c r="G942">
        <f t="shared" si="89"/>
        <v>0</v>
      </c>
      <c r="M942">
        <v>8557</v>
      </c>
      <c r="N942">
        <f t="shared" si="86"/>
        <v>10</v>
      </c>
    </row>
    <row r="943" spans="1:14" x14ac:dyDescent="0.3">
      <c r="A943">
        <v>13436</v>
      </c>
      <c r="B943">
        <f t="shared" si="84"/>
        <v>164</v>
      </c>
      <c r="C943">
        <f t="shared" si="85"/>
        <v>0</v>
      </c>
      <c r="D943">
        <f t="shared" si="87"/>
        <v>0</v>
      </c>
      <c r="E943">
        <f t="shared" si="88"/>
        <v>0</v>
      </c>
      <c r="G943">
        <f t="shared" si="89"/>
        <v>0</v>
      </c>
      <c r="M943">
        <v>8557</v>
      </c>
      <c r="N943">
        <f t="shared" si="86"/>
        <v>10</v>
      </c>
    </row>
    <row r="944" spans="1:14" x14ac:dyDescent="0.3">
      <c r="A944">
        <v>21190</v>
      </c>
      <c r="B944">
        <f t="shared" si="84"/>
        <v>22</v>
      </c>
      <c r="C944">
        <f t="shared" si="85"/>
        <v>0</v>
      </c>
      <c r="D944">
        <f t="shared" si="87"/>
        <v>0</v>
      </c>
      <c r="E944">
        <f t="shared" si="88"/>
        <v>0</v>
      </c>
      <c r="G944">
        <f t="shared" si="89"/>
        <v>0</v>
      </c>
      <c r="M944">
        <v>8576</v>
      </c>
      <c r="N944">
        <f t="shared" si="86"/>
        <v>8</v>
      </c>
    </row>
    <row r="945" spans="1:14" x14ac:dyDescent="0.3">
      <c r="A945">
        <v>72374</v>
      </c>
      <c r="B945">
        <f t="shared" si="84"/>
        <v>134</v>
      </c>
      <c r="C945">
        <f t="shared" si="85"/>
        <v>0</v>
      </c>
      <c r="D945">
        <f t="shared" si="87"/>
        <v>0</v>
      </c>
      <c r="E945">
        <f t="shared" si="88"/>
        <v>0</v>
      </c>
      <c r="G945">
        <f t="shared" si="89"/>
        <v>0</v>
      </c>
      <c r="M945">
        <v>8584</v>
      </c>
      <c r="N945">
        <f t="shared" si="86"/>
        <v>16</v>
      </c>
    </row>
    <row r="946" spans="1:14" x14ac:dyDescent="0.3">
      <c r="A946">
        <v>54191</v>
      </c>
      <c r="B946">
        <f t="shared" si="84"/>
        <v>95</v>
      </c>
      <c r="C946">
        <f t="shared" si="85"/>
        <v>0</v>
      </c>
      <c r="D946">
        <f t="shared" si="87"/>
        <v>0</v>
      </c>
      <c r="E946">
        <f t="shared" si="88"/>
        <v>0</v>
      </c>
      <c r="G946">
        <f t="shared" si="89"/>
        <v>0</v>
      </c>
      <c r="M946">
        <v>8600</v>
      </c>
      <c r="N946">
        <f t="shared" si="86"/>
        <v>11</v>
      </c>
    </row>
    <row r="947" spans="1:14" x14ac:dyDescent="0.3">
      <c r="A947">
        <v>37672</v>
      </c>
      <c r="B947">
        <f t="shared" si="84"/>
        <v>40</v>
      </c>
      <c r="C947">
        <f t="shared" si="85"/>
        <v>0</v>
      </c>
      <c r="D947">
        <f t="shared" si="87"/>
        <v>0</v>
      </c>
      <c r="E947">
        <f t="shared" si="88"/>
        <v>0</v>
      </c>
      <c r="G947">
        <f t="shared" si="89"/>
        <v>0</v>
      </c>
      <c r="M947">
        <v>8602</v>
      </c>
      <c r="N947">
        <f t="shared" si="86"/>
        <v>13</v>
      </c>
    </row>
    <row r="948" spans="1:14" x14ac:dyDescent="0.3">
      <c r="A948">
        <v>38512</v>
      </c>
      <c r="B948">
        <f t="shared" si="84"/>
        <v>40</v>
      </c>
      <c r="C948">
        <f t="shared" si="85"/>
        <v>0</v>
      </c>
      <c r="D948">
        <f t="shared" si="87"/>
        <v>0</v>
      </c>
      <c r="E948">
        <f t="shared" si="88"/>
        <v>0</v>
      </c>
      <c r="G948">
        <f t="shared" si="89"/>
        <v>0</v>
      </c>
      <c r="M948">
        <v>8605</v>
      </c>
      <c r="N948">
        <f t="shared" si="86"/>
        <v>16</v>
      </c>
    </row>
    <row r="949" spans="1:14" x14ac:dyDescent="0.3">
      <c r="A949">
        <v>81476</v>
      </c>
      <c r="B949">
        <f t="shared" si="84"/>
        <v>164</v>
      </c>
      <c r="C949">
        <f t="shared" si="85"/>
        <v>0</v>
      </c>
      <c r="D949">
        <f t="shared" si="87"/>
        <v>0</v>
      </c>
      <c r="E949">
        <f t="shared" si="88"/>
        <v>0</v>
      </c>
      <c r="G949">
        <f t="shared" si="89"/>
        <v>0</v>
      </c>
      <c r="M949">
        <v>8631</v>
      </c>
      <c r="N949">
        <f t="shared" si="86"/>
        <v>0</v>
      </c>
    </row>
    <row r="950" spans="1:14" x14ac:dyDescent="0.3">
      <c r="A950">
        <v>21484</v>
      </c>
      <c r="B950">
        <f t="shared" si="84"/>
        <v>148</v>
      </c>
      <c r="C950">
        <f t="shared" si="85"/>
        <v>0</v>
      </c>
      <c r="D950">
        <f t="shared" si="87"/>
        <v>0</v>
      </c>
      <c r="E950">
        <f t="shared" si="88"/>
        <v>0</v>
      </c>
      <c r="G950">
        <f t="shared" si="89"/>
        <v>0</v>
      </c>
      <c r="M950">
        <v>8642</v>
      </c>
      <c r="N950">
        <f t="shared" si="86"/>
        <v>11</v>
      </c>
    </row>
    <row r="951" spans="1:14" x14ac:dyDescent="0.3">
      <c r="A951">
        <v>20983</v>
      </c>
      <c r="B951">
        <f t="shared" si="84"/>
        <v>151</v>
      </c>
      <c r="C951">
        <f t="shared" si="85"/>
        <v>0</v>
      </c>
      <c r="D951">
        <f t="shared" si="87"/>
        <v>0</v>
      </c>
      <c r="E951">
        <f t="shared" si="88"/>
        <v>0</v>
      </c>
      <c r="G951">
        <f t="shared" si="89"/>
        <v>0</v>
      </c>
      <c r="M951">
        <v>8651</v>
      </c>
      <c r="N951">
        <f t="shared" si="86"/>
        <v>20</v>
      </c>
    </row>
    <row r="952" spans="1:14" x14ac:dyDescent="0.3">
      <c r="A952">
        <v>89954</v>
      </c>
      <c r="B952">
        <f t="shared" si="84"/>
        <v>74</v>
      </c>
      <c r="C952">
        <f t="shared" si="85"/>
        <v>0</v>
      </c>
      <c r="D952">
        <f t="shared" si="87"/>
        <v>0</v>
      </c>
      <c r="E952">
        <f t="shared" si="88"/>
        <v>0</v>
      </c>
      <c r="G952">
        <f t="shared" si="89"/>
        <v>0</v>
      </c>
      <c r="M952">
        <v>8654</v>
      </c>
      <c r="N952">
        <f t="shared" si="86"/>
        <v>2</v>
      </c>
    </row>
    <row r="953" spans="1:14" x14ac:dyDescent="0.3">
      <c r="A953">
        <v>81920</v>
      </c>
      <c r="B953">
        <f t="shared" si="84"/>
        <v>104</v>
      </c>
      <c r="C953">
        <f t="shared" si="85"/>
        <v>0</v>
      </c>
      <c r="D953">
        <f t="shared" si="87"/>
        <v>0</v>
      </c>
      <c r="E953">
        <f t="shared" si="88"/>
        <v>0</v>
      </c>
      <c r="G953">
        <f t="shared" si="89"/>
        <v>0</v>
      </c>
      <c r="M953">
        <v>8692</v>
      </c>
      <c r="N953">
        <f t="shared" si="86"/>
        <v>19</v>
      </c>
    </row>
    <row r="954" spans="1:14" x14ac:dyDescent="0.3">
      <c r="A954">
        <v>21242</v>
      </c>
      <c r="B954">
        <f t="shared" si="84"/>
        <v>74</v>
      </c>
      <c r="C954">
        <f t="shared" si="85"/>
        <v>0</v>
      </c>
      <c r="D954">
        <f t="shared" si="87"/>
        <v>0</v>
      </c>
      <c r="E954">
        <f t="shared" si="88"/>
        <v>0</v>
      </c>
      <c r="G954">
        <f t="shared" si="89"/>
        <v>0</v>
      </c>
      <c r="M954">
        <v>8696</v>
      </c>
      <c r="N954">
        <f t="shared" si="86"/>
        <v>2</v>
      </c>
    </row>
    <row r="955" spans="1:14" x14ac:dyDescent="0.3">
      <c r="A955">
        <v>57249</v>
      </c>
      <c r="B955">
        <f t="shared" si="84"/>
        <v>129</v>
      </c>
      <c r="C955">
        <f t="shared" si="85"/>
        <v>0</v>
      </c>
      <c r="D955">
        <f t="shared" si="87"/>
        <v>0</v>
      </c>
      <c r="E955">
        <f t="shared" si="88"/>
        <v>0</v>
      </c>
      <c r="G955">
        <f t="shared" si="89"/>
        <v>0</v>
      </c>
      <c r="M955">
        <v>8733</v>
      </c>
      <c r="N955">
        <f t="shared" si="86"/>
        <v>18</v>
      </c>
    </row>
    <row r="956" spans="1:14" x14ac:dyDescent="0.3">
      <c r="A956">
        <v>36466</v>
      </c>
      <c r="B956">
        <f t="shared" si="84"/>
        <v>10</v>
      </c>
      <c r="C956">
        <f t="shared" si="85"/>
        <v>0</v>
      </c>
      <c r="D956">
        <f t="shared" si="87"/>
        <v>0</v>
      </c>
      <c r="E956">
        <f t="shared" si="88"/>
        <v>0</v>
      </c>
      <c r="G956">
        <f t="shared" si="89"/>
        <v>0</v>
      </c>
      <c r="M956">
        <v>8734</v>
      </c>
      <c r="N956">
        <f t="shared" si="86"/>
        <v>19</v>
      </c>
    </row>
    <row r="957" spans="1:14" x14ac:dyDescent="0.3">
      <c r="A957">
        <v>40040</v>
      </c>
      <c r="B957">
        <f t="shared" si="84"/>
        <v>56</v>
      </c>
      <c r="C957">
        <f t="shared" si="85"/>
        <v>0</v>
      </c>
      <c r="D957">
        <f t="shared" si="87"/>
        <v>0</v>
      </c>
      <c r="E957">
        <f t="shared" si="88"/>
        <v>0</v>
      </c>
      <c r="G957">
        <f t="shared" si="89"/>
        <v>0</v>
      </c>
      <c r="M957">
        <v>8741</v>
      </c>
      <c r="N957">
        <f t="shared" si="86"/>
        <v>5</v>
      </c>
    </row>
    <row r="958" spans="1:14" x14ac:dyDescent="0.3">
      <c r="A958">
        <v>14074</v>
      </c>
      <c r="B958">
        <f t="shared" si="84"/>
        <v>130</v>
      </c>
      <c r="C958">
        <f t="shared" si="85"/>
        <v>0</v>
      </c>
      <c r="D958">
        <f t="shared" si="87"/>
        <v>0</v>
      </c>
      <c r="E958">
        <f t="shared" si="88"/>
        <v>0</v>
      </c>
      <c r="G958">
        <f t="shared" si="89"/>
        <v>0</v>
      </c>
      <c r="M958">
        <v>8752</v>
      </c>
      <c r="N958">
        <f t="shared" si="86"/>
        <v>16</v>
      </c>
    </row>
    <row r="959" spans="1:14" x14ac:dyDescent="0.3">
      <c r="A959">
        <v>73277</v>
      </c>
      <c r="B959">
        <f t="shared" si="84"/>
        <v>29</v>
      </c>
      <c r="C959">
        <f t="shared" si="85"/>
        <v>0</v>
      </c>
      <c r="D959">
        <f t="shared" si="87"/>
        <v>0</v>
      </c>
      <c r="E959">
        <f t="shared" si="88"/>
        <v>0</v>
      </c>
      <c r="G959">
        <f t="shared" si="89"/>
        <v>0</v>
      </c>
      <c r="M959">
        <v>8767</v>
      </c>
      <c r="N959">
        <f t="shared" si="86"/>
        <v>10</v>
      </c>
    </row>
    <row r="960" spans="1:14" x14ac:dyDescent="0.3">
      <c r="A960">
        <v>28644</v>
      </c>
      <c r="B960">
        <f t="shared" si="84"/>
        <v>84</v>
      </c>
      <c r="C960">
        <f t="shared" si="85"/>
        <v>0</v>
      </c>
      <c r="D960">
        <f t="shared" si="87"/>
        <v>0</v>
      </c>
      <c r="E960">
        <f t="shared" si="88"/>
        <v>0</v>
      </c>
      <c r="G960">
        <f t="shared" si="89"/>
        <v>0</v>
      </c>
      <c r="M960">
        <v>8767</v>
      </c>
      <c r="N960">
        <f t="shared" si="86"/>
        <v>10</v>
      </c>
    </row>
    <row r="961" spans="1:14" x14ac:dyDescent="0.3">
      <c r="A961">
        <v>56127</v>
      </c>
      <c r="B961">
        <f t="shared" si="84"/>
        <v>15</v>
      </c>
      <c r="C961">
        <f t="shared" si="85"/>
        <v>0</v>
      </c>
      <c r="D961">
        <f t="shared" si="87"/>
        <v>0</v>
      </c>
      <c r="E961">
        <f t="shared" si="88"/>
        <v>0</v>
      </c>
      <c r="G961">
        <f t="shared" si="89"/>
        <v>0</v>
      </c>
      <c r="M961">
        <v>8769</v>
      </c>
      <c r="N961">
        <f t="shared" si="86"/>
        <v>12</v>
      </c>
    </row>
    <row r="962" spans="1:14" x14ac:dyDescent="0.3">
      <c r="A962">
        <v>84584</v>
      </c>
      <c r="B962">
        <f t="shared" ref="B962:B1025" si="90">MOD(A962,168)</f>
        <v>80</v>
      </c>
      <c r="C962">
        <f t="shared" ref="C962:C1025" si="91">IF(B962=0,1,0)</f>
        <v>0</v>
      </c>
      <c r="D962">
        <f t="shared" si="87"/>
        <v>0</v>
      </c>
      <c r="E962">
        <f t="shared" si="88"/>
        <v>0</v>
      </c>
      <c r="G962">
        <f t="shared" si="89"/>
        <v>0</v>
      </c>
      <c r="M962">
        <v>8770</v>
      </c>
      <c r="N962">
        <f t="shared" ref="N962:N1025" si="92">MOD(M962,21)</f>
        <v>13</v>
      </c>
    </row>
    <row r="963" spans="1:14" x14ac:dyDescent="0.3">
      <c r="A963">
        <v>36774</v>
      </c>
      <c r="B963">
        <f t="shared" si="90"/>
        <v>150</v>
      </c>
      <c r="C963">
        <f t="shared" si="91"/>
        <v>0</v>
      </c>
      <c r="D963">
        <f t="shared" ref="D963:D1026" si="93">C963+C962</f>
        <v>0</v>
      </c>
      <c r="E963">
        <f t="shared" ref="E963:E1026" si="94">IF(D963&gt;0,1,0)</f>
        <v>0</v>
      </c>
      <c r="G963">
        <f t="shared" ref="G963:G1026" si="95">IF(E963=1,A962+A963,0)</f>
        <v>0</v>
      </c>
      <c r="M963">
        <v>8771</v>
      </c>
      <c r="N963">
        <f t="shared" si="92"/>
        <v>14</v>
      </c>
    </row>
    <row r="964" spans="1:14" x14ac:dyDescent="0.3">
      <c r="A964">
        <v>12719</v>
      </c>
      <c r="B964">
        <f t="shared" si="90"/>
        <v>119</v>
      </c>
      <c r="C964">
        <f t="shared" si="91"/>
        <v>0</v>
      </c>
      <c r="D964">
        <f t="shared" si="93"/>
        <v>0</v>
      </c>
      <c r="E964">
        <f t="shared" si="94"/>
        <v>0</v>
      </c>
      <c r="G964">
        <f t="shared" si="95"/>
        <v>0</v>
      </c>
      <c r="M964">
        <v>8771</v>
      </c>
      <c r="N964">
        <f t="shared" si="92"/>
        <v>14</v>
      </c>
    </row>
    <row r="965" spans="1:14" x14ac:dyDescent="0.3">
      <c r="A965">
        <v>2125</v>
      </c>
      <c r="B965">
        <f t="shared" si="90"/>
        <v>109</v>
      </c>
      <c r="C965">
        <f t="shared" si="91"/>
        <v>0</v>
      </c>
      <c r="D965">
        <f t="shared" si="93"/>
        <v>0</v>
      </c>
      <c r="E965">
        <f t="shared" si="94"/>
        <v>0</v>
      </c>
      <c r="G965">
        <f t="shared" si="95"/>
        <v>0</v>
      </c>
      <c r="M965">
        <v>8780</v>
      </c>
      <c r="N965">
        <f t="shared" si="92"/>
        <v>2</v>
      </c>
    </row>
    <row r="966" spans="1:14" x14ac:dyDescent="0.3">
      <c r="A966">
        <v>57077</v>
      </c>
      <c r="B966">
        <f t="shared" si="90"/>
        <v>125</v>
      </c>
      <c r="C966">
        <f t="shared" si="91"/>
        <v>0</v>
      </c>
      <c r="D966">
        <f t="shared" si="93"/>
        <v>0</v>
      </c>
      <c r="E966">
        <f t="shared" si="94"/>
        <v>0</v>
      </c>
      <c r="G966">
        <f t="shared" si="95"/>
        <v>0</v>
      </c>
      <c r="M966">
        <v>8787</v>
      </c>
      <c r="N966">
        <f t="shared" si="92"/>
        <v>9</v>
      </c>
    </row>
    <row r="967" spans="1:14" x14ac:dyDescent="0.3">
      <c r="A967">
        <v>87834</v>
      </c>
      <c r="B967">
        <f t="shared" si="90"/>
        <v>138</v>
      </c>
      <c r="C967">
        <f t="shared" si="91"/>
        <v>0</v>
      </c>
      <c r="D967">
        <f t="shared" si="93"/>
        <v>0</v>
      </c>
      <c r="E967">
        <f t="shared" si="94"/>
        <v>0</v>
      </c>
      <c r="G967">
        <f t="shared" si="95"/>
        <v>0</v>
      </c>
      <c r="M967">
        <v>8812</v>
      </c>
      <c r="N967">
        <f t="shared" si="92"/>
        <v>13</v>
      </c>
    </row>
    <row r="968" spans="1:14" x14ac:dyDescent="0.3">
      <c r="A968">
        <v>79399</v>
      </c>
      <c r="B968">
        <f t="shared" si="90"/>
        <v>103</v>
      </c>
      <c r="C968">
        <f t="shared" si="91"/>
        <v>0</v>
      </c>
      <c r="D968">
        <f t="shared" si="93"/>
        <v>0</v>
      </c>
      <c r="E968">
        <f t="shared" si="94"/>
        <v>0</v>
      </c>
      <c r="G968">
        <f t="shared" si="95"/>
        <v>0</v>
      </c>
      <c r="M968">
        <v>8845</v>
      </c>
      <c r="N968">
        <f t="shared" si="92"/>
        <v>4</v>
      </c>
    </row>
    <row r="969" spans="1:14" x14ac:dyDescent="0.3">
      <c r="A969">
        <v>40994</v>
      </c>
      <c r="B969">
        <f t="shared" si="90"/>
        <v>2</v>
      </c>
      <c r="C969">
        <f t="shared" si="91"/>
        <v>0</v>
      </c>
      <c r="D969">
        <f t="shared" si="93"/>
        <v>0</v>
      </c>
      <c r="E969">
        <f t="shared" si="94"/>
        <v>0</v>
      </c>
      <c r="G969">
        <f t="shared" si="95"/>
        <v>0</v>
      </c>
      <c r="M969">
        <v>8848</v>
      </c>
      <c r="N969">
        <f t="shared" si="92"/>
        <v>7</v>
      </c>
    </row>
    <row r="970" spans="1:14" x14ac:dyDescent="0.3">
      <c r="A970">
        <v>11795</v>
      </c>
      <c r="B970">
        <f t="shared" si="90"/>
        <v>35</v>
      </c>
      <c r="C970">
        <f t="shared" si="91"/>
        <v>0</v>
      </c>
      <c r="D970">
        <f t="shared" si="93"/>
        <v>0</v>
      </c>
      <c r="E970">
        <f t="shared" si="94"/>
        <v>0</v>
      </c>
      <c r="G970">
        <f t="shared" si="95"/>
        <v>0</v>
      </c>
      <c r="M970">
        <v>8858</v>
      </c>
      <c r="N970">
        <f t="shared" si="92"/>
        <v>17</v>
      </c>
    </row>
    <row r="971" spans="1:14" x14ac:dyDescent="0.3">
      <c r="A971">
        <v>112</v>
      </c>
      <c r="B971">
        <f t="shared" si="90"/>
        <v>112</v>
      </c>
      <c r="C971">
        <f t="shared" si="91"/>
        <v>0</v>
      </c>
      <c r="D971">
        <f t="shared" si="93"/>
        <v>0</v>
      </c>
      <c r="E971">
        <f t="shared" si="94"/>
        <v>0</v>
      </c>
      <c r="G971">
        <f t="shared" si="95"/>
        <v>0</v>
      </c>
      <c r="M971">
        <v>8861</v>
      </c>
      <c r="N971">
        <f t="shared" si="92"/>
        <v>20</v>
      </c>
    </row>
    <row r="972" spans="1:14" x14ac:dyDescent="0.3">
      <c r="A972">
        <v>56698</v>
      </c>
      <c r="B972">
        <f t="shared" si="90"/>
        <v>82</v>
      </c>
      <c r="C972">
        <f t="shared" si="91"/>
        <v>0</v>
      </c>
      <c r="D972">
        <f t="shared" si="93"/>
        <v>0</v>
      </c>
      <c r="E972">
        <f t="shared" si="94"/>
        <v>0</v>
      </c>
      <c r="G972">
        <f t="shared" si="95"/>
        <v>0</v>
      </c>
      <c r="M972">
        <v>8905</v>
      </c>
      <c r="N972">
        <f t="shared" si="92"/>
        <v>1</v>
      </c>
    </row>
    <row r="973" spans="1:14" x14ac:dyDescent="0.3">
      <c r="A973">
        <v>6436</v>
      </c>
      <c r="B973">
        <f t="shared" si="90"/>
        <v>52</v>
      </c>
      <c r="C973">
        <f t="shared" si="91"/>
        <v>0</v>
      </c>
      <c r="D973">
        <f t="shared" si="93"/>
        <v>0</v>
      </c>
      <c r="E973">
        <f t="shared" si="94"/>
        <v>0</v>
      </c>
      <c r="G973">
        <f t="shared" si="95"/>
        <v>0</v>
      </c>
      <c r="M973">
        <v>8911</v>
      </c>
      <c r="N973">
        <f t="shared" si="92"/>
        <v>7</v>
      </c>
    </row>
    <row r="974" spans="1:14" x14ac:dyDescent="0.3">
      <c r="A974">
        <v>52753</v>
      </c>
      <c r="B974">
        <f t="shared" si="90"/>
        <v>1</v>
      </c>
      <c r="C974">
        <f t="shared" si="91"/>
        <v>0</v>
      </c>
      <c r="D974">
        <f t="shared" si="93"/>
        <v>0</v>
      </c>
      <c r="E974">
        <f t="shared" si="94"/>
        <v>0</v>
      </c>
      <c r="G974">
        <f t="shared" si="95"/>
        <v>0</v>
      </c>
      <c r="M974">
        <v>8925</v>
      </c>
      <c r="N974">
        <f t="shared" si="92"/>
        <v>0</v>
      </c>
    </row>
    <row r="975" spans="1:14" x14ac:dyDescent="0.3">
      <c r="A975">
        <v>54465</v>
      </c>
      <c r="B975">
        <f t="shared" si="90"/>
        <v>33</v>
      </c>
      <c r="C975">
        <f t="shared" si="91"/>
        <v>0</v>
      </c>
      <c r="D975">
        <f t="shared" si="93"/>
        <v>0</v>
      </c>
      <c r="E975">
        <f t="shared" si="94"/>
        <v>0</v>
      </c>
      <c r="G975">
        <f t="shared" si="95"/>
        <v>0</v>
      </c>
      <c r="M975">
        <v>8952</v>
      </c>
      <c r="N975">
        <f t="shared" si="92"/>
        <v>6</v>
      </c>
    </row>
    <row r="976" spans="1:14" x14ac:dyDescent="0.3">
      <c r="A976">
        <v>64092</v>
      </c>
      <c r="B976">
        <f t="shared" si="90"/>
        <v>84</v>
      </c>
      <c r="C976">
        <f t="shared" si="91"/>
        <v>0</v>
      </c>
      <c r="D976">
        <f t="shared" si="93"/>
        <v>0</v>
      </c>
      <c r="E976">
        <f t="shared" si="94"/>
        <v>0</v>
      </c>
      <c r="G976">
        <f t="shared" si="95"/>
        <v>0</v>
      </c>
      <c r="M976">
        <v>8986</v>
      </c>
      <c r="N976">
        <f t="shared" si="92"/>
        <v>19</v>
      </c>
    </row>
    <row r="977" spans="1:14" x14ac:dyDescent="0.3">
      <c r="A977">
        <v>18555</v>
      </c>
      <c r="B977">
        <f t="shared" si="90"/>
        <v>75</v>
      </c>
      <c r="C977">
        <f t="shared" si="91"/>
        <v>0</v>
      </c>
      <c r="D977">
        <f t="shared" si="93"/>
        <v>0</v>
      </c>
      <c r="E977">
        <f t="shared" si="94"/>
        <v>0</v>
      </c>
      <c r="G977">
        <f t="shared" si="95"/>
        <v>0</v>
      </c>
      <c r="M977">
        <v>8989</v>
      </c>
      <c r="N977">
        <f t="shared" si="92"/>
        <v>1</v>
      </c>
    </row>
    <row r="978" spans="1:14" x14ac:dyDescent="0.3">
      <c r="A978">
        <v>5659</v>
      </c>
      <c r="B978">
        <f t="shared" si="90"/>
        <v>115</v>
      </c>
      <c r="C978">
        <f t="shared" si="91"/>
        <v>0</v>
      </c>
      <c r="D978">
        <f t="shared" si="93"/>
        <v>0</v>
      </c>
      <c r="E978">
        <f t="shared" si="94"/>
        <v>0</v>
      </c>
      <c r="G978">
        <f t="shared" si="95"/>
        <v>0</v>
      </c>
      <c r="M978">
        <v>9001</v>
      </c>
      <c r="N978">
        <f t="shared" si="92"/>
        <v>13</v>
      </c>
    </row>
    <row r="979" spans="1:14" x14ac:dyDescent="0.3">
      <c r="A979">
        <v>17821</v>
      </c>
      <c r="B979">
        <f t="shared" si="90"/>
        <v>13</v>
      </c>
      <c r="C979">
        <f t="shared" si="91"/>
        <v>0</v>
      </c>
      <c r="D979">
        <f t="shared" si="93"/>
        <v>0</v>
      </c>
      <c r="E979">
        <f t="shared" si="94"/>
        <v>0</v>
      </c>
      <c r="G979">
        <f t="shared" si="95"/>
        <v>0</v>
      </c>
      <c r="M979">
        <v>9004</v>
      </c>
      <c r="N979">
        <f t="shared" si="92"/>
        <v>16</v>
      </c>
    </row>
    <row r="980" spans="1:14" x14ac:dyDescent="0.3">
      <c r="A980">
        <v>70074</v>
      </c>
      <c r="B980">
        <f t="shared" si="90"/>
        <v>18</v>
      </c>
      <c r="C980">
        <f t="shared" si="91"/>
        <v>0</v>
      </c>
      <c r="D980">
        <f t="shared" si="93"/>
        <v>0</v>
      </c>
      <c r="E980">
        <f t="shared" si="94"/>
        <v>0</v>
      </c>
      <c r="G980">
        <f t="shared" si="95"/>
        <v>0</v>
      </c>
      <c r="M980">
        <v>9008</v>
      </c>
      <c r="N980">
        <f t="shared" si="92"/>
        <v>20</v>
      </c>
    </row>
    <row r="981" spans="1:14" x14ac:dyDescent="0.3">
      <c r="A981">
        <v>33744</v>
      </c>
      <c r="B981">
        <f t="shared" si="90"/>
        <v>144</v>
      </c>
      <c r="C981">
        <f t="shared" si="91"/>
        <v>0</v>
      </c>
      <c r="D981">
        <f t="shared" si="93"/>
        <v>0</v>
      </c>
      <c r="E981">
        <f t="shared" si="94"/>
        <v>0</v>
      </c>
      <c r="G981">
        <f t="shared" si="95"/>
        <v>0</v>
      </c>
      <c r="M981">
        <v>9018</v>
      </c>
      <c r="N981">
        <f t="shared" si="92"/>
        <v>9</v>
      </c>
    </row>
    <row r="982" spans="1:14" x14ac:dyDescent="0.3">
      <c r="A982">
        <v>78925</v>
      </c>
      <c r="B982">
        <f t="shared" si="90"/>
        <v>133</v>
      </c>
      <c r="C982">
        <f t="shared" si="91"/>
        <v>0</v>
      </c>
      <c r="D982">
        <f t="shared" si="93"/>
        <v>0</v>
      </c>
      <c r="E982">
        <f t="shared" si="94"/>
        <v>0</v>
      </c>
      <c r="G982">
        <f t="shared" si="95"/>
        <v>0</v>
      </c>
      <c r="M982">
        <v>9026</v>
      </c>
      <c r="N982">
        <f t="shared" si="92"/>
        <v>17</v>
      </c>
    </row>
    <row r="983" spans="1:14" x14ac:dyDescent="0.3">
      <c r="A983">
        <v>81983</v>
      </c>
      <c r="B983">
        <f t="shared" si="90"/>
        <v>167</v>
      </c>
      <c r="C983">
        <f t="shared" si="91"/>
        <v>0</v>
      </c>
      <c r="D983">
        <f t="shared" si="93"/>
        <v>0</v>
      </c>
      <c r="E983">
        <f t="shared" si="94"/>
        <v>0</v>
      </c>
      <c r="G983">
        <f t="shared" si="95"/>
        <v>0</v>
      </c>
      <c r="M983">
        <v>9028</v>
      </c>
      <c r="N983">
        <f t="shared" si="92"/>
        <v>19</v>
      </c>
    </row>
    <row r="984" spans="1:14" x14ac:dyDescent="0.3">
      <c r="A984">
        <v>27672</v>
      </c>
      <c r="B984">
        <f t="shared" si="90"/>
        <v>120</v>
      </c>
      <c r="C984">
        <f t="shared" si="91"/>
        <v>0</v>
      </c>
      <c r="D984">
        <f t="shared" si="93"/>
        <v>0</v>
      </c>
      <c r="E984">
        <f t="shared" si="94"/>
        <v>0</v>
      </c>
      <c r="G984">
        <f t="shared" si="95"/>
        <v>0</v>
      </c>
      <c r="M984">
        <v>9028</v>
      </c>
      <c r="N984">
        <f t="shared" si="92"/>
        <v>19</v>
      </c>
    </row>
    <row r="985" spans="1:14" x14ac:dyDescent="0.3">
      <c r="A985">
        <v>54908</v>
      </c>
      <c r="B985">
        <f t="shared" si="90"/>
        <v>140</v>
      </c>
      <c r="C985">
        <f t="shared" si="91"/>
        <v>0</v>
      </c>
      <c r="D985">
        <f t="shared" si="93"/>
        <v>0</v>
      </c>
      <c r="E985">
        <f t="shared" si="94"/>
        <v>0</v>
      </c>
      <c r="G985">
        <f t="shared" si="95"/>
        <v>0</v>
      </c>
      <c r="M985">
        <v>9035</v>
      </c>
      <c r="N985">
        <f t="shared" si="92"/>
        <v>5</v>
      </c>
    </row>
    <row r="986" spans="1:14" x14ac:dyDescent="0.3">
      <c r="A986">
        <v>70072</v>
      </c>
      <c r="B986">
        <f t="shared" si="90"/>
        <v>16</v>
      </c>
      <c r="C986">
        <f t="shared" si="91"/>
        <v>0</v>
      </c>
      <c r="D986">
        <f t="shared" si="93"/>
        <v>0</v>
      </c>
      <c r="E986">
        <f t="shared" si="94"/>
        <v>0</v>
      </c>
      <c r="G986">
        <f t="shared" si="95"/>
        <v>0</v>
      </c>
      <c r="M986">
        <v>9038</v>
      </c>
      <c r="N986">
        <f t="shared" si="92"/>
        <v>8</v>
      </c>
    </row>
    <row r="987" spans="1:14" x14ac:dyDescent="0.3">
      <c r="A987">
        <v>84780</v>
      </c>
      <c r="B987">
        <f t="shared" si="90"/>
        <v>108</v>
      </c>
      <c r="C987">
        <f t="shared" si="91"/>
        <v>0</v>
      </c>
      <c r="D987">
        <f t="shared" si="93"/>
        <v>0</v>
      </c>
      <c r="E987">
        <f t="shared" si="94"/>
        <v>0</v>
      </c>
      <c r="G987">
        <f t="shared" si="95"/>
        <v>0</v>
      </c>
      <c r="M987">
        <v>9054</v>
      </c>
      <c r="N987">
        <f t="shared" si="92"/>
        <v>3</v>
      </c>
    </row>
    <row r="988" spans="1:14" x14ac:dyDescent="0.3">
      <c r="A988">
        <v>19777</v>
      </c>
      <c r="B988">
        <f t="shared" si="90"/>
        <v>121</v>
      </c>
      <c r="C988">
        <f t="shared" si="91"/>
        <v>0</v>
      </c>
      <c r="D988">
        <f t="shared" si="93"/>
        <v>0</v>
      </c>
      <c r="E988">
        <f t="shared" si="94"/>
        <v>0</v>
      </c>
      <c r="G988">
        <f t="shared" si="95"/>
        <v>0</v>
      </c>
      <c r="M988">
        <v>9056</v>
      </c>
      <c r="N988">
        <f t="shared" si="92"/>
        <v>5</v>
      </c>
    </row>
    <row r="989" spans="1:14" x14ac:dyDescent="0.3">
      <c r="A989">
        <v>33770</v>
      </c>
      <c r="B989">
        <f t="shared" si="90"/>
        <v>2</v>
      </c>
      <c r="C989">
        <f t="shared" si="91"/>
        <v>0</v>
      </c>
      <c r="D989">
        <f t="shared" si="93"/>
        <v>0</v>
      </c>
      <c r="E989">
        <f t="shared" si="94"/>
        <v>0</v>
      </c>
      <c r="G989">
        <f t="shared" si="95"/>
        <v>0</v>
      </c>
      <c r="M989">
        <v>9058</v>
      </c>
      <c r="N989">
        <f t="shared" si="92"/>
        <v>7</v>
      </c>
    </row>
    <row r="990" spans="1:14" x14ac:dyDescent="0.3">
      <c r="A990">
        <v>51998</v>
      </c>
      <c r="B990">
        <f t="shared" si="90"/>
        <v>86</v>
      </c>
      <c r="C990">
        <f t="shared" si="91"/>
        <v>0</v>
      </c>
      <c r="D990">
        <f t="shared" si="93"/>
        <v>0</v>
      </c>
      <c r="E990">
        <f t="shared" si="94"/>
        <v>0</v>
      </c>
      <c r="G990">
        <f t="shared" si="95"/>
        <v>0</v>
      </c>
      <c r="M990">
        <v>9065</v>
      </c>
      <c r="N990">
        <f t="shared" si="92"/>
        <v>14</v>
      </c>
    </row>
    <row r="991" spans="1:14" x14ac:dyDescent="0.3">
      <c r="A991">
        <v>6450</v>
      </c>
      <c r="B991">
        <f t="shared" si="90"/>
        <v>66</v>
      </c>
      <c r="C991">
        <f t="shared" si="91"/>
        <v>0</v>
      </c>
      <c r="D991">
        <f t="shared" si="93"/>
        <v>0</v>
      </c>
      <c r="E991">
        <f t="shared" si="94"/>
        <v>0</v>
      </c>
      <c r="G991">
        <f t="shared" si="95"/>
        <v>0</v>
      </c>
      <c r="M991">
        <v>9083</v>
      </c>
      <c r="N991">
        <f t="shared" si="92"/>
        <v>11</v>
      </c>
    </row>
    <row r="992" spans="1:14" x14ac:dyDescent="0.3">
      <c r="A992">
        <v>62430</v>
      </c>
      <c r="B992">
        <f t="shared" si="90"/>
        <v>102</v>
      </c>
      <c r="C992">
        <f t="shared" si="91"/>
        <v>0</v>
      </c>
      <c r="D992">
        <f t="shared" si="93"/>
        <v>0</v>
      </c>
      <c r="E992">
        <f t="shared" si="94"/>
        <v>0</v>
      </c>
      <c r="G992">
        <f t="shared" si="95"/>
        <v>0</v>
      </c>
      <c r="M992">
        <v>9083</v>
      </c>
      <c r="N992">
        <f t="shared" si="92"/>
        <v>11</v>
      </c>
    </row>
    <row r="993" spans="1:14" x14ac:dyDescent="0.3">
      <c r="A993">
        <v>27908</v>
      </c>
      <c r="B993">
        <f t="shared" si="90"/>
        <v>20</v>
      </c>
      <c r="C993">
        <f t="shared" si="91"/>
        <v>0</v>
      </c>
      <c r="D993">
        <f t="shared" si="93"/>
        <v>0</v>
      </c>
      <c r="E993">
        <f t="shared" si="94"/>
        <v>0</v>
      </c>
      <c r="G993">
        <f t="shared" si="95"/>
        <v>0</v>
      </c>
      <c r="M993">
        <v>9086</v>
      </c>
      <c r="N993">
        <f t="shared" si="92"/>
        <v>14</v>
      </c>
    </row>
    <row r="994" spans="1:14" x14ac:dyDescent="0.3">
      <c r="A994">
        <v>67247</v>
      </c>
      <c r="B994">
        <f t="shared" si="90"/>
        <v>47</v>
      </c>
      <c r="C994">
        <f t="shared" si="91"/>
        <v>0</v>
      </c>
      <c r="D994">
        <f t="shared" si="93"/>
        <v>0</v>
      </c>
      <c r="E994">
        <f t="shared" si="94"/>
        <v>0</v>
      </c>
      <c r="G994">
        <f t="shared" si="95"/>
        <v>0</v>
      </c>
      <c r="M994">
        <v>9101</v>
      </c>
      <c r="N994">
        <f t="shared" si="92"/>
        <v>8</v>
      </c>
    </row>
    <row r="995" spans="1:14" x14ac:dyDescent="0.3">
      <c r="A995">
        <v>47062</v>
      </c>
      <c r="B995">
        <f t="shared" si="90"/>
        <v>22</v>
      </c>
      <c r="C995">
        <f t="shared" si="91"/>
        <v>0</v>
      </c>
      <c r="D995">
        <f t="shared" si="93"/>
        <v>0</v>
      </c>
      <c r="E995">
        <f t="shared" si="94"/>
        <v>0</v>
      </c>
      <c r="G995">
        <f t="shared" si="95"/>
        <v>0</v>
      </c>
      <c r="M995">
        <v>9105</v>
      </c>
      <c r="N995">
        <f t="shared" si="92"/>
        <v>12</v>
      </c>
    </row>
    <row r="996" spans="1:14" x14ac:dyDescent="0.3">
      <c r="A996">
        <v>46868</v>
      </c>
      <c r="B996">
        <f t="shared" si="90"/>
        <v>164</v>
      </c>
      <c r="C996">
        <f t="shared" si="91"/>
        <v>0</v>
      </c>
      <c r="D996">
        <f t="shared" si="93"/>
        <v>0</v>
      </c>
      <c r="E996">
        <f t="shared" si="94"/>
        <v>0</v>
      </c>
      <c r="G996">
        <f t="shared" si="95"/>
        <v>0</v>
      </c>
      <c r="M996">
        <v>9109</v>
      </c>
      <c r="N996">
        <f t="shared" si="92"/>
        <v>16</v>
      </c>
    </row>
    <row r="997" spans="1:14" x14ac:dyDescent="0.3">
      <c r="A997">
        <v>87698</v>
      </c>
      <c r="B997">
        <f t="shared" si="90"/>
        <v>2</v>
      </c>
      <c r="C997">
        <f t="shared" si="91"/>
        <v>0</v>
      </c>
      <c r="D997">
        <f t="shared" si="93"/>
        <v>0</v>
      </c>
      <c r="E997">
        <f t="shared" si="94"/>
        <v>0</v>
      </c>
      <c r="G997">
        <f t="shared" si="95"/>
        <v>0</v>
      </c>
      <c r="M997">
        <v>9125</v>
      </c>
      <c r="N997">
        <f t="shared" si="92"/>
        <v>11</v>
      </c>
    </row>
    <row r="998" spans="1:14" x14ac:dyDescent="0.3">
      <c r="A998">
        <v>67940</v>
      </c>
      <c r="B998">
        <f t="shared" si="90"/>
        <v>68</v>
      </c>
      <c r="C998">
        <f t="shared" si="91"/>
        <v>0</v>
      </c>
      <c r="D998">
        <f t="shared" si="93"/>
        <v>0</v>
      </c>
      <c r="E998">
        <f t="shared" si="94"/>
        <v>0</v>
      </c>
      <c r="G998">
        <f t="shared" si="95"/>
        <v>0</v>
      </c>
      <c r="M998">
        <v>9130</v>
      </c>
      <c r="N998">
        <f t="shared" si="92"/>
        <v>16</v>
      </c>
    </row>
    <row r="999" spans="1:14" x14ac:dyDescent="0.3">
      <c r="A999">
        <v>86745</v>
      </c>
      <c r="B999">
        <f t="shared" si="90"/>
        <v>57</v>
      </c>
      <c r="C999">
        <f t="shared" si="91"/>
        <v>0</v>
      </c>
      <c r="D999">
        <f t="shared" si="93"/>
        <v>0</v>
      </c>
      <c r="E999">
        <f t="shared" si="94"/>
        <v>0</v>
      </c>
      <c r="G999">
        <f t="shared" si="95"/>
        <v>0</v>
      </c>
      <c r="M999">
        <v>9131</v>
      </c>
      <c r="N999">
        <f t="shared" si="92"/>
        <v>17</v>
      </c>
    </row>
    <row r="1000" spans="1:14" x14ac:dyDescent="0.3">
      <c r="A1000">
        <v>85857</v>
      </c>
      <c r="B1000">
        <f t="shared" si="90"/>
        <v>9</v>
      </c>
      <c r="C1000">
        <f t="shared" si="91"/>
        <v>0</v>
      </c>
      <c r="D1000">
        <f t="shared" si="93"/>
        <v>0</v>
      </c>
      <c r="E1000">
        <f t="shared" si="94"/>
        <v>0</v>
      </c>
      <c r="G1000">
        <f t="shared" si="95"/>
        <v>0</v>
      </c>
      <c r="M1000">
        <v>9136</v>
      </c>
      <c r="N1000">
        <f t="shared" si="92"/>
        <v>1</v>
      </c>
    </row>
    <row r="1001" spans="1:14" x14ac:dyDescent="0.3">
      <c r="A1001">
        <v>68298</v>
      </c>
      <c r="B1001">
        <f t="shared" si="90"/>
        <v>90</v>
      </c>
      <c r="C1001">
        <f t="shared" si="91"/>
        <v>0</v>
      </c>
      <c r="D1001">
        <f t="shared" si="93"/>
        <v>0</v>
      </c>
      <c r="E1001">
        <f t="shared" si="94"/>
        <v>0</v>
      </c>
      <c r="G1001">
        <f t="shared" si="95"/>
        <v>0</v>
      </c>
      <c r="M1001">
        <v>9136</v>
      </c>
      <c r="N1001">
        <f t="shared" si="92"/>
        <v>1</v>
      </c>
    </row>
    <row r="1002" spans="1:14" x14ac:dyDescent="0.3">
      <c r="A1002">
        <v>88533</v>
      </c>
      <c r="B1002">
        <f t="shared" si="90"/>
        <v>165</v>
      </c>
      <c r="C1002">
        <f t="shared" si="91"/>
        <v>0</v>
      </c>
      <c r="D1002">
        <f t="shared" si="93"/>
        <v>0</v>
      </c>
      <c r="E1002">
        <f t="shared" si="94"/>
        <v>0</v>
      </c>
      <c r="G1002">
        <f t="shared" si="95"/>
        <v>0</v>
      </c>
      <c r="M1002">
        <v>9172</v>
      </c>
      <c r="N1002">
        <f t="shared" si="92"/>
        <v>16</v>
      </c>
    </row>
    <row r="1003" spans="1:14" x14ac:dyDescent="0.3">
      <c r="A1003">
        <v>28365</v>
      </c>
      <c r="B1003">
        <f t="shared" si="90"/>
        <v>141</v>
      </c>
      <c r="C1003">
        <f t="shared" si="91"/>
        <v>0</v>
      </c>
      <c r="D1003">
        <f t="shared" si="93"/>
        <v>0</v>
      </c>
      <c r="E1003">
        <f t="shared" si="94"/>
        <v>0</v>
      </c>
      <c r="G1003">
        <f t="shared" si="95"/>
        <v>0</v>
      </c>
      <c r="M1003">
        <v>9180</v>
      </c>
      <c r="N1003">
        <f t="shared" si="92"/>
        <v>3</v>
      </c>
    </row>
    <row r="1004" spans="1:14" x14ac:dyDescent="0.3">
      <c r="A1004">
        <v>44215</v>
      </c>
      <c r="B1004">
        <f t="shared" si="90"/>
        <v>31</v>
      </c>
      <c r="C1004">
        <f t="shared" si="91"/>
        <v>0</v>
      </c>
      <c r="D1004">
        <f t="shared" si="93"/>
        <v>0</v>
      </c>
      <c r="E1004">
        <f t="shared" si="94"/>
        <v>0</v>
      </c>
      <c r="G1004">
        <f t="shared" si="95"/>
        <v>0</v>
      </c>
      <c r="M1004">
        <v>9184</v>
      </c>
      <c r="N1004">
        <f t="shared" si="92"/>
        <v>7</v>
      </c>
    </row>
    <row r="1005" spans="1:14" x14ac:dyDescent="0.3">
      <c r="A1005">
        <v>46013</v>
      </c>
      <c r="B1005">
        <f t="shared" si="90"/>
        <v>149</v>
      </c>
      <c r="C1005">
        <f t="shared" si="91"/>
        <v>0</v>
      </c>
      <c r="D1005">
        <f t="shared" si="93"/>
        <v>0</v>
      </c>
      <c r="E1005">
        <f t="shared" si="94"/>
        <v>0</v>
      </c>
      <c r="G1005">
        <f t="shared" si="95"/>
        <v>0</v>
      </c>
      <c r="M1005">
        <v>9186</v>
      </c>
      <c r="N1005">
        <f t="shared" si="92"/>
        <v>9</v>
      </c>
    </row>
    <row r="1006" spans="1:14" x14ac:dyDescent="0.3">
      <c r="A1006">
        <v>73828</v>
      </c>
      <c r="B1006">
        <f t="shared" si="90"/>
        <v>76</v>
      </c>
      <c r="C1006">
        <f t="shared" si="91"/>
        <v>0</v>
      </c>
      <c r="D1006">
        <f t="shared" si="93"/>
        <v>0</v>
      </c>
      <c r="E1006">
        <f t="shared" si="94"/>
        <v>0</v>
      </c>
      <c r="G1006">
        <f t="shared" si="95"/>
        <v>0</v>
      </c>
      <c r="M1006">
        <v>9203</v>
      </c>
      <c r="N1006">
        <f t="shared" si="92"/>
        <v>5</v>
      </c>
    </row>
    <row r="1007" spans="1:14" x14ac:dyDescent="0.3">
      <c r="A1007">
        <v>54548</v>
      </c>
      <c r="B1007">
        <f t="shared" si="90"/>
        <v>116</v>
      </c>
      <c r="C1007">
        <f t="shared" si="91"/>
        <v>0</v>
      </c>
      <c r="D1007">
        <f t="shared" si="93"/>
        <v>0</v>
      </c>
      <c r="E1007">
        <f t="shared" si="94"/>
        <v>0</v>
      </c>
      <c r="G1007">
        <f t="shared" si="95"/>
        <v>0</v>
      </c>
      <c r="M1007">
        <v>9240</v>
      </c>
      <c r="N1007">
        <f t="shared" si="92"/>
        <v>0</v>
      </c>
    </row>
    <row r="1008" spans="1:14" x14ac:dyDescent="0.3">
      <c r="A1008">
        <v>25269</v>
      </c>
      <c r="B1008">
        <f t="shared" si="90"/>
        <v>69</v>
      </c>
      <c r="C1008">
        <f t="shared" si="91"/>
        <v>0</v>
      </c>
      <c r="D1008">
        <f t="shared" si="93"/>
        <v>0</v>
      </c>
      <c r="E1008">
        <f t="shared" si="94"/>
        <v>0</v>
      </c>
      <c r="G1008">
        <f t="shared" si="95"/>
        <v>0</v>
      </c>
      <c r="M1008">
        <v>9250</v>
      </c>
      <c r="N1008">
        <f t="shared" si="92"/>
        <v>10</v>
      </c>
    </row>
    <row r="1009" spans="1:14" x14ac:dyDescent="0.3">
      <c r="A1009">
        <v>84891</v>
      </c>
      <c r="B1009">
        <f t="shared" si="90"/>
        <v>51</v>
      </c>
      <c r="C1009">
        <f t="shared" si="91"/>
        <v>0</v>
      </c>
      <c r="D1009">
        <f t="shared" si="93"/>
        <v>0</v>
      </c>
      <c r="E1009">
        <f t="shared" si="94"/>
        <v>0</v>
      </c>
      <c r="G1009">
        <f t="shared" si="95"/>
        <v>0</v>
      </c>
      <c r="M1009">
        <v>9256</v>
      </c>
      <c r="N1009">
        <f t="shared" si="92"/>
        <v>16</v>
      </c>
    </row>
    <row r="1010" spans="1:14" x14ac:dyDescent="0.3">
      <c r="A1010">
        <v>15129</v>
      </c>
      <c r="B1010">
        <f t="shared" si="90"/>
        <v>9</v>
      </c>
      <c r="C1010">
        <f t="shared" si="91"/>
        <v>0</v>
      </c>
      <c r="D1010">
        <f t="shared" si="93"/>
        <v>0</v>
      </c>
      <c r="E1010">
        <f t="shared" si="94"/>
        <v>0</v>
      </c>
      <c r="G1010">
        <f t="shared" si="95"/>
        <v>0</v>
      </c>
      <c r="M1010">
        <v>9264</v>
      </c>
      <c r="N1010">
        <f t="shared" si="92"/>
        <v>3</v>
      </c>
    </row>
    <row r="1011" spans="1:14" x14ac:dyDescent="0.3">
      <c r="A1011">
        <v>78916</v>
      </c>
      <c r="B1011">
        <f t="shared" si="90"/>
        <v>124</v>
      </c>
      <c r="C1011">
        <f t="shared" si="91"/>
        <v>0</v>
      </c>
      <c r="D1011">
        <f t="shared" si="93"/>
        <v>0</v>
      </c>
      <c r="E1011">
        <f t="shared" si="94"/>
        <v>0</v>
      </c>
      <c r="G1011">
        <f t="shared" si="95"/>
        <v>0</v>
      </c>
      <c r="M1011">
        <v>9271</v>
      </c>
      <c r="N1011">
        <f t="shared" si="92"/>
        <v>10</v>
      </c>
    </row>
    <row r="1012" spans="1:14" x14ac:dyDescent="0.3">
      <c r="A1012">
        <v>66022</v>
      </c>
      <c r="B1012">
        <f t="shared" si="90"/>
        <v>166</v>
      </c>
      <c r="C1012">
        <f t="shared" si="91"/>
        <v>0</v>
      </c>
      <c r="D1012">
        <f t="shared" si="93"/>
        <v>0</v>
      </c>
      <c r="E1012">
        <f t="shared" si="94"/>
        <v>0</v>
      </c>
      <c r="G1012">
        <f t="shared" si="95"/>
        <v>0</v>
      </c>
      <c r="M1012">
        <v>9274</v>
      </c>
      <c r="N1012">
        <f t="shared" si="92"/>
        <v>13</v>
      </c>
    </row>
    <row r="1013" spans="1:14" x14ac:dyDescent="0.3">
      <c r="A1013">
        <v>73326</v>
      </c>
      <c r="B1013">
        <f t="shared" si="90"/>
        <v>78</v>
      </c>
      <c r="C1013">
        <f t="shared" si="91"/>
        <v>0</v>
      </c>
      <c r="D1013">
        <f t="shared" si="93"/>
        <v>0</v>
      </c>
      <c r="E1013">
        <f t="shared" si="94"/>
        <v>0</v>
      </c>
      <c r="G1013">
        <f t="shared" si="95"/>
        <v>0</v>
      </c>
      <c r="M1013">
        <v>9282</v>
      </c>
      <c r="N1013">
        <f t="shared" si="92"/>
        <v>0</v>
      </c>
    </row>
    <row r="1014" spans="1:14" x14ac:dyDescent="0.3">
      <c r="A1014">
        <v>29942</v>
      </c>
      <c r="B1014">
        <f t="shared" si="90"/>
        <v>38</v>
      </c>
      <c r="C1014">
        <f t="shared" si="91"/>
        <v>0</v>
      </c>
      <c r="D1014">
        <f t="shared" si="93"/>
        <v>0</v>
      </c>
      <c r="E1014">
        <f t="shared" si="94"/>
        <v>0</v>
      </c>
      <c r="G1014">
        <f t="shared" si="95"/>
        <v>0</v>
      </c>
      <c r="M1014">
        <v>9300</v>
      </c>
      <c r="N1014">
        <f t="shared" si="92"/>
        <v>18</v>
      </c>
    </row>
    <row r="1015" spans="1:14" x14ac:dyDescent="0.3">
      <c r="A1015">
        <v>21497</v>
      </c>
      <c r="B1015">
        <f t="shared" si="90"/>
        <v>161</v>
      </c>
      <c r="C1015">
        <f t="shared" si="91"/>
        <v>0</v>
      </c>
      <c r="D1015">
        <f t="shared" si="93"/>
        <v>0</v>
      </c>
      <c r="E1015">
        <f t="shared" si="94"/>
        <v>0</v>
      </c>
      <c r="G1015">
        <f t="shared" si="95"/>
        <v>0</v>
      </c>
      <c r="M1015">
        <v>9303</v>
      </c>
      <c r="N1015">
        <f t="shared" si="92"/>
        <v>0</v>
      </c>
    </row>
    <row r="1016" spans="1:14" x14ac:dyDescent="0.3">
      <c r="A1016">
        <v>74781</v>
      </c>
      <c r="B1016">
        <f t="shared" si="90"/>
        <v>21</v>
      </c>
      <c r="C1016">
        <f t="shared" si="91"/>
        <v>0</v>
      </c>
      <c r="D1016">
        <f t="shared" si="93"/>
        <v>0</v>
      </c>
      <c r="E1016">
        <f t="shared" si="94"/>
        <v>0</v>
      </c>
      <c r="G1016">
        <f t="shared" si="95"/>
        <v>0</v>
      </c>
      <c r="M1016">
        <v>9308</v>
      </c>
      <c r="N1016">
        <f t="shared" si="92"/>
        <v>5</v>
      </c>
    </row>
    <row r="1017" spans="1:14" x14ac:dyDescent="0.3">
      <c r="A1017">
        <v>10994</v>
      </c>
      <c r="B1017">
        <f t="shared" si="90"/>
        <v>74</v>
      </c>
      <c r="C1017">
        <f t="shared" si="91"/>
        <v>0</v>
      </c>
      <c r="D1017">
        <f t="shared" si="93"/>
        <v>0</v>
      </c>
      <c r="E1017">
        <f t="shared" si="94"/>
        <v>0</v>
      </c>
      <c r="G1017">
        <f t="shared" si="95"/>
        <v>0</v>
      </c>
      <c r="M1017">
        <v>9310</v>
      </c>
      <c r="N1017">
        <f t="shared" si="92"/>
        <v>7</v>
      </c>
    </row>
    <row r="1018" spans="1:14" x14ac:dyDescent="0.3">
      <c r="A1018">
        <v>57740</v>
      </c>
      <c r="B1018">
        <f t="shared" si="90"/>
        <v>116</v>
      </c>
      <c r="C1018">
        <f t="shared" si="91"/>
        <v>0</v>
      </c>
      <c r="D1018">
        <f t="shared" si="93"/>
        <v>0</v>
      </c>
      <c r="E1018">
        <f t="shared" si="94"/>
        <v>0</v>
      </c>
      <c r="G1018">
        <f t="shared" si="95"/>
        <v>0</v>
      </c>
      <c r="M1018">
        <v>9319</v>
      </c>
      <c r="N1018">
        <f t="shared" si="92"/>
        <v>16</v>
      </c>
    </row>
    <row r="1019" spans="1:14" x14ac:dyDescent="0.3">
      <c r="A1019">
        <v>32803</v>
      </c>
      <c r="B1019">
        <f t="shared" si="90"/>
        <v>43</v>
      </c>
      <c r="C1019">
        <f t="shared" si="91"/>
        <v>0</v>
      </c>
      <c r="D1019">
        <f t="shared" si="93"/>
        <v>0</v>
      </c>
      <c r="E1019">
        <f t="shared" si="94"/>
        <v>0</v>
      </c>
      <c r="G1019">
        <f t="shared" si="95"/>
        <v>0</v>
      </c>
      <c r="M1019">
        <v>9328</v>
      </c>
      <c r="N1019">
        <f t="shared" si="92"/>
        <v>4</v>
      </c>
    </row>
    <row r="1020" spans="1:14" x14ac:dyDescent="0.3">
      <c r="A1020">
        <v>62095</v>
      </c>
      <c r="B1020">
        <f t="shared" si="90"/>
        <v>103</v>
      </c>
      <c r="C1020">
        <f t="shared" si="91"/>
        <v>0</v>
      </c>
      <c r="D1020">
        <f t="shared" si="93"/>
        <v>0</v>
      </c>
      <c r="E1020">
        <f t="shared" si="94"/>
        <v>0</v>
      </c>
      <c r="G1020">
        <f t="shared" si="95"/>
        <v>0</v>
      </c>
      <c r="M1020">
        <v>9337</v>
      </c>
      <c r="N1020">
        <f t="shared" si="92"/>
        <v>13</v>
      </c>
    </row>
    <row r="1021" spans="1:14" x14ac:dyDescent="0.3">
      <c r="A1021">
        <v>1463</v>
      </c>
      <c r="B1021">
        <f t="shared" si="90"/>
        <v>119</v>
      </c>
      <c r="C1021">
        <f t="shared" si="91"/>
        <v>0</v>
      </c>
      <c r="D1021">
        <f t="shared" si="93"/>
        <v>0</v>
      </c>
      <c r="E1021">
        <f t="shared" si="94"/>
        <v>0</v>
      </c>
      <c r="G1021">
        <f t="shared" si="95"/>
        <v>0</v>
      </c>
      <c r="M1021">
        <v>9349</v>
      </c>
      <c r="N1021">
        <f t="shared" si="92"/>
        <v>4</v>
      </c>
    </row>
    <row r="1022" spans="1:14" x14ac:dyDescent="0.3">
      <c r="A1022">
        <v>22994</v>
      </c>
      <c r="B1022">
        <f t="shared" si="90"/>
        <v>146</v>
      </c>
      <c r="C1022">
        <f t="shared" si="91"/>
        <v>0</v>
      </c>
      <c r="D1022">
        <f t="shared" si="93"/>
        <v>0</v>
      </c>
      <c r="E1022">
        <f t="shared" si="94"/>
        <v>0</v>
      </c>
      <c r="G1022">
        <f t="shared" si="95"/>
        <v>0</v>
      </c>
      <c r="M1022">
        <v>9366</v>
      </c>
      <c r="N1022">
        <f t="shared" si="92"/>
        <v>0</v>
      </c>
    </row>
    <row r="1023" spans="1:14" x14ac:dyDescent="0.3">
      <c r="A1023">
        <v>52230</v>
      </c>
      <c r="B1023">
        <f t="shared" si="90"/>
        <v>150</v>
      </c>
      <c r="C1023">
        <f t="shared" si="91"/>
        <v>0</v>
      </c>
      <c r="D1023">
        <f t="shared" si="93"/>
        <v>0</v>
      </c>
      <c r="E1023">
        <f t="shared" si="94"/>
        <v>0</v>
      </c>
      <c r="G1023">
        <f t="shared" si="95"/>
        <v>0</v>
      </c>
      <c r="M1023">
        <v>9385</v>
      </c>
      <c r="N1023">
        <f t="shared" si="92"/>
        <v>19</v>
      </c>
    </row>
    <row r="1024" spans="1:14" x14ac:dyDescent="0.3">
      <c r="A1024">
        <v>67840</v>
      </c>
      <c r="B1024">
        <f t="shared" si="90"/>
        <v>136</v>
      </c>
      <c r="C1024">
        <f t="shared" si="91"/>
        <v>0</v>
      </c>
      <c r="D1024">
        <f t="shared" si="93"/>
        <v>0</v>
      </c>
      <c r="E1024">
        <f t="shared" si="94"/>
        <v>0</v>
      </c>
      <c r="G1024">
        <f t="shared" si="95"/>
        <v>0</v>
      </c>
      <c r="M1024">
        <v>9388</v>
      </c>
      <c r="N1024">
        <f t="shared" si="92"/>
        <v>1</v>
      </c>
    </row>
    <row r="1025" spans="1:14" x14ac:dyDescent="0.3">
      <c r="A1025">
        <v>10567</v>
      </c>
      <c r="B1025">
        <f t="shared" si="90"/>
        <v>151</v>
      </c>
      <c r="C1025">
        <f t="shared" si="91"/>
        <v>0</v>
      </c>
      <c r="D1025">
        <f t="shared" si="93"/>
        <v>0</v>
      </c>
      <c r="E1025">
        <f t="shared" si="94"/>
        <v>0</v>
      </c>
      <c r="G1025">
        <f t="shared" si="95"/>
        <v>0</v>
      </c>
      <c r="M1025">
        <v>9407</v>
      </c>
      <c r="N1025">
        <f t="shared" si="92"/>
        <v>20</v>
      </c>
    </row>
    <row r="1026" spans="1:14" x14ac:dyDescent="0.3">
      <c r="A1026">
        <v>83084</v>
      </c>
      <c r="B1026">
        <f t="shared" ref="B1026:B1089" si="96">MOD(A1026,168)</f>
        <v>92</v>
      </c>
      <c r="C1026">
        <f t="shared" ref="C1026:C1089" si="97">IF(B1026=0,1,0)</f>
        <v>0</v>
      </c>
      <c r="D1026">
        <f t="shared" si="93"/>
        <v>0</v>
      </c>
      <c r="E1026">
        <f t="shared" si="94"/>
        <v>0</v>
      </c>
      <c r="G1026">
        <f t="shared" si="95"/>
        <v>0</v>
      </c>
      <c r="M1026">
        <v>9429</v>
      </c>
      <c r="N1026">
        <f t="shared" ref="N1026:N1089" si="98">MOD(M1026,21)</f>
        <v>0</v>
      </c>
    </row>
    <row r="1027" spans="1:14" x14ac:dyDescent="0.3">
      <c r="A1027">
        <v>20521</v>
      </c>
      <c r="B1027">
        <f t="shared" si="96"/>
        <v>25</v>
      </c>
      <c r="C1027">
        <f t="shared" si="97"/>
        <v>0</v>
      </c>
      <c r="D1027">
        <f t="shared" ref="D1027:D1090" si="99">C1027+C1026</f>
        <v>0</v>
      </c>
      <c r="E1027">
        <f t="shared" ref="E1027:E1090" si="100">IF(D1027&gt;0,1,0)</f>
        <v>0</v>
      </c>
      <c r="G1027">
        <f t="shared" ref="G1027:G1090" si="101">IF(E1027=1,A1026+A1027,0)</f>
        <v>0</v>
      </c>
      <c r="M1027">
        <v>9434</v>
      </c>
      <c r="N1027">
        <f t="shared" si="98"/>
        <v>5</v>
      </c>
    </row>
    <row r="1028" spans="1:14" x14ac:dyDescent="0.3">
      <c r="A1028">
        <v>15902</v>
      </c>
      <c r="B1028">
        <f t="shared" si="96"/>
        <v>110</v>
      </c>
      <c r="C1028">
        <f t="shared" si="97"/>
        <v>0</v>
      </c>
      <c r="D1028">
        <f t="shared" si="99"/>
        <v>0</v>
      </c>
      <c r="E1028">
        <f t="shared" si="100"/>
        <v>0</v>
      </c>
      <c r="G1028">
        <f t="shared" si="101"/>
        <v>0</v>
      </c>
      <c r="M1028">
        <v>9438</v>
      </c>
      <c r="N1028">
        <f t="shared" si="98"/>
        <v>9</v>
      </c>
    </row>
    <row r="1029" spans="1:14" x14ac:dyDescent="0.3">
      <c r="A1029">
        <v>74149</v>
      </c>
      <c r="B1029">
        <f t="shared" si="96"/>
        <v>61</v>
      </c>
      <c r="C1029">
        <f t="shared" si="97"/>
        <v>0</v>
      </c>
      <c r="D1029">
        <f t="shared" si="99"/>
        <v>0</v>
      </c>
      <c r="E1029">
        <f t="shared" si="100"/>
        <v>0</v>
      </c>
      <c r="G1029">
        <f t="shared" si="101"/>
        <v>0</v>
      </c>
      <c r="M1029">
        <v>9438</v>
      </c>
      <c r="N1029">
        <f t="shared" si="98"/>
        <v>9</v>
      </c>
    </row>
    <row r="1030" spans="1:14" x14ac:dyDescent="0.3">
      <c r="A1030">
        <v>56852</v>
      </c>
      <c r="B1030">
        <f t="shared" si="96"/>
        <v>68</v>
      </c>
      <c r="C1030">
        <f t="shared" si="97"/>
        <v>0</v>
      </c>
      <c r="D1030">
        <f t="shared" si="99"/>
        <v>0</v>
      </c>
      <c r="E1030">
        <f t="shared" si="100"/>
        <v>0</v>
      </c>
      <c r="G1030">
        <f t="shared" si="101"/>
        <v>0</v>
      </c>
      <c r="M1030">
        <v>9439</v>
      </c>
      <c r="N1030">
        <f t="shared" si="98"/>
        <v>10</v>
      </c>
    </row>
    <row r="1031" spans="1:14" x14ac:dyDescent="0.3">
      <c r="A1031">
        <v>64376</v>
      </c>
      <c r="B1031">
        <f t="shared" si="96"/>
        <v>32</v>
      </c>
      <c r="C1031">
        <f t="shared" si="97"/>
        <v>0</v>
      </c>
      <c r="D1031">
        <f t="shared" si="99"/>
        <v>0</v>
      </c>
      <c r="E1031">
        <f t="shared" si="100"/>
        <v>0</v>
      </c>
      <c r="G1031">
        <f t="shared" si="101"/>
        <v>0</v>
      </c>
      <c r="M1031">
        <v>9440</v>
      </c>
      <c r="N1031">
        <f t="shared" si="98"/>
        <v>11</v>
      </c>
    </row>
    <row r="1032" spans="1:14" x14ac:dyDescent="0.3">
      <c r="A1032">
        <v>86277</v>
      </c>
      <c r="B1032">
        <f t="shared" si="96"/>
        <v>93</v>
      </c>
      <c r="C1032">
        <f t="shared" si="97"/>
        <v>0</v>
      </c>
      <c r="D1032">
        <f t="shared" si="99"/>
        <v>0</v>
      </c>
      <c r="E1032">
        <f t="shared" si="100"/>
        <v>0</v>
      </c>
      <c r="G1032">
        <f t="shared" si="101"/>
        <v>0</v>
      </c>
      <c r="M1032">
        <v>9444</v>
      </c>
      <c r="N1032">
        <f t="shared" si="98"/>
        <v>15</v>
      </c>
    </row>
    <row r="1033" spans="1:14" x14ac:dyDescent="0.3">
      <c r="A1033">
        <v>73532</v>
      </c>
      <c r="B1033">
        <f t="shared" si="96"/>
        <v>116</v>
      </c>
      <c r="C1033">
        <f t="shared" si="97"/>
        <v>0</v>
      </c>
      <c r="D1033">
        <f t="shared" si="99"/>
        <v>0</v>
      </c>
      <c r="E1033">
        <f t="shared" si="100"/>
        <v>0</v>
      </c>
      <c r="G1033">
        <f t="shared" si="101"/>
        <v>0</v>
      </c>
      <c r="M1033">
        <v>9457</v>
      </c>
      <c r="N1033">
        <f t="shared" si="98"/>
        <v>7</v>
      </c>
    </row>
    <row r="1034" spans="1:14" x14ac:dyDescent="0.3">
      <c r="A1034">
        <v>79684</v>
      </c>
      <c r="B1034">
        <f t="shared" si="96"/>
        <v>52</v>
      </c>
      <c r="C1034">
        <f t="shared" si="97"/>
        <v>0</v>
      </c>
      <c r="D1034">
        <f t="shared" si="99"/>
        <v>0</v>
      </c>
      <c r="E1034">
        <f t="shared" si="100"/>
        <v>0</v>
      </c>
      <c r="G1034">
        <f t="shared" si="101"/>
        <v>0</v>
      </c>
      <c r="M1034">
        <v>9471</v>
      </c>
      <c r="N1034">
        <f t="shared" si="98"/>
        <v>0</v>
      </c>
    </row>
    <row r="1035" spans="1:14" x14ac:dyDescent="0.3">
      <c r="A1035">
        <v>21298</v>
      </c>
      <c r="B1035">
        <f t="shared" si="96"/>
        <v>130</v>
      </c>
      <c r="C1035">
        <f t="shared" si="97"/>
        <v>0</v>
      </c>
      <c r="D1035">
        <f t="shared" si="99"/>
        <v>0</v>
      </c>
      <c r="E1035">
        <f t="shared" si="100"/>
        <v>0</v>
      </c>
      <c r="G1035">
        <f t="shared" si="101"/>
        <v>0</v>
      </c>
      <c r="M1035">
        <v>9477</v>
      </c>
      <c r="N1035">
        <f t="shared" si="98"/>
        <v>6</v>
      </c>
    </row>
    <row r="1036" spans="1:14" x14ac:dyDescent="0.3">
      <c r="A1036">
        <v>31221</v>
      </c>
      <c r="B1036">
        <f t="shared" si="96"/>
        <v>141</v>
      </c>
      <c r="C1036">
        <f t="shared" si="97"/>
        <v>0</v>
      </c>
      <c r="D1036">
        <f t="shared" si="99"/>
        <v>0</v>
      </c>
      <c r="E1036">
        <f t="shared" si="100"/>
        <v>0</v>
      </c>
      <c r="G1036">
        <f t="shared" si="101"/>
        <v>0</v>
      </c>
      <c r="M1036">
        <v>9478</v>
      </c>
      <c r="N1036">
        <f t="shared" si="98"/>
        <v>7</v>
      </c>
    </row>
    <row r="1037" spans="1:14" x14ac:dyDescent="0.3">
      <c r="A1037">
        <v>72228</v>
      </c>
      <c r="B1037">
        <f t="shared" si="96"/>
        <v>156</v>
      </c>
      <c r="C1037">
        <f t="shared" si="97"/>
        <v>0</v>
      </c>
      <c r="D1037">
        <f t="shared" si="99"/>
        <v>0</v>
      </c>
      <c r="E1037">
        <f t="shared" si="100"/>
        <v>0</v>
      </c>
      <c r="G1037">
        <f t="shared" si="101"/>
        <v>0</v>
      </c>
      <c r="M1037">
        <v>9479</v>
      </c>
      <c r="N1037">
        <f t="shared" si="98"/>
        <v>8</v>
      </c>
    </row>
    <row r="1038" spans="1:14" x14ac:dyDescent="0.3">
      <c r="A1038">
        <v>66698</v>
      </c>
      <c r="B1038">
        <f t="shared" si="96"/>
        <v>2</v>
      </c>
      <c r="C1038">
        <f t="shared" si="97"/>
        <v>0</v>
      </c>
      <c r="D1038">
        <f t="shared" si="99"/>
        <v>0</v>
      </c>
      <c r="E1038">
        <f t="shared" si="100"/>
        <v>0</v>
      </c>
      <c r="G1038">
        <f t="shared" si="101"/>
        <v>0</v>
      </c>
      <c r="M1038">
        <v>9483</v>
      </c>
      <c r="N1038">
        <f t="shared" si="98"/>
        <v>12</v>
      </c>
    </row>
    <row r="1039" spans="1:14" x14ac:dyDescent="0.3">
      <c r="A1039">
        <v>8388</v>
      </c>
      <c r="B1039">
        <f t="shared" si="96"/>
        <v>156</v>
      </c>
      <c r="C1039">
        <f t="shared" si="97"/>
        <v>0</v>
      </c>
      <c r="D1039">
        <f t="shared" si="99"/>
        <v>0</v>
      </c>
      <c r="E1039">
        <f t="shared" si="100"/>
        <v>0</v>
      </c>
      <c r="G1039">
        <f t="shared" si="101"/>
        <v>0</v>
      </c>
      <c r="M1039">
        <v>9484</v>
      </c>
      <c r="N1039">
        <f t="shared" si="98"/>
        <v>13</v>
      </c>
    </row>
    <row r="1040" spans="1:14" x14ac:dyDescent="0.3">
      <c r="A1040">
        <v>20923</v>
      </c>
      <c r="B1040">
        <f t="shared" si="96"/>
        <v>91</v>
      </c>
      <c r="C1040">
        <f t="shared" si="97"/>
        <v>0</v>
      </c>
      <c r="D1040">
        <f t="shared" si="99"/>
        <v>0</v>
      </c>
      <c r="E1040">
        <f t="shared" si="100"/>
        <v>0</v>
      </c>
      <c r="G1040">
        <f t="shared" si="101"/>
        <v>0</v>
      </c>
      <c r="M1040">
        <v>9496</v>
      </c>
      <c r="N1040">
        <f t="shared" si="98"/>
        <v>4</v>
      </c>
    </row>
    <row r="1041" spans="1:14" x14ac:dyDescent="0.3">
      <c r="A1041">
        <v>47406</v>
      </c>
      <c r="B1041">
        <f t="shared" si="96"/>
        <v>30</v>
      </c>
      <c r="C1041">
        <f t="shared" si="97"/>
        <v>0</v>
      </c>
      <c r="D1041">
        <f t="shared" si="99"/>
        <v>0</v>
      </c>
      <c r="E1041">
        <f t="shared" si="100"/>
        <v>0</v>
      </c>
      <c r="G1041">
        <f t="shared" si="101"/>
        <v>0</v>
      </c>
      <c r="M1041">
        <v>9504</v>
      </c>
      <c r="N1041">
        <f t="shared" si="98"/>
        <v>12</v>
      </c>
    </row>
    <row r="1042" spans="1:14" x14ac:dyDescent="0.3">
      <c r="A1042">
        <v>3781</v>
      </c>
      <c r="B1042">
        <f t="shared" si="96"/>
        <v>85</v>
      </c>
      <c r="C1042">
        <f t="shared" si="97"/>
        <v>0</v>
      </c>
      <c r="D1042">
        <f t="shared" si="99"/>
        <v>0</v>
      </c>
      <c r="E1042">
        <f t="shared" si="100"/>
        <v>0</v>
      </c>
      <c r="G1042">
        <f t="shared" si="101"/>
        <v>0</v>
      </c>
      <c r="M1042">
        <v>9515</v>
      </c>
      <c r="N1042">
        <f t="shared" si="98"/>
        <v>2</v>
      </c>
    </row>
    <row r="1043" spans="1:14" x14ac:dyDescent="0.3">
      <c r="A1043">
        <v>58387</v>
      </c>
      <c r="B1043">
        <f t="shared" si="96"/>
        <v>91</v>
      </c>
      <c r="C1043">
        <f t="shared" si="97"/>
        <v>0</v>
      </c>
      <c r="D1043">
        <f t="shared" si="99"/>
        <v>0</v>
      </c>
      <c r="E1043">
        <f t="shared" si="100"/>
        <v>0</v>
      </c>
      <c r="G1043">
        <f t="shared" si="101"/>
        <v>0</v>
      </c>
      <c r="M1043">
        <v>9518</v>
      </c>
      <c r="N1043">
        <f t="shared" si="98"/>
        <v>5</v>
      </c>
    </row>
    <row r="1044" spans="1:14" x14ac:dyDescent="0.3">
      <c r="A1044">
        <v>59456</v>
      </c>
      <c r="B1044">
        <f t="shared" si="96"/>
        <v>152</v>
      </c>
      <c r="C1044">
        <f t="shared" si="97"/>
        <v>0</v>
      </c>
      <c r="D1044">
        <f t="shared" si="99"/>
        <v>0</v>
      </c>
      <c r="E1044">
        <f t="shared" si="100"/>
        <v>0</v>
      </c>
      <c r="G1044">
        <f t="shared" si="101"/>
        <v>0</v>
      </c>
      <c r="M1044">
        <v>9526</v>
      </c>
      <c r="N1044">
        <f t="shared" si="98"/>
        <v>13</v>
      </c>
    </row>
    <row r="1045" spans="1:14" x14ac:dyDescent="0.3">
      <c r="A1045">
        <v>66137</v>
      </c>
      <c r="B1045">
        <f t="shared" si="96"/>
        <v>113</v>
      </c>
      <c r="C1045">
        <f t="shared" si="97"/>
        <v>0</v>
      </c>
      <c r="D1045">
        <f t="shared" si="99"/>
        <v>0</v>
      </c>
      <c r="E1045">
        <f t="shared" si="100"/>
        <v>0</v>
      </c>
      <c r="G1045">
        <f t="shared" si="101"/>
        <v>0</v>
      </c>
      <c r="M1045">
        <v>9539</v>
      </c>
      <c r="N1045">
        <f t="shared" si="98"/>
        <v>5</v>
      </c>
    </row>
    <row r="1046" spans="1:14" x14ac:dyDescent="0.3">
      <c r="A1046">
        <v>25398</v>
      </c>
      <c r="B1046">
        <f t="shared" si="96"/>
        <v>30</v>
      </c>
      <c r="C1046">
        <f t="shared" si="97"/>
        <v>0</v>
      </c>
      <c r="D1046">
        <f t="shared" si="99"/>
        <v>0</v>
      </c>
      <c r="E1046">
        <f t="shared" si="100"/>
        <v>0</v>
      </c>
      <c r="G1046">
        <f t="shared" si="101"/>
        <v>0</v>
      </c>
      <c r="M1046">
        <v>9552</v>
      </c>
      <c r="N1046">
        <f t="shared" si="98"/>
        <v>18</v>
      </c>
    </row>
    <row r="1047" spans="1:14" x14ac:dyDescent="0.3">
      <c r="A1047">
        <v>82890</v>
      </c>
      <c r="B1047">
        <f t="shared" si="96"/>
        <v>66</v>
      </c>
      <c r="C1047">
        <f t="shared" si="97"/>
        <v>0</v>
      </c>
      <c r="D1047">
        <f t="shared" si="99"/>
        <v>0</v>
      </c>
      <c r="E1047">
        <f t="shared" si="100"/>
        <v>0</v>
      </c>
      <c r="G1047">
        <f t="shared" si="101"/>
        <v>0</v>
      </c>
      <c r="M1047">
        <v>9553</v>
      </c>
      <c r="N1047">
        <f t="shared" si="98"/>
        <v>19</v>
      </c>
    </row>
    <row r="1048" spans="1:14" x14ac:dyDescent="0.3">
      <c r="A1048">
        <v>36838</v>
      </c>
      <c r="B1048">
        <f t="shared" si="96"/>
        <v>46</v>
      </c>
      <c r="C1048">
        <f t="shared" si="97"/>
        <v>0</v>
      </c>
      <c r="D1048">
        <f t="shared" si="99"/>
        <v>0</v>
      </c>
      <c r="E1048">
        <f t="shared" si="100"/>
        <v>0</v>
      </c>
      <c r="G1048">
        <f t="shared" si="101"/>
        <v>0</v>
      </c>
      <c r="M1048">
        <v>9555</v>
      </c>
      <c r="N1048">
        <f t="shared" si="98"/>
        <v>0</v>
      </c>
    </row>
    <row r="1049" spans="1:14" x14ac:dyDescent="0.3">
      <c r="A1049">
        <v>55039</v>
      </c>
      <c r="B1049">
        <f t="shared" si="96"/>
        <v>103</v>
      </c>
      <c r="C1049">
        <f t="shared" si="97"/>
        <v>0</v>
      </c>
      <c r="D1049">
        <f t="shared" si="99"/>
        <v>0</v>
      </c>
      <c r="E1049">
        <f t="shared" si="100"/>
        <v>0</v>
      </c>
      <c r="G1049">
        <f t="shared" si="101"/>
        <v>0</v>
      </c>
      <c r="M1049">
        <v>9562</v>
      </c>
      <c r="N1049">
        <f t="shared" si="98"/>
        <v>7</v>
      </c>
    </row>
    <row r="1050" spans="1:14" x14ac:dyDescent="0.3">
      <c r="A1050">
        <v>27840</v>
      </c>
      <c r="B1050">
        <f t="shared" si="96"/>
        <v>120</v>
      </c>
      <c r="C1050">
        <f t="shared" si="97"/>
        <v>0</v>
      </c>
      <c r="D1050">
        <f t="shared" si="99"/>
        <v>0</v>
      </c>
      <c r="E1050">
        <f t="shared" si="100"/>
        <v>0</v>
      </c>
      <c r="G1050">
        <f t="shared" si="101"/>
        <v>0</v>
      </c>
      <c r="M1050">
        <v>9575</v>
      </c>
      <c r="N1050">
        <f t="shared" si="98"/>
        <v>20</v>
      </c>
    </row>
    <row r="1051" spans="1:14" x14ac:dyDescent="0.3">
      <c r="A1051">
        <v>12748</v>
      </c>
      <c r="B1051">
        <f t="shared" si="96"/>
        <v>148</v>
      </c>
      <c r="C1051">
        <f t="shared" si="97"/>
        <v>0</v>
      </c>
      <c r="D1051">
        <f t="shared" si="99"/>
        <v>0</v>
      </c>
      <c r="E1051">
        <f t="shared" si="100"/>
        <v>0</v>
      </c>
      <c r="G1051">
        <f t="shared" si="101"/>
        <v>0</v>
      </c>
      <c r="M1051">
        <v>9594</v>
      </c>
      <c r="N1051">
        <f t="shared" si="98"/>
        <v>18</v>
      </c>
    </row>
    <row r="1052" spans="1:14" x14ac:dyDescent="0.3">
      <c r="A1052">
        <v>28132</v>
      </c>
      <c r="B1052">
        <f t="shared" si="96"/>
        <v>76</v>
      </c>
      <c r="C1052">
        <f t="shared" si="97"/>
        <v>0</v>
      </c>
      <c r="D1052">
        <f t="shared" si="99"/>
        <v>0</v>
      </c>
      <c r="E1052">
        <f t="shared" si="100"/>
        <v>0</v>
      </c>
      <c r="G1052">
        <f t="shared" si="101"/>
        <v>0</v>
      </c>
      <c r="M1052">
        <v>9603</v>
      </c>
      <c r="N1052">
        <f t="shared" si="98"/>
        <v>6</v>
      </c>
    </row>
    <row r="1053" spans="1:14" x14ac:dyDescent="0.3">
      <c r="A1053">
        <v>3319</v>
      </c>
      <c r="B1053">
        <f t="shared" si="96"/>
        <v>127</v>
      </c>
      <c r="C1053">
        <f t="shared" si="97"/>
        <v>0</v>
      </c>
      <c r="D1053">
        <f t="shared" si="99"/>
        <v>0</v>
      </c>
      <c r="E1053">
        <f t="shared" si="100"/>
        <v>0</v>
      </c>
      <c r="G1053">
        <f t="shared" si="101"/>
        <v>0</v>
      </c>
      <c r="M1053">
        <v>9607</v>
      </c>
      <c r="N1053">
        <f t="shared" si="98"/>
        <v>10</v>
      </c>
    </row>
    <row r="1054" spans="1:14" x14ac:dyDescent="0.3">
      <c r="A1054">
        <v>70674</v>
      </c>
      <c r="B1054">
        <f t="shared" si="96"/>
        <v>114</v>
      </c>
      <c r="C1054">
        <f t="shared" si="97"/>
        <v>0</v>
      </c>
      <c r="D1054">
        <f t="shared" si="99"/>
        <v>0</v>
      </c>
      <c r="E1054">
        <f t="shared" si="100"/>
        <v>0</v>
      </c>
      <c r="G1054">
        <f t="shared" si="101"/>
        <v>0</v>
      </c>
      <c r="M1054">
        <v>9617</v>
      </c>
      <c r="N1054">
        <f t="shared" si="98"/>
        <v>20</v>
      </c>
    </row>
    <row r="1055" spans="1:14" x14ac:dyDescent="0.3">
      <c r="A1055">
        <v>28501</v>
      </c>
      <c r="B1055">
        <f t="shared" si="96"/>
        <v>109</v>
      </c>
      <c r="C1055">
        <f t="shared" si="97"/>
        <v>0</v>
      </c>
      <c r="D1055">
        <f t="shared" si="99"/>
        <v>0</v>
      </c>
      <c r="E1055">
        <f t="shared" si="100"/>
        <v>0</v>
      </c>
      <c r="G1055">
        <f t="shared" si="101"/>
        <v>0</v>
      </c>
      <c r="M1055">
        <v>9627</v>
      </c>
      <c r="N1055">
        <f t="shared" si="98"/>
        <v>9</v>
      </c>
    </row>
    <row r="1056" spans="1:14" x14ac:dyDescent="0.3">
      <c r="A1056">
        <v>58688</v>
      </c>
      <c r="B1056">
        <f t="shared" si="96"/>
        <v>56</v>
      </c>
      <c r="C1056">
        <f t="shared" si="97"/>
        <v>0</v>
      </c>
      <c r="D1056">
        <f t="shared" si="99"/>
        <v>0</v>
      </c>
      <c r="E1056">
        <f t="shared" si="100"/>
        <v>0</v>
      </c>
      <c r="G1056">
        <f t="shared" si="101"/>
        <v>0</v>
      </c>
      <c r="M1056">
        <v>9658</v>
      </c>
      <c r="N1056">
        <f t="shared" si="98"/>
        <v>19</v>
      </c>
    </row>
    <row r="1057" spans="1:14" x14ac:dyDescent="0.3">
      <c r="A1057">
        <v>32197</v>
      </c>
      <c r="B1057">
        <f t="shared" si="96"/>
        <v>109</v>
      </c>
      <c r="C1057">
        <f t="shared" si="97"/>
        <v>0</v>
      </c>
      <c r="D1057">
        <f t="shared" si="99"/>
        <v>0</v>
      </c>
      <c r="E1057">
        <f t="shared" si="100"/>
        <v>0</v>
      </c>
      <c r="G1057">
        <f t="shared" si="101"/>
        <v>0</v>
      </c>
      <c r="M1057">
        <v>9659</v>
      </c>
      <c r="N1057">
        <f t="shared" si="98"/>
        <v>20</v>
      </c>
    </row>
    <row r="1058" spans="1:14" x14ac:dyDescent="0.3">
      <c r="A1058">
        <v>65900</v>
      </c>
      <c r="B1058">
        <f t="shared" si="96"/>
        <v>44</v>
      </c>
      <c r="C1058">
        <f t="shared" si="97"/>
        <v>0</v>
      </c>
      <c r="D1058">
        <f t="shared" si="99"/>
        <v>0</v>
      </c>
      <c r="E1058">
        <f t="shared" si="100"/>
        <v>0</v>
      </c>
      <c r="G1058">
        <f t="shared" si="101"/>
        <v>0</v>
      </c>
      <c r="M1058">
        <v>9675</v>
      </c>
      <c r="N1058">
        <f t="shared" si="98"/>
        <v>15</v>
      </c>
    </row>
    <row r="1059" spans="1:14" x14ac:dyDescent="0.3">
      <c r="A1059">
        <v>47750</v>
      </c>
      <c r="B1059">
        <f t="shared" si="96"/>
        <v>38</v>
      </c>
      <c r="C1059">
        <f t="shared" si="97"/>
        <v>0</v>
      </c>
      <c r="D1059">
        <f t="shared" si="99"/>
        <v>0</v>
      </c>
      <c r="E1059">
        <f t="shared" si="100"/>
        <v>0</v>
      </c>
      <c r="G1059">
        <f t="shared" si="101"/>
        <v>0</v>
      </c>
      <c r="M1059">
        <v>9679</v>
      </c>
      <c r="N1059">
        <f t="shared" si="98"/>
        <v>19</v>
      </c>
    </row>
    <row r="1060" spans="1:14" x14ac:dyDescent="0.3">
      <c r="A1060">
        <v>17041</v>
      </c>
      <c r="B1060">
        <f t="shared" si="96"/>
        <v>73</v>
      </c>
      <c r="C1060">
        <f t="shared" si="97"/>
        <v>0</v>
      </c>
      <c r="D1060">
        <f t="shared" si="99"/>
        <v>0</v>
      </c>
      <c r="E1060">
        <f t="shared" si="100"/>
        <v>0</v>
      </c>
      <c r="G1060">
        <f t="shared" si="101"/>
        <v>0</v>
      </c>
      <c r="M1060">
        <v>9691</v>
      </c>
      <c r="N1060">
        <f t="shared" si="98"/>
        <v>10</v>
      </c>
    </row>
    <row r="1061" spans="1:14" x14ac:dyDescent="0.3">
      <c r="A1061">
        <v>37587</v>
      </c>
      <c r="B1061">
        <f t="shared" si="96"/>
        <v>123</v>
      </c>
      <c r="C1061">
        <f t="shared" si="97"/>
        <v>0</v>
      </c>
      <c r="D1061">
        <f t="shared" si="99"/>
        <v>0</v>
      </c>
      <c r="E1061">
        <f t="shared" si="100"/>
        <v>0</v>
      </c>
      <c r="G1061">
        <f t="shared" si="101"/>
        <v>0</v>
      </c>
      <c r="M1061">
        <v>9698</v>
      </c>
      <c r="N1061">
        <f t="shared" si="98"/>
        <v>17</v>
      </c>
    </row>
    <row r="1062" spans="1:14" x14ac:dyDescent="0.3">
      <c r="A1062">
        <v>54910</v>
      </c>
      <c r="B1062">
        <f t="shared" si="96"/>
        <v>142</v>
      </c>
      <c r="C1062">
        <f t="shared" si="97"/>
        <v>0</v>
      </c>
      <c r="D1062">
        <f t="shared" si="99"/>
        <v>0</v>
      </c>
      <c r="E1062">
        <f t="shared" si="100"/>
        <v>0</v>
      </c>
      <c r="G1062">
        <f t="shared" si="101"/>
        <v>0</v>
      </c>
      <c r="M1062">
        <v>9701</v>
      </c>
      <c r="N1062">
        <f t="shared" si="98"/>
        <v>20</v>
      </c>
    </row>
    <row r="1063" spans="1:14" x14ac:dyDescent="0.3">
      <c r="A1063">
        <v>14092</v>
      </c>
      <c r="B1063">
        <f t="shared" si="96"/>
        <v>148</v>
      </c>
      <c r="C1063">
        <f t="shared" si="97"/>
        <v>0</v>
      </c>
      <c r="D1063">
        <f t="shared" si="99"/>
        <v>0</v>
      </c>
      <c r="E1063">
        <f t="shared" si="100"/>
        <v>0</v>
      </c>
      <c r="G1063">
        <f t="shared" si="101"/>
        <v>0</v>
      </c>
      <c r="M1063">
        <v>9704</v>
      </c>
      <c r="N1063">
        <f t="shared" si="98"/>
        <v>2</v>
      </c>
    </row>
    <row r="1064" spans="1:14" x14ac:dyDescent="0.3">
      <c r="A1064">
        <v>2481</v>
      </c>
      <c r="B1064">
        <f t="shared" si="96"/>
        <v>129</v>
      </c>
      <c r="C1064">
        <f t="shared" si="97"/>
        <v>0</v>
      </c>
      <c r="D1064">
        <f t="shared" si="99"/>
        <v>0</v>
      </c>
      <c r="E1064">
        <f t="shared" si="100"/>
        <v>0</v>
      </c>
      <c r="G1064">
        <f t="shared" si="101"/>
        <v>0</v>
      </c>
      <c r="M1064">
        <v>9704</v>
      </c>
      <c r="N1064">
        <f t="shared" si="98"/>
        <v>2</v>
      </c>
    </row>
    <row r="1065" spans="1:14" x14ac:dyDescent="0.3">
      <c r="A1065">
        <v>44532</v>
      </c>
      <c r="B1065">
        <f t="shared" si="96"/>
        <v>12</v>
      </c>
      <c r="C1065">
        <f t="shared" si="97"/>
        <v>0</v>
      </c>
      <c r="D1065">
        <f t="shared" si="99"/>
        <v>0</v>
      </c>
      <c r="E1065">
        <f t="shared" si="100"/>
        <v>0</v>
      </c>
      <c r="G1065">
        <f t="shared" si="101"/>
        <v>0</v>
      </c>
      <c r="M1065">
        <v>9708</v>
      </c>
      <c r="N1065">
        <f t="shared" si="98"/>
        <v>6</v>
      </c>
    </row>
    <row r="1066" spans="1:14" x14ac:dyDescent="0.3">
      <c r="A1066">
        <v>48296</v>
      </c>
      <c r="B1066">
        <f t="shared" si="96"/>
        <v>80</v>
      </c>
      <c r="C1066">
        <f t="shared" si="97"/>
        <v>0</v>
      </c>
      <c r="D1066">
        <f t="shared" si="99"/>
        <v>0</v>
      </c>
      <c r="E1066">
        <f t="shared" si="100"/>
        <v>0</v>
      </c>
      <c r="G1066">
        <f t="shared" si="101"/>
        <v>0</v>
      </c>
      <c r="M1066">
        <v>9716</v>
      </c>
      <c r="N1066">
        <f t="shared" si="98"/>
        <v>14</v>
      </c>
    </row>
    <row r="1067" spans="1:14" x14ac:dyDescent="0.3">
      <c r="A1067">
        <v>70308</v>
      </c>
      <c r="B1067">
        <f t="shared" si="96"/>
        <v>84</v>
      </c>
      <c r="C1067">
        <f t="shared" si="97"/>
        <v>0</v>
      </c>
      <c r="D1067">
        <f t="shared" si="99"/>
        <v>0</v>
      </c>
      <c r="E1067">
        <f t="shared" si="100"/>
        <v>0</v>
      </c>
      <c r="G1067">
        <f t="shared" si="101"/>
        <v>0</v>
      </c>
      <c r="M1067">
        <v>9718</v>
      </c>
      <c r="N1067">
        <f t="shared" si="98"/>
        <v>16</v>
      </c>
    </row>
    <row r="1068" spans="1:14" x14ac:dyDescent="0.3">
      <c r="A1068">
        <v>70577</v>
      </c>
      <c r="B1068">
        <f t="shared" si="96"/>
        <v>17</v>
      </c>
      <c r="C1068">
        <f t="shared" si="97"/>
        <v>0</v>
      </c>
      <c r="D1068">
        <f t="shared" si="99"/>
        <v>0</v>
      </c>
      <c r="E1068">
        <f t="shared" si="100"/>
        <v>0</v>
      </c>
      <c r="G1068">
        <f t="shared" si="101"/>
        <v>0</v>
      </c>
      <c r="M1068">
        <v>9718</v>
      </c>
      <c r="N1068">
        <f t="shared" si="98"/>
        <v>16</v>
      </c>
    </row>
    <row r="1069" spans="1:14" x14ac:dyDescent="0.3">
      <c r="A1069">
        <v>26922</v>
      </c>
      <c r="B1069">
        <f t="shared" si="96"/>
        <v>42</v>
      </c>
      <c r="C1069">
        <f t="shared" si="97"/>
        <v>0</v>
      </c>
      <c r="D1069">
        <f t="shared" si="99"/>
        <v>0</v>
      </c>
      <c r="E1069">
        <f t="shared" si="100"/>
        <v>0</v>
      </c>
      <c r="G1069">
        <f t="shared" si="101"/>
        <v>0</v>
      </c>
      <c r="M1069">
        <v>9720</v>
      </c>
      <c r="N1069">
        <f t="shared" si="98"/>
        <v>18</v>
      </c>
    </row>
    <row r="1070" spans="1:14" x14ac:dyDescent="0.3">
      <c r="A1070">
        <v>70512</v>
      </c>
      <c r="B1070">
        <f t="shared" si="96"/>
        <v>120</v>
      </c>
      <c r="C1070">
        <f t="shared" si="97"/>
        <v>0</v>
      </c>
      <c r="D1070">
        <f t="shared" si="99"/>
        <v>0</v>
      </c>
      <c r="E1070">
        <f t="shared" si="100"/>
        <v>0</v>
      </c>
      <c r="G1070">
        <f t="shared" si="101"/>
        <v>0</v>
      </c>
      <c r="M1070">
        <v>9721</v>
      </c>
      <c r="N1070">
        <f t="shared" si="98"/>
        <v>19</v>
      </c>
    </row>
    <row r="1071" spans="1:14" x14ac:dyDescent="0.3">
      <c r="A1071">
        <v>83835</v>
      </c>
      <c r="B1071">
        <f t="shared" si="96"/>
        <v>3</v>
      </c>
      <c r="C1071">
        <f t="shared" si="97"/>
        <v>0</v>
      </c>
      <c r="D1071">
        <f t="shared" si="99"/>
        <v>0</v>
      </c>
      <c r="E1071">
        <f t="shared" si="100"/>
        <v>0</v>
      </c>
      <c r="G1071">
        <f t="shared" si="101"/>
        <v>0</v>
      </c>
      <c r="M1071">
        <v>9724</v>
      </c>
      <c r="N1071">
        <f t="shared" si="98"/>
        <v>1</v>
      </c>
    </row>
    <row r="1072" spans="1:14" x14ac:dyDescent="0.3">
      <c r="A1072">
        <v>60442</v>
      </c>
      <c r="B1072">
        <f t="shared" si="96"/>
        <v>130</v>
      </c>
      <c r="C1072">
        <f t="shared" si="97"/>
        <v>0</v>
      </c>
      <c r="D1072">
        <f t="shared" si="99"/>
        <v>0</v>
      </c>
      <c r="E1072">
        <f t="shared" si="100"/>
        <v>0</v>
      </c>
      <c r="G1072">
        <f t="shared" si="101"/>
        <v>0</v>
      </c>
      <c r="M1072">
        <v>9725</v>
      </c>
      <c r="N1072">
        <f t="shared" si="98"/>
        <v>2</v>
      </c>
    </row>
    <row r="1073" spans="1:14" x14ac:dyDescent="0.3">
      <c r="A1073">
        <v>5156</v>
      </c>
      <c r="B1073">
        <f t="shared" si="96"/>
        <v>116</v>
      </c>
      <c r="C1073">
        <f t="shared" si="97"/>
        <v>0</v>
      </c>
      <c r="D1073">
        <f t="shared" si="99"/>
        <v>0</v>
      </c>
      <c r="E1073">
        <f t="shared" si="100"/>
        <v>0</v>
      </c>
      <c r="G1073">
        <f t="shared" si="101"/>
        <v>0</v>
      </c>
      <c r="M1073">
        <v>9725</v>
      </c>
      <c r="N1073">
        <f t="shared" si="98"/>
        <v>2</v>
      </c>
    </row>
    <row r="1074" spans="1:14" x14ac:dyDescent="0.3">
      <c r="A1074">
        <v>7720</v>
      </c>
      <c r="B1074">
        <f t="shared" si="96"/>
        <v>160</v>
      </c>
      <c r="C1074">
        <f t="shared" si="97"/>
        <v>0</v>
      </c>
      <c r="D1074">
        <f t="shared" si="99"/>
        <v>0</v>
      </c>
      <c r="E1074">
        <f t="shared" si="100"/>
        <v>0</v>
      </c>
      <c r="G1074">
        <f t="shared" si="101"/>
        <v>0</v>
      </c>
      <c r="M1074">
        <v>9728</v>
      </c>
      <c r="N1074">
        <f t="shared" si="98"/>
        <v>5</v>
      </c>
    </row>
    <row r="1075" spans="1:14" x14ac:dyDescent="0.3">
      <c r="A1075">
        <v>87547</v>
      </c>
      <c r="B1075">
        <f t="shared" si="96"/>
        <v>19</v>
      </c>
      <c r="C1075">
        <f t="shared" si="97"/>
        <v>0</v>
      </c>
      <c r="D1075">
        <f t="shared" si="99"/>
        <v>0</v>
      </c>
      <c r="E1075">
        <f t="shared" si="100"/>
        <v>0</v>
      </c>
      <c r="G1075">
        <f t="shared" si="101"/>
        <v>0</v>
      </c>
      <c r="M1075">
        <v>9732</v>
      </c>
      <c r="N1075">
        <f t="shared" si="98"/>
        <v>9</v>
      </c>
    </row>
    <row r="1076" spans="1:14" x14ac:dyDescent="0.3">
      <c r="A1076">
        <v>54662</v>
      </c>
      <c r="B1076">
        <f t="shared" si="96"/>
        <v>62</v>
      </c>
      <c r="C1076">
        <f t="shared" si="97"/>
        <v>0</v>
      </c>
      <c r="D1076">
        <f t="shared" si="99"/>
        <v>0</v>
      </c>
      <c r="E1076">
        <f t="shared" si="100"/>
        <v>0</v>
      </c>
      <c r="G1076">
        <f t="shared" si="101"/>
        <v>0</v>
      </c>
      <c r="M1076">
        <v>9734</v>
      </c>
      <c r="N1076">
        <f t="shared" si="98"/>
        <v>11</v>
      </c>
    </row>
    <row r="1077" spans="1:14" x14ac:dyDescent="0.3">
      <c r="A1077">
        <v>80557</v>
      </c>
      <c r="B1077">
        <f t="shared" si="96"/>
        <v>85</v>
      </c>
      <c r="C1077">
        <f t="shared" si="97"/>
        <v>0</v>
      </c>
      <c r="D1077">
        <f t="shared" si="99"/>
        <v>0</v>
      </c>
      <c r="E1077">
        <f t="shared" si="100"/>
        <v>0</v>
      </c>
      <c r="G1077">
        <f t="shared" si="101"/>
        <v>0</v>
      </c>
      <c r="M1077">
        <v>9744</v>
      </c>
      <c r="N1077">
        <f t="shared" si="98"/>
        <v>0</v>
      </c>
    </row>
    <row r="1078" spans="1:14" x14ac:dyDescent="0.3">
      <c r="A1078">
        <v>78205</v>
      </c>
      <c r="B1078">
        <f t="shared" si="96"/>
        <v>85</v>
      </c>
      <c r="C1078">
        <f t="shared" si="97"/>
        <v>0</v>
      </c>
      <c r="D1078">
        <f t="shared" si="99"/>
        <v>0</v>
      </c>
      <c r="E1078">
        <f t="shared" si="100"/>
        <v>0</v>
      </c>
      <c r="G1078">
        <f t="shared" si="101"/>
        <v>0</v>
      </c>
      <c r="M1078">
        <v>9751</v>
      </c>
      <c r="N1078">
        <f t="shared" si="98"/>
        <v>7</v>
      </c>
    </row>
    <row r="1079" spans="1:14" x14ac:dyDescent="0.3">
      <c r="A1079">
        <v>56820</v>
      </c>
      <c r="B1079">
        <f t="shared" si="96"/>
        <v>36</v>
      </c>
      <c r="C1079">
        <f t="shared" si="97"/>
        <v>0</v>
      </c>
      <c r="D1079">
        <f t="shared" si="99"/>
        <v>0</v>
      </c>
      <c r="E1079">
        <f t="shared" si="100"/>
        <v>0</v>
      </c>
      <c r="G1079">
        <f t="shared" si="101"/>
        <v>0</v>
      </c>
      <c r="M1079">
        <v>9752</v>
      </c>
      <c r="N1079">
        <f t="shared" si="98"/>
        <v>8</v>
      </c>
    </row>
    <row r="1080" spans="1:14" x14ac:dyDescent="0.3">
      <c r="A1080">
        <v>49107</v>
      </c>
      <c r="B1080">
        <f t="shared" si="96"/>
        <v>51</v>
      </c>
      <c r="C1080">
        <f t="shared" si="97"/>
        <v>0</v>
      </c>
      <c r="D1080">
        <f t="shared" si="99"/>
        <v>0</v>
      </c>
      <c r="E1080">
        <f t="shared" si="100"/>
        <v>0</v>
      </c>
      <c r="G1080">
        <f t="shared" si="101"/>
        <v>0</v>
      </c>
      <c r="M1080">
        <v>9769</v>
      </c>
      <c r="N1080">
        <f t="shared" si="98"/>
        <v>4</v>
      </c>
    </row>
    <row r="1081" spans="1:14" x14ac:dyDescent="0.3">
      <c r="A1081">
        <v>20059</v>
      </c>
      <c r="B1081">
        <f t="shared" si="96"/>
        <v>67</v>
      </c>
      <c r="C1081">
        <f t="shared" si="97"/>
        <v>0</v>
      </c>
      <c r="D1081">
        <f t="shared" si="99"/>
        <v>0</v>
      </c>
      <c r="E1081">
        <f t="shared" si="100"/>
        <v>0</v>
      </c>
      <c r="G1081">
        <f t="shared" si="101"/>
        <v>0</v>
      </c>
      <c r="M1081">
        <v>9797</v>
      </c>
      <c r="N1081">
        <f t="shared" si="98"/>
        <v>11</v>
      </c>
    </row>
    <row r="1082" spans="1:14" x14ac:dyDescent="0.3">
      <c r="A1082">
        <v>22038</v>
      </c>
      <c r="B1082">
        <f t="shared" si="96"/>
        <v>30</v>
      </c>
      <c r="C1082">
        <f t="shared" si="97"/>
        <v>0</v>
      </c>
      <c r="D1082">
        <f t="shared" si="99"/>
        <v>0</v>
      </c>
      <c r="E1082">
        <f t="shared" si="100"/>
        <v>0</v>
      </c>
      <c r="G1082">
        <f t="shared" si="101"/>
        <v>0</v>
      </c>
      <c r="M1082">
        <v>9816</v>
      </c>
      <c r="N1082">
        <f t="shared" si="98"/>
        <v>9</v>
      </c>
    </row>
    <row r="1083" spans="1:14" x14ac:dyDescent="0.3">
      <c r="A1083">
        <v>78569</v>
      </c>
      <c r="B1083">
        <f t="shared" si="96"/>
        <v>113</v>
      </c>
      <c r="C1083">
        <f t="shared" si="97"/>
        <v>0</v>
      </c>
      <c r="D1083">
        <f t="shared" si="99"/>
        <v>0</v>
      </c>
      <c r="E1083">
        <f t="shared" si="100"/>
        <v>0</v>
      </c>
      <c r="G1083">
        <f t="shared" si="101"/>
        <v>0</v>
      </c>
      <c r="M1083">
        <v>9824</v>
      </c>
      <c r="N1083">
        <f t="shared" si="98"/>
        <v>17</v>
      </c>
    </row>
    <row r="1084" spans="1:14" x14ac:dyDescent="0.3">
      <c r="A1084">
        <v>73935</v>
      </c>
      <c r="B1084">
        <f t="shared" si="96"/>
        <v>15</v>
      </c>
      <c r="C1084">
        <f t="shared" si="97"/>
        <v>0</v>
      </c>
      <c r="D1084">
        <f t="shared" si="99"/>
        <v>0</v>
      </c>
      <c r="E1084">
        <f t="shared" si="100"/>
        <v>0</v>
      </c>
      <c r="G1084">
        <f t="shared" si="101"/>
        <v>0</v>
      </c>
      <c r="M1084">
        <v>9827</v>
      </c>
      <c r="N1084">
        <f t="shared" si="98"/>
        <v>20</v>
      </c>
    </row>
    <row r="1085" spans="1:14" x14ac:dyDescent="0.3">
      <c r="A1085">
        <v>82749</v>
      </c>
      <c r="B1085">
        <f t="shared" si="96"/>
        <v>93</v>
      </c>
      <c r="C1085">
        <f t="shared" si="97"/>
        <v>0</v>
      </c>
      <c r="D1085">
        <f t="shared" si="99"/>
        <v>0</v>
      </c>
      <c r="E1085">
        <f t="shared" si="100"/>
        <v>0</v>
      </c>
      <c r="G1085">
        <f t="shared" si="101"/>
        <v>0</v>
      </c>
      <c r="M1085">
        <v>9840</v>
      </c>
      <c r="N1085">
        <f t="shared" si="98"/>
        <v>12</v>
      </c>
    </row>
    <row r="1086" spans="1:14" x14ac:dyDescent="0.3">
      <c r="A1086">
        <v>61565</v>
      </c>
      <c r="B1086">
        <f t="shared" si="96"/>
        <v>77</v>
      </c>
      <c r="C1086">
        <f t="shared" si="97"/>
        <v>0</v>
      </c>
      <c r="D1086">
        <f t="shared" si="99"/>
        <v>0</v>
      </c>
      <c r="E1086">
        <f t="shared" si="100"/>
        <v>0</v>
      </c>
      <c r="G1086">
        <f t="shared" si="101"/>
        <v>0</v>
      </c>
      <c r="M1086">
        <v>9849</v>
      </c>
      <c r="N1086">
        <f t="shared" si="98"/>
        <v>0</v>
      </c>
    </row>
    <row r="1087" spans="1:14" x14ac:dyDescent="0.3">
      <c r="A1087">
        <v>57980</v>
      </c>
      <c r="B1087">
        <f t="shared" si="96"/>
        <v>20</v>
      </c>
      <c r="C1087">
        <f t="shared" si="97"/>
        <v>0</v>
      </c>
      <c r="D1087">
        <f t="shared" si="99"/>
        <v>0</v>
      </c>
      <c r="E1087">
        <f t="shared" si="100"/>
        <v>0</v>
      </c>
      <c r="G1087">
        <f t="shared" si="101"/>
        <v>0</v>
      </c>
      <c r="M1087">
        <v>9858</v>
      </c>
      <c r="N1087">
        <f t="shared" si="98"/>
        <v>9</v>
      </c>
    </row>
    <row r="1088" spans="1:14" x14ac:dyDescent="0.3">
      <c r="A1088">
        <v>73213</v>
      </c>
      <c r="B1088">
        <f t="shared" si="96"/>
        <v>133</v>
      </c>
      <c r="C1088">
        <f t="shared" si="97"/>
        <v>0</v>
      </c>
      <c r="D1088">
        <f t="shared" si="99"/>
        <v>0</v>
      </c>
      <c r="E1088">
        <f t="shared" si="100"/>
        <v>0</v>
      </c>
      <c r="G1088">
        <f t="shared" si="101"/>
        <v>0</v>
      </c>
      <c r="M1088">
        <v>9880</v>
      </c>
      <c r="N1088">
        <f t="shared" si="98"/>
        <v>10</v>
      </c>
    </row>
    <row r="1089" spans="1:14" x14ac:dyDescent="0.3">
      <c r="A1089">
        <v>37231</v>
      </c>
      <c r="B1089">
        <f t="shared" si="96"/>
        <v>103</v>
      </c>
      <c r="C1089">
        <f t="shared" si="97"/>
        <v>0</v>
      </c>
      <c r="D1089">
        <f t="shared" si="99"/>
        <v>0</v>
      </c>
      <c r="E1089">
        <f t="shared" si="100"/>
        <v>0</v>
      </c>
      <c r="G1089">
        <f t="shared" si="101"/>
        <v>0</v>
      </c>
      <c r="M1089">
        <v>9882</v>
      </c>
      <c r="N1089">
        <f t="shared" si="98"/>
        <v>12</v>
      </c>
    </row>
    <row r="1090" spans="1:14" x14ac:dyDescent="0.3">
      <c r="A1090">
        <v>34326</v>
      </c>
      <c r="B1090">
        <f t="shared" ref="B1090:B1153" si="102">MOD(A1090,168)</f>
        <v>54</v>
      </c>
      <c r="C1090">
        <f t="shared" ref="C1090:C1153" si="103">IF(B1090=0,1,0)</f>
        <v>0</v>
      </c>
      <c r="D1090">
        <f t="shared" si="99"/>
        <v>0</v>
      </c>
      <c r="E1090">
        <f t="shared" si="100"/>
        <v>0</v>
      </c>
      <c r="G1090">
        <f t="shared" si="101"/>
        <v>0</v>
      </c>
      <c r="M1090">
        <v>9884</v>
      </c>
      <c r="N1090">
        <f t="shared" ref="N1090:N1153" si="104">MOD(M1090,21)</f>
        <v>14</v>
      </c>
    </row>
    <row r="1091" spans="1:14" x14ac:dyDescent="0.3">
      <c r="A1091">
        <v>20365</v>
      </c>
      <c r="B1091">
        <f t="shared" si="102"/>
        <v>37</v>
      </c>
      <c r="C1091">
        <f t="shared" si="103"/>
        <v>0</v>
      </c>
      <c r="D1091">
        <f t="shared" ref="D1091:D1154" si="105">C1091+C1090</f>
        <v>0</v>
      </c>
      <c r="E1091">
        <f t="shared" ref="E1091:E1154" si="106">IF(D1091&gt;0,1,0)</f>
        <v>0</v>
      </c>
      <c r="G1091">
        <f t="shared" ref="G1091:G1154" si="107">IF(E1091=1,A1090+A1091,0)</f>
        <v>0</v>
      </c>
      <c r="M1091">
        <v>9903</v>
      </c>
      <c r="N1091">
        <f t="shared" si="104"/>
        <v>12</v>
      </c>
    </row>
    <row r="1092" spans="1:14" x14ac:dyDescent="0.3">
      <c r="A1092">
        <v>70703</v>
      </c>
      <c r="B1092">
        <f t="shared" si="102"/>
        <v>143</v>
      </c>
      <c r="C1092">
        <f t="shared" si="103"/>
        <v>0</v>
      </c>
      <c r="D1092">
        <f t="shared" si="105"/>
        <v>0</v>
      </c>
      <c r="E1092">
        <f t="shared" si="106"/>
        <v>0</v>
      </c>
      <c r="G1092">
        <f t="shared" si="107"/>
        <v>0</v>
      </c>
      <c r="M1092">
        <v>9924</v>
      </c>
      <c r="N1092">
        <f t="shared" si="104"/>
        <v>12</v>
      </c>
    </row>
    <row r="1093" spans="1:14" x14ac:dyDescent="0.3">
      <c r="A1093">
        <v>58248</v>
      </c>
      <c r="B1093">
        <f t="shared" si="102"/>
        <v>120</v>
      </c>
      <c r="C1093">
        <f t="shared" si="103"/>
        <v>0</v>
      </c>
      <c r="D1093">
        <f t="shared" si="105"/>
        <v>0</v>
      </c>
      <c r="E1093">
        <f t="shared" si="106"/>
        <v>0</v>
      </c>
      <c r="G1093">
        <f t="shared" si="107"/>
        <v>0</v>
      </c>
      <c r="M1093">
        <v>9927</v>
      </c>
      <c r="N1093">
        <f t="shared" si="104"/>
        <v>15</v>
      </c>
    </row>
    <row r="1094" spans="1:14" x14ac:dyDescent="0.3">
      <c r="A1094">
        <v>48764</v>
      </c>
      <c r="B1094">
        <f t="shared" si="102"/>
        <v>44</v>
      </c>
      <c r="C1094">
        <f t="shared" si="103"/>
        <v>0</v>
      </c>
      <c r="D1094">
        <f t="shared" si="105"/>
        <v>0</v>
      </c>
      <c r="E1094">
        <f t="shared" si="106"/>
        <v>0</v>
      </c>
      <c r="G1094">
        <f t="shared" si="107"/>
        <v>0</v>
      </c>
      <c r="M1094">
        <v>9927</v>
      </c>
      <c r="N1094">
        <f t="shared" si="104"/>
        <v>15</v>
      </c>
    </row>
    <row r="1095" spans="1:14" x14ac:dyDescent="0.3">
      <c r="A1095">
        <v>47709</v>
      </c>
      <c r="B1095">
        <f t="shared" si="102"/>
        <v>165</v>
      </c>
      <c r="C1095">
        <f t="shared" si="103"/>
        <v>0</v>
      </c>
      <c r="D1095">
        <f t="shared" si="105"/>
        <v>0</v>
      </c>
      <c r="E1095">
        <f t="shared" si="106"/>
        <v>0</v>
      </c>
      <c r="G1095">
        <f t="shared" si="107"/>
        <v>0</v>
      </c>
      <c r="M1095">
        <v>9965</v>
      </c>
      <c r="N1095">
        <f t="shared" si="104"/>
        <v>11</v>
      </c>
    </row>
    <row r="1096" spans="1:14" x14ac:dyDescent="0.3">
      <c r="A1096">
        <v>63373</v>
      </c>
      <c r="B1096">
        <f t="shared" si="102"/>
        <v>37</v>
      </c>
      <c r="C1096">
        <f t="shared" si="103"/>
        <v>0</v>
      </c>
      <c r="D1096">
        <f t="shared" si="105"/>
        <v>0</v>
      </c>
      <c r="E1096">
        <f t="shared" si="106"/>
        <v>0</v>
      </c>
      <c r="G1096">
        <f t="shared" si="107"/>
        <v>0</v>
      </c>
      <c r="M1096">
        <v>9967</v>
      </c>
      <c r="N1096">
        <f t="shared" si="104"/>
        <v>13</v>
      </c>
    </row>
    <row r="1097" spans="1:14" x14ac:dyDescent="0.3">
      <c r="A1097">
        <v>82843</v>
      </c>
      <c r="B1097">
        <f t="shared" si="102"/>
        <v>19</v>
      </c>
      <c r="C1097">
        <f t="shared" si="103"/>
        <v>0</v>
      </c>
      <c r="D1097">
        <f t="shared" si="105"/>
        <v>0</v>
      </c>
      <c r="E1097">
        <f t="shared" si="106"/>
        <v>0</v>
      </c>
      <c r="G1097">
        <f t="shared" si="107"/>
        <v>0</v>
      </c>
      <c r="M1097">
        <v>9971</v>
      </c>
      <c r="N1097">
        <f t="shared" si="104"/>
        <v>17</v>
      </c>
    </row>
    <row r="1098" spans="1:14" x14ac:dyDescent="0.3">
      <c r="A1098">
        <v>55102</v>
      </c>
      <c r="B1098">
        <f t="shared" si="102"/>
        <v>166</v>
      </c>
      <c r="C1098">
        <f t="shared" si="103"/>
        <v>0</v>
      </c>
      <c r="D1098">
        <f t="shared" si="105"/>
        <v>0</v>
      </c>
      <c r="E1098">
        <f t="shared" si="106"/>
        <v>0</v>
      </c>
      <c r="G1098">
        <f t="shared" si="107"/>
        <v>0</v>
      </c>
      <c r="M1098">
        <v>9974</v>
      </c>
      <c r="N1098">
        <f t="shared" si="104"/>
        <v>20</v>
      </c>
    </row>
    <row r="1099" spans="1:14" x14ac:dyDescent="0.3">
      <c r="A1099">
        <v>22302</v>
      </c>
      <c r="B1099">
        <f t="shared" si="102"/>
        <v>126</v>
      </c>
      <c r="C1099">
        <f t="shared" si="103"/>
        <v>0</v>
      </c>
      <c r="D1099">
        <f t="shared" si="105"/>
        <v>0</v>
      </c>
      <c r="E1099">
        <f t="shared" si="106"/>
        <v>0</v>
      </c>
      <c r="G1099">
        <f t="shared" si="107"/>
        <v>0</v>
      </c>
      <c r="M1099">
        <v>9990</v>
      </c>
      <c r="N1099">
        <f t="shared" si="104"/>
        <v>15</v>
      </c>
    </row>
    <row r="1100" spans="1:14" x14ac:dyDescent="0.3">
      <c r="A1100">
        <v>88000</v>
      </c>
      <c r="B1100">
        <f t="shared" si="102"/>
        <v>136</v>
      </c>
      <c r="C1100">
        <f t="shared" si="103"/>
        <v>0</v>
      </c>
      <c r="D1100">
        <f t="shared" si="105"/>
        <v>0</v>
      </c>
      <c r="E1100">
        <f t="shared" si="106"/>
        <v>0</v>
      </c>
      <c r="G1100">
        <f t="shared" si="107"/>
        <v>0</v>
      </c>
      <c r="M1100">
        <v>10001</v>
      </c>
      <c r="N1100">
        <f t="shared" si="104"/>
        <v>5</v>
      </c>
    </row>
    <row r="1101" spans="1:14" x14ac:dyDescent="0.3">
      <c r="A1101">
        <v>62299</v>
      </c>
      <c r="B1101">
        <f t="shared" si="102"/>
        <v>139</v>
      </c>
      <c r="C1101">
        <f t="shared" si="103"/>
        <v>0</v>
      </c>
      <c r="D1101">
        <f t="shared" si="105"/>
        <v>0</v>
      </c>
      <c r="E1101">
        <f t="shared" si="106"/>
        <v>0</v>
      </c>
      <c r="G1101">
        <f t="shared" si="107"/>
        <v>0</v>
      </c>
      <c r="M1101">
        <v>10006</v>
      </c>
      <c r="N1101">
        <f t="shared" si="104"/>
        <v>10</v>
      </c>
    </row>
    <row r="1102" spans="1:14" x14ac:dyDescent="0.3">
      <c r="A1102">
        <v>10298</v>
      </c>
      <c r="B1102">
        <f t="shared" si="102"/>
        <v>50</v>
      </c>
      <c r="C1102">
        <f t="shared" si="103"/>
        <v>0</v>
      </c>
      <c r="D1102">
        <f t="shared" si="105"/>
        <v>0</v>
      </c>
      <c r="E1102">
        <f t="shared" si="106"/>
        <v>0</v>
      </c>
      <c r="G1102">
        <f t="shared" si="107"/>
        <v>0</v>
      </c>
      <c r="M1102">
        <v>10014</v>
      </c>
      <c r="N1102">
        <f t="shared" si="104"/>
        <v>18</v>
      </c>
    </row>
    <row r="1103" spans="1:14" x14ac:dyDescent="0.3">
      <c r="A1103">
        <v>68331</v>
      </c>
      <c r="B1103">
        <f t="shared" si="102"/>
        <v>123</v>
      </c>
      <c r="C1103">
        <f t="shared" si="103"/>
        <v>0</v>
      </c>
      <c r="D1103">
        <f t="shared" si="105"/>
        <v>0</v>
      </c>
      <c r="E1103">
        <f t="shared" si="106"/>
        <v>0</v>
      </c>
      <c r="G1103">
        <f t="shared" si="107"/>
        <v>0</v>
      </c>
      <c r="M1103">
        <v>10020</v>
      </c>
      <c r="N1103">
        <f t="shared" si="104"/>
        <v>3</v>
      </c>
    </row>
    <row r="1104" spans="1:14" x14ac:dyDescent="0.3">
      <c r="A1104">
        <v>79048</v>
      </c>
      <c r="B1104">
        <f t="shared" si="102"/>
        <v>88</v>
      </c>
      <c r="C1104">
        <f t="shared" si="103"/>
        <v>0</v>
      </c>
      <c r="D1104">
        <f t="shared" si="105"/>
        <v>0</v>
      </c>
      <c r="E1104">
        <f t="shared" si="106"/>
        <v>0</v>
      </c>
      <c r="G1104">
        <f t="shared" si="107"/>
        <v>0</v>
      </c>
      <c r="M1104">
        <v>10025</v>
      </c>
      <c r="N1104">
        <f t="shared" si="104"/>
        <v>8</v>
      </c>
    </row>
    <row r="1105" spans="1:14" x14ac:dyDescent="0.3">
      <c r="A1105">
        <v>26111</v>
      </c>
      <c r="B1105">
        <f t="shared" si="102"/>
        <v>71</v>
      </c>
      <c r="C1105">
        <f t="shared" si="103"/>
        <v>0</v>
      </c>
      <c r="D1105">
        <f t="shared" si="105"/>
        <v>0</v>
      </c>
      <c r="E1105">
        <f t="shared" si="106"/>
        <v>0</v>
      </c>
      <c r="G1105">
        <f t="shared" si="107"/>
        <v>0</v>
      </c>
      <c r="M1105">
        <v>10027</v>
      </c>
      <c r="N1105">
        <f t="shared" si="104"/>
        <v>10</v>
      </c>
    </row>
    <row r="1106" spans="1:14" x14ac:dyDescent="0.3">
      <c r="A1106">
        <v>16702</v>
      </c>
      <c r="B1106">
        <f t="shared" si="102"/>
        <v>70</v>
      </c>
      <c r="C1106">
        <f t="shared" si="103"/>
        <v>0</v>
      </c>
      <c r="D1106">
        <f t="shared" si="105"/>
        <v>0</v>
      </c>
      <c r="E1106">
        <f t="shared" si="106"/>
        <v>0</v>
      </c>
      <c r="G1106">
        <f t="shared" si="107"/>
        <v>0</v>
      </c>
      <c r="M1106">
        <v>10033</v>
      </c>
      <c r="N1106">
        <f t="shared" si="104"/>
        <v>16</v>
      </c>
    </row>
    <row r="1107" spans="1:14" x14ac:dyDescent="0.3">
      <c r="A1107">
        <v>18175</v>
      </c>
      <c r="B1107">
        <f t="shared" si="102"/>
        <v>31</v>
      </c>
      <c r="C1107">
        <f t="shared" si="103"/>
        <v>0</v>
      </c>
      <c r="D1107">
        <f t="shared" si="105"/>
        <v>0</v>
      </c>
      <c r="E1107">
        <f t="shared" si="106"/>
        <v>0</v>
      </c>
      <c r="G1107">
        <f t="shared" si="107"/>
        <v>0</v>
      </c>
      <c r="M1107">
        <v>10036</v>
      </c>
      <c r="N1107">
        <f t="shared" si="104"/>
        <v>19</v>
      </c>
    </row>
    <row r="1108" spans="1:14" x14ac:dyDescent="0.3">
      <c r="A1108">
        <v>47575</v>
      </c>
      <c r="B1108">
        <f t="shared" si="102"/>
        <v>31</v>
      </c>
      <c r="C1108">
        <f t="shared" si="103"/>
        <v>0</v>
      </c>
      <c r="D1108">
        <f t="shared" si="105"/>
        <v>0</v>
      </c>
      <c r="E1108">
        <f t="shared" si="106"/>
        <v>0</v>
      </c>
      <c r="G1108">
        <f t="shared" si="107"/>
        <v>0</v>
      </c>
      <c r="M1108">
        <v>10042</v>
      </c>
      <c r="N1108">
        <f t="shared" si="104"/>
        <v>4</v>
      </c>
    </row>
    <row r="1109" spans="1:14" x14ac:dyDescent="0.3">
      <c r="A1109">
        <v>50036</v>
      </c>
      <c r="B1109">
        <f t="shared" si="102"/>
        <v>140</v>
      </c>
      <c r="C1109">
        <f t="shared" si="103"/>
        <v>0</v>
      </c>
      <c r="D1109">
        <f t="shared" si="105"/>
        <v>0</v>
      </c>
      <c r="E1109">
        <f t="shared" si="106"/>
        <v>0</v>
      </c>
      <c r="G1109">
        <f t="shared" si="107"/>
        <v>0</v>
      </c>
      <c r="M1109">
        <v>10044</v>
      </c>
      <c r="N1109">
        <f t="shared" si="104"/>
        <v>6</v>
      </c>
    </row>
    <row r="1110" spans="1:14" x14ac:dyDescent="0.3">
      <c r="A1110">
        <v>59486</v>
      </c>
      <c r="B1110">
        <f t="shared" si="102"/>
        <v>14</v>
      </c>
      <c r="C1110">
        <f t="shared" si="103"/>
        <v>0</v>
      </c>
      <c r="D1110">
        <f t="shared" si="105"/>
        <v>0</v>
      </c>
      <c r="E1110">
        <f t="shared" si="106"/>
        <v>0</v>
      </c>
      <c r="G1110">
        <f t="shared" si="107"/>
        <v>0</v>
      </c>
      <c r="M1110">
        <v>10054</v>
      </c>
      <c r="N1110">
        <f t="shared" si="104"/>
        <v>16</v>
      </c>
    </row>
    <row r="1111" spans="1:14" x14ac:dyDescent="0.3">
      <c r="A1111">
        <v>63449</v>
      </c>
      <c r="B1111">
        <f t="shared" si="102"/>
        <v>113</v>
      </c>
      <c r="C1111">
        <f t="shared" si="103"/>
        <v>0</v>
      </c>
      <c r="D1111">
        <f t="shared" si="105"/>
        <v>0</v>
      </c>
      <c r="E1111">
        <f t="shared" si="106"/>
        <v>0</v>
      </c>
      <c r="G1111">
        <f t="shared" si="107"/>
        <v>0</v>
      </c>
      <c r="M1111">
        <v>10054</v>
      </c>
      <c r="N1111">
        <f t="shared" si="104"/>
        <v>16</v>
      </c>
    </row>
    <row r="1112" spans="1:14" x14ac:dyDescent="0.3">
      <c r="A1112">
        <v>6017</v>
      </c>
      <c r="B1112">
        <f t="shared" si="102"/>
        <v>137</v>
      </c>
      <c r="C1112">
        <f t="shared" si="103"/>
        <v>0</v>
      </c>
      <c r="D1112">
        <f t="shared" si="105"/>
        <v>0</v>
      </c>
      <c r="E1112">
        <f t="shared" si="106"/>
        <v>0</v>
      </c>
      <c r="G1112">
        <f t="shared" si="107"/>
        <v>0</v>
      </c>
      <c r="M1112">
        <v>10071</v>
      </c>
      <c r="N1112">
        <f t="shared" si="104"/>
        <v>12</v>
      </c>
    </row>
    <row r="1113" spans="1:14" x14ac:dyDescent="0.3">
      <c r="A1113">
        <v>84451</v>
      </c>
      <c r="B1113">
        <f t="shared" si="102"/>
        <v>115</v>
      </c>
      <c r="C1113">
        <f t="shared" si="103"/>
        <v>0</v>
      </c>
      <c r="D1113">
        <f t="shared" si="105"/>
        <v>0</v>
      </c>
      <c r="E1113">
        <f t="shared" si="106"/>
        <v>0</v>
      </c>
      <c r="G1113">
        <f t="shared" si="107"/>
        <v>0</v>
      </c>
      <c r="M1113">
        <v>10076</v>
      </c>
      <c r="N1113">
        <f t="shared" si="104"/>
        <v>17</v>
      </c>
    </row>
    <row r="1114" spans="1:14" x14ac:dyDescent="0.3">
      <c r="A1114">
        <v>55199</v>
      </c>
      <c r="B1114">
        <f t="shared" si="102"/>
        <v>95</v>
      </c>
      <c r="C1114">
        <f t="shared" si="103"/>
        <v>0</v>
      </c>
      <c r="D1114">
        <f t="shared" si="105"/>
        <v>0</v>
      </c>
      <c r="E1114">
        <f t="shared" si="106"/>
        <v>0</v>
      </c>
      <c r="G1114">
        <f t="shared" si="107"/>
        <v>0</v>
      </c>
      <c r="M1114">
        <v>10076</v>
      </c>
      <c r="N1114">
        <f t="shared" si="104"/>
        <v>17</v>
      </c>
    </row>
    <row r="1115" spans="1:14" x14ac:dyDescent="0.3">
      <c r="A1115">
        <v>50417</v>
      </c>
      <c r="B1115">
        <f t="shared" si="102"/>
        <v>17</v>
      </c>
      <c r="C1115">
        <f t="shared" si="103"/>
        <v>0</v>
      </c>
      <c r="D1115">
        <f t="shared" si="105"/>
        <v>0</v>
      </c>
      <c r="E1115">
        <f t="shared" si="106"/>
        <v>0</v>
      </c>
      <c r="G1115">
        <f t="shared" si="107"/>
        <v>0</v>
      </c>
      <c r="M1115">
        <v>10085</v>
      </c>
      <c r="N1115">
        <f t="shared" si="104"/>
        <v>5</v>
      </c>
    </row>
    <row r="1116" spans="1:14" x14ac:dyDescent="0.3">
      <c r="A1116">
        <v>12602</v>
      </c>
      <c r="B1116">
        <f t="shared" si="102"/>
        <v>2</v>
      </c>
      <c r="C1116">
        <f t="shared" si="103"/>
        <v>0</v>
      </c>
      <c r="D1116">
        <f t="shared" si="105"/>
        <v>0</v>
      </c>
      <c r="E1116">
        <f t="shared" si="106"/>
        <v>0</v>
      </c>
      <c r="G1116">
        <f t="shared" si="107"/>
        <v>0</v>
      </c>
      <c r="M1116">
        <v>10089</v>
      </c>
      <c r="N1116">
        <f t="shared" si="104"/>
        <v>9</v>
      </c>
    </row>
    <row r="1117" spans="1:14" x14ac:dyDescent="0.3">
      <c r="A1117">
        <v>89076</v>
      </c>
      <c r="B1117">
        <f t="shared" si="102"/>
        <v>36</v>
      </c>
      <c r="C1117">
        <f t="shared" si="103"/>
        <v>0</v>
      </c>
      <c r="D1117">
        <f t="shared" si="105"/>
        <v>0</v>
      </c>
      <c r="E1117">
        <f t="shared" si="106"/>
        <v>0</v>
      </c>
      <c r="G1117">
        <f t="shared" si="107"/>
        <v>0</v>
      </c>
      <c r="M1117">
        <v>10090</v>
      </c>
      <c r="N1117">
        <f t="shared" si="104"/>
        <v>10</v>
      </c>
    </row>
    <row r="1118" spans="1:14" x14ac:dyDescent="0.3">
      <c r="A1118">
        <v>61759</v>
      </c>
      <c r="B1118">
        <f t="shared" si="102"/>
        <v>103</v>
      </c>
      <c r="C1118">
        <f t="shared" si="103"/>
        <v>0</v>
      </c>
      <c r="D1118">
        <f t="shared" si="105"/>
        <v>0</v>
      </c>
      <c r="E1118">
        <f t="shared" si="106"/>
        <v>0</v>
      </c>
      <c r="G1118">
        <f t="shared" si="107"/>
        <v>0</v>
      </c>
      <c r="M1118">
        <v>10095</v>
      </c>
      <c r="N1118">
        <f t="shared" si="104"/>
        <v>15</v>
      </c>
    </row>
    <row r="1119" spans="1:14" x14ac:dyDescent="0.3">
      <c r="A1119">
        <v>9967</v>
      </c>
      <c r="B1119">
        <f t="shared" si="102"/>
        <v>55</v>
      </c>
      <c r="C1119">
        <f t="shared" si="103"/>
        <v>0</v>
      </c>
      <c r="D1119">
        <f t="shared" si="105"/>
        <v>0</v>
      </c>
      <c r="E1119">
        <f t="shared" si="106"/>
        <v>0</v>
      </c>
      <c r="G1119">
        <f t="shared" si="107"/>
        <v>0</v>
      </c>
      <c r="M1119">
        <v>10107</v>
      </c>
      <c r="N1119">
        <f t="shared" si="104"/>
        <v>6</v>
      </c>
    </row>
    <row r="1120" spans="1:14" x14ac:dyDescent="0.3">
      <c r="A1120">
        <v>11854</v>
      </c>
      <c r="B1120">
        <f t="shared" si="102"/>
        <v>94</v>
      </c>
      <c r="C1120">
        <f t="shared" si="103"/>
        <v>0</v>
      </c>
      <c r="D1120">
        <f t="shared" si="105"/>
        <v>0</v>
      </c>
      <c r="E1120">
        <f t="shared" si="106"/>
        <v>0</v>
      </c>
      <c r="G1120">
        <f t="shared" si="107"/>
        <v>0</v>
      </c>
      <c r="M1120">
        <v>10120</v>
      </c>
      <c r="N1120">
        <f t="shared" si="104"/>
        <v>19</v>
      </c>
    </row>
    <row r="1121" spans="1:14" x14ac:dyDescent="0.3">
      <c r="A1121">
        <v>77141</v>
      </c>
      <c r="B1121">
        <f t="shared" si="102"/>
        <v>29</v>
      </c>
      <c r="C1121">
        <f t="shared" si="103"/>
        <v>0</v>
      </c>
      <c r="D1121">
        <f t="shared" si="105"/>
        <v>0</v>
      </c>
      <c r="E1121">
        <f t="shared" si="106"/>
        <v>0</v>
      </c>
      <c r="G1121">
        <f t="shared" si="107"/>
        <v>0</v>
      </c>
      <c r="M1121">
        <v>10156</v>
      </c>
      <c r="N1121">
        <f t="shared" si="104"/>
        <v>13</v>
      </c>
    </row>
    <row r="1122" spans="1:14" x14ac:dyDescent="0.3">
      <c r="A1122">
        <v>77439</v>
      </c>
      <c r="B1122">
        <f t="shared" si="102"/>
        <v>159</v>
      </c>
      <c r="C1122">
        <f t="shared" si="103"/>
        <v>0</v>
      </c>
      <c r="D1122">
        <f t="shared" si="105"/>
        <v>0</v>
      </c>
      <c r="E1122">
        <f t="shared" si="106"/>
        <v>0</v>
      </c>
      <c r="G1122">
        <f t="shared" si="107"/>
        <v>0</v>
      </c>
      <c r="M1122">
        <v>10156</v>
      </c>
      <c r="N1122">
        <f t="shared" si="104"/>
        <v>13</v>
      </c>
    </row>
    <row r="1123" spans="1:14" x14ac:dyDescent="0.3">
      <c r="A1123">
        <v>29494</v>
      </c>
      <c r="B1123">
        <f t="shared" si="102"/>
        <v>94</v>
      </c>
      <c r="C1123">
        <f t="shared" si="103"/>
        <v>0</v>
      </c>
      <c r="D1123">
        <f t="shared" si="105"/>
        <v>0</v>
      </c>
      <c r="E1123">
        <f t="shared" si="106"/>
        <v>0</v>
      </c>
      <c r="G1123">
        <f t="shared" si="107"/>
        <v>0</v>
      </c>
      <c r="M1123">
        <v>10175</v>
      </c>
      <c r="N1123">
        <f t="shared" si="104"/>
        <v>11</v>
      </c>
    </row>
    <row r="1124" spans="1:14" x14ac:dyDescent="0.3">
      <c r="A1124">
        <v>42966</v>
      </c>
      <c r="B1124">
        <f t="shared" si="102"/>
        <v>126</v>
      </c>
      <c r="C1124">
        <f t="shared" si="103"/>
        <v>0</v>
      </c>
      <c r="D1124">
        <f t="shared" si="105"/>
        <v>0</v>
      </c>
      <c r="E1124">
        <f t="shared" si="106"/>
        <v>0</v>
      </c>
      <c r="G1124">
        <f t="shared" si="107"/>
        <v>0</v>
      </c>
      <c r="M1124">
        <v>10176</v>
      </c>
      <c r="N1124">
        <f t="shared" si="104"/>
        <v>12</v>
      </c>
    </row>
    <row r="1125" spans="1:14" x14ac:dyDescent="0.3">
      <c r="A1125">
        <v>7730</v>
      </c>
      <c r="B1125">
        <f t="shared" si="102"/>
        <v>2</v>
      </c>
      <c r="C1125">
        <f t="shared" si="103"/>
        <v>0</v>
      </c>
      <c r="D1125">
        <f t="shared" si="105"/>
        <v>0</v>
      </c>
      <c r="E1125">
        <f t="shared" si="106"/>
        <v>0</v>
      </c>
      <c r="G1125">
        <f t="shared" si="107"/>
        <v>0</v>
      </c>
      <c r="M1125">
        <v>10179</v>
      </c>
      <c r="N1125">
        <f t="shared" si="104"/>
        <v>15</v>
      </c>
    </row>
    <row r="1126" spans="1:14" x14ac:dyDescent="0.3">
      <c r="A1126">
        <v>59473</v>
      </c>
      <c r="B1126">
        <f t="shared" si="102"/>
        <v>1</v>
      </c>
      <c r="C1126">
        <f t="shared" si="103"/>
        <v>0</v>
      </c>
      <c r="D1126">
        <f t="shared" si="105"/>
        <v>0</v>
      </c>
      <c r="E1126">
        <f t="shared" si="106"/>
        <v>0</v>
      </c>
      <c r="G1126">
        <f t="shared" si="107"/>
        <v>0</v>
      </c>
      <c r="M1126">
        <v>10181</v>
      </c>
      <c r="N1126">
        <f t="shared" si="104"/>
        <v>17</v>
      </c>
    </row>
    <row r="1127" spans="1:14" x14ac:dyDescent="0.3">
      <c r="A1127">
        <v>8450</v>
      </c>
      <c r="B1127">
        <f t="shared" si="102"/>
        <v>50</v>
      </c>
      <c r="C1127">
        <f t="shared" si="103"/>
        <v>0</v>
      </c>
      <c r="D1127">
        <f t="shared" si="105"/>
        <v>0</v>
      </c>
      <c r="E1127">
        <f t="shared" si="106"/>
        <v>0</v>
      </c>
      <c r="G1127">
        <f t="shared" si="107"/>
        <v>0</v>
      </c>
      <c r="M1127">
        <v>10182</v>
      </c>
      <c r="N1127">
        <f t="shared" si="104"/>
        <v>18</v>
      </c>
    </row>
    <row r="1128" spans="1:14" x14ac:dyDescent="0.3">
      <c r="A1128">
        <v>73056</v>
      </c>
      <c r="B1128">
        <f t="shared" si="102"/>
        <v>144</v>
      </c>
      <c r="C1128">
        <f t="shared" si="103"/>
        <v>0</v>
      </c>
      <c r="D1128">
        <f t="shared" si="105"/>
        <v>0</v>
      </c>
      <c r="E1128">
        <f t="shared" si="106"/>
        <v>0</v>
      </c>
      <c r="G1128">
        <f t="shared" si="107"/>
        <v>0</v>
      </c>
      <c r="M1128">
        <v>10182</v>
      </c>
      <c r="N1128">
        <f t="shared" si="104"/>
        <v>18</v>
      </c>
    </row>
    <row r="1129" spans="1:14" x14ac:dyDescent="0.3">
      <c r="A1129">
        <v>880</v>
      </c>
      <c r="B1129">
        <f t="shared" si="102"/>
        <v>40</v>
      </c>
      <c r="C1129">
        <f t="shared" si="103"/>
        <v>0</v>
      </c>
      <c r="D1129">
        <f t="shared" si="105"/>
        <v>0</v>
      </c>
      <c r="E1129">
        <f t="shared" si="106"/>
        <v>0</v>
      </c>
      <c r="G1129">
        <f t="shared" si="107"/>
        <v>0</v>
      </c>
      <c r="M1129">
        <v>10182</v>
      </c>
      <c r="N1129">
        <f t="shared" si="104"/>
        <v>18</v>
      </c>
    </row>
    <row r="1130" spans="1:14" x14ac:dyDescent="0.3">
      <c r="A1130">
        <v>81122</v>
      </c>
      <c r="B1130">
        <f t="shared" si="102"/>
        <v>146</v>
      </c>
      <c r="C1130">
        <f t="shared" si="103"/>
        <v>0</v>
      </c>
      <c r="D1130">
        <f t="shared" si="105"/>
        <v>0</v>
      </c>
      <c r="E1130">
        <f t="shared" si="106"/>
        <v>0</v>
      </c>
      <c r="G1130">
        <f t="shared" si="107"/>
        <v>0</v>
      </c>
      <c r="M1130">
        <v>10192</v>
      </c>
      <c r="N1130">
        <f t="shared" si="104"/>
        <v>7</v>
      </c>
    </row>
    <row r="1131" spans="1:14" x14ac:dyDescent="0.3">
      <c r="A1131">
        <v>3963</v>
      </c>
      <c r="B1131">
        <f t="shared" si="102"/>
        <v>99</v>
      </c>
      <c r="C1131">
        <f t="shared" si="103"/>
        <v>0</v>
      </c>
      <c r="D1131">
        <f t="shared" si="105"/>
        <v>0</v>
      </c>
      <c r="E1131">
        <f t="shared" si="106"/>
        <v>0</v>
      </c>
      <c r="G1131">
        <f t="shared" si="107"/>
        <v>0</v>
      </c>
      <c r="M1131">
        <v>10201</v>
      </c>
      <c r="N1131">
        <f t="shared" si="104"/>
        <v>16</v>
      </c>
    </row>
    <row r="1132" spans="1:14" x14ac:dyDescent="0.3">
      <c r="A1132">
        <v>18729</v>
      </c>
      <c r="B1132">
        <f t="shared" si="102"/>
        <v>81</v>
      </c>
      <c r="C1132">
        <f t="shared" si="103"/>
        <v>0</v>
      </c>
      <c r="D1132">
        <f t="shared" si="105"/>
        <v>0</v>
      </c>
      <c r="E1132">
        <f t="shared" si="106"/>
        <v>0</v>
      </c>
      <c r="G1132">
        <f t="shared" si="107"/>
        <v>0</v>
      </c>
      <c r="M1132">
        <v>10217</v>
      </c>
      <c r="N1132">
        <f t="shared" si="104"/>
        <v>11</v>
      </c>
    </row>
    <row r="1133" spans="1:14" x14ac:dyDescent="0.3">
      <c r="A1133">
        <v>73200</v>
      </c>
      <c r="B1133">
        <f t="shared" si="102"/>
        <v>120</v>
      </c>
      <c r="C1133">
        <f t="shared" si="103"/>
        <v>0</v>
      </c>
      <c r="D1133">
        <f t="shared" si="105"/>
        <v>0</v>
      </c>
      <c r="E1133">
        <f t="shared" si="106"/>
        <v>0</v>
      </c>
      <c r="G1133">
        <f t="shared" si="107"/>
        <v>0</v>
      </c>
      <c r="M1133">
        <v>10217</v>
      </c>
      <c r="N1133">
        <f t="shared" si="104"/>
        <v>11</v>
      </c>
    </row>
    <row r="1134" spans="1:14" x14ac:dyDescent="0.3">
      <c r="A1134">
        <v>26427</v>
      </c>
      <c r="B1134">
        <f t="shared" si="102"/>
        <v>51</v>
      </c>
      <c r="C1134">
        <f t="shared" si="103"/>
        <v>0</v>
      </c>
      <c r="D1134">
        <f t="shared" si="105"/>
        <v>0</v>
      </c>
      <c r="E1134">
        <f t="shared" si="106"/>
        <v>0</v>
      </c>
      <c r="G1134">
        <f t="shared" si="107"/>
        <v>0</v>
      </c>
      <c r="M1134">
        <v>10250</v>
      </c>
      <c r="N1134">
        <f t="shared" si="104"/>
        <v>2</v>
      </c>
    </row>
    <row r="1135" spans="1:14" x14ac:dyDescent="0.3">
      <c r="A1135">
        <v>53278</v>
      </c>
      <c r="B1135">
        <f t="shared" si="102"/>
        <v>22</v>
      </c>
      <c r="C1135">
        <f t="shared" si="103"/>
        <v>0</v>
      </c>
      <c r="D1135">
        <f t="shared" si="105"/>
        <v>0</v>
      </c>
      <c r="E1135">
        <f t="shared" si="106"/>
        <v>0</v>
      </c>
      <c r="G1135">
        <f t="shared" si="107"/>
        <v>0</v>
      </c>
      <c r="M1135">
        <v>10254</v>
      </c>
      <c r="N1135">
        <f t="shared" si="104"/>
        <v>6</v>
      </c>
    </row>
    <row r="1136" spans="1:14" x14ac:dyDescent="0.3">
      <c r="A1136">
        <v>75014</v>
      </c>
      <c r="B1136">
        <f t="shared" si="102"/>
        <v>86</v>
      </c>
      <c r="C1136">
        <f t="shared" si="103"/>
        <v>0</v>
      </c>
      <c r="D1136">
        <f t="shared" si="105"/>
        <v>0</v>
      </c>
      <c r="E1136">
        <f t="shared" si="106"/>
        <v>0</v>
      </c>
      <c r="G1136">
        <f t="shared" si="107"/>
        <v>0</v>
      </c>
      <c r="M1136">
        <v>10256</v>
      </c>
      <c r="N1136">
        <f t="shared" si="104"/>
        <v>8</v>
      </c>
    </row>
    <row r="1137" spans="1:14" x14ac:dyDescent="0.3">
      <c r="A1137">
        <v>69806</v>
      </c>
      <c r="B1137">
        <f t="shared" si="102"/>
        <v>86</v>
      </c>
      <c r="C1137">
        <f t="shared" si="103"/>
        <v>0</v>
      </c>
      <c r="D1137">
        <f t="shared" si="105"/>
        <v>0</v>
      </c>
      <c r="E1137">
        <f t="shared" si="106"/>
        <v>0</v>
      </c>
      <c r="G1137">
        <f t="shared" si="107"/>
        <v>0</v>
      </c>
      <c r="M1137">
        <v>10268</v>
      </c>
      <c r="N1137">
        <f t="shared" si="104"/>
        <v>20</v>
      </c>
    </row>
    <row r="1138" spans="1:14" x14ac:dyDescent="0.3">
      <c r="A1138">
        <v>1182</v>
      </c>
      <c r="B1138">
        <f t="shared" si="102"/>
        <v>6</v>
      </c>
      <c r="C1138">
        <f t="shared" si="103"/>
        <v>0</v>
      </c>
      <c r="D1138">
        <f t="shared" si="105"/>
        <v>0</v>
      </c>
      <c r="E1138">
        <f t="shared" si="106"/>
        <v>0</v>
      </c>
      <c r="G1138">
        <f t="shared" si="107"/>
        <v>0</v>
      </c>
      <c r="M1138">
        <v>10269</v>
      </c>
      <c r="N1138">
        <f t="shared" si="104"/>
        <v>0</v>
      </c>
    </row>
    <row r="1139" spans="1:14" x14ac:dyDescent="0.3">
      <c r="A1139">
        <v>16146</v>
      </c>
      <c r="B1139">
        <f t="shared" si="102"/>
        <v>18</v>
      </c>
      <c r="C1139">
        <f t="shared" si="103"/>
        <v>0</v>
      </c>
      <c r="D1139">
        <f t="shared" si="105"/>
        <v>0</v>
      </c>
      <c r="E1139">
        <f t="shared" si="106"/>
        <v>0</v>
      </c>
      <c r="G1139">
        <f t="shared" si="107"/>
        <v>0</v>
      </c>
      <c r="M1139">
        <v>10283</v>
      </c>
      <c r="N1139">
        <f t="shared" si="104"/>
        <v>14</v>
      </c>
    </row>
    <row r="1140" spans="1:14" x14ac:dyDescent="0.3">
      <c r="A1140">
        <v>35291</v>
      </c>
      <c r="B1140">
        <f t="shared" si="102"/>
        <v>11</v>
      </c>
      <c r="C1140">
        <f t="shared" si="103"/>
        <v>0</v>
      </c>
      <c r="D1140">
        <f t="shared" si="105"/>
        <v>0</v>
      </c>
      <c r="E1140">
        <f t="shared" si="106"/>
        <v>0</v>
      </c>
      <c r="G1140">
        <f t="shared" si="107"/>
        <v>0</v>
      </c>
      <c r="M1140">
        <v>10293</v>
      </c>
      <c r="N1140">
        <f t="shared" si="104"/>
        <v>3</v>
      </c>
    </row>
    <row r="1141" spans="1:14" x14ac:dyDescent="0.3">
      <c r="A1141">
        <v>20371</v>
      </c>
      <c r="B1141">
        <f t="shared" si="102"/>
        <v>43</v>
      </c>
      <c r="C1141">
        <f t="shared" si="103"/>
        <v>0</v>
      </c>
      <c r="D1141">
        <f t="shared" si="105"/>
        <v>0</v>
      </c>
      <c r="E1141">
        <f t="shared" si="106"/>
        <v>0</v>
      </c>
      <c r="G1141">
        <f t="shared" si="107"/>
        <v>0</v>
      </c>
      <c r="M1141">
        <v>10297</v>
      </c>
      <c r="N1141">
        <f t="shared" si="104"/>
        <v>7</v>
      </c>
    </row>
    <row r="1142" spans="1:14" x14ac:dyDescent="0.3">
      <c r="A1142">
        <v>73915</v>
      </c>
      <c r="B1142">
        <f t="shared" si="102"/>
        <v>163</v>
      </c>
      <c r="C1142">
        <f t="shared" si="103"/>
        <v>0</v>
      </c>
      <c r="D1142">
        <f t="shared" si="105"/>
        <v>0</v>
      </c>
      <c r="E1142">
        <f t="shared" si="106"/>
        <v>0</v>
      </c>
      <c r="G1142">
        <f t="shared" si="107"/>
        <v>0</v>
      </c>
      <c r="M1142">
        <v>10298</v>
      </c>
      <c r="N1142">
        <f t="shared" si="104"/>
        <v>8</v>
      </c>
    </row>
    <row r="1143" spans="1:14" x14ac:dyDescent="0.3">
      <c r="A1143">
        <v>86761</v>
      </c>
      <c r="B1143">
        <f t="shared" si="102"/>
        <v>73</v>
      </c>
      <c r="C1143">
        <f t="shared" si="103"/>
        <v>0</v>
      </c>
      <c r="D1143">
        <f t="shared" si="105"/>
        <v>0</v>
      </c>
      <c r="E1143">
        <f t="shared" si="106"/>
        <v>0</v>
      </c>
      <c r="G1143">
        <f t="shared" si="107"/>
        <v>0</v>
      </c>
      <c r="M1143">
        <v>10310</v>
      </c>
      <c r="N1143">
        <f t="shared" si="104"/>
        <v>20</v>
      </c>
    </row>
    <row r="1144" spans="1:14" x14ac:dyDescent="0.3">
      <c r="A1144">
        <v>46803</v>
      </c>
      <c r="B1144">
        <f t="shared" si="102"/>
        <v>99</v>
      </c>
      <c r="C1144">
        <f t="shared" si="103"/>
        <v>0</v>
      </c>
      <c r="D1144">
        <f t="shared" si="105"/>
        <v>0</v>
      </c>
      <c r="E1144">
        <f t="shared" si="106"/>
        <v>0</v>
      </c>
      <c r="G1144">
        <f t="shared" si="107"/>
        <v>0</v>
      </c>
      <c r="M1144">
        <v>10310</v>
      </c>
      <c r="N1144">
        <f t="shared" si="104"/>
        <v>20</v>
      </c>
    </row>
    <row r="1145" spans="1:14" x14ac:dyDescent="0.3">
      <c r="A1145">
        <v>254</v>
      </c>
      <c r="B1145">
        <f t="shared" si="102"/>
        <v>86</v>
      </c>
      <c r="C1145">
        <f t="shared" si="103"/>
        <v>0</v>
      </c>
      <c r="D1145">
        <f t="shared" si="105"/>
        <v>0</v>
      </c>
      <c r="E1145">
        <f t="shared" si="106"/>
        <v>0</v>
      </c>
      <c r="G1145">
        <f t="shared" si="107"/>
        <v>0</v>
      </c>
      <c r="M1145">
        <v>10316</v>
      </c>
      <c r="N1145">
        <f t="shared" si="104"/>
        <v>5</v>
      </c>
    </row>
    <row r="1146" spans="1:14" x14ac:dyDescent="0.3">
      <c r="A1146">
        <v>87578</v>
      </c>
      <c r="B1146">
        <f t="shared" si="102"/>
        <v>50</v>
      </c>
      <c r="C1146">
        <f t="shared" si="103"/>
        <v>0</v>
      </c>
      <c r="D1146">
        <f t="shared" si="105"/>
        <v>0</v>
      </c>
      <c r="E1146">
        <f t="shared" si="106"/>
        <v>0</v>
      </c>
      <c r="G1146">
        <f t="shared" si="107"/>
        <v>0</v>
      </c>
      <c r="M1146">
        <v>10320</v>
      </c>
      <c r="N1146">
        <f t="shared" si="104"/>
        <v>9</v>
      </c>
    </row>
    <row r="1147" spans="1:14" x14ac:dyDescent="0.3">
      <c r="A1147">
        <v>52465</v>
      </c>
      <c r="B1147">
        <f t="shared" si="102"/>
        <v>49</v>
      </c>
      <c r="C1147">
        <f t="shared" si="103"/>
        <v>0</v>
      </c>
      <c r="D1147">
        <f t="shared" si="105"/>
        <v>0</v>
      </c>
      <c r="E1147">
        <f t="shared" si="106"/>
        <v>0</v>
      </c>
      <c r="G1147">
        <f t="shared" si="107"/>
        <v>0</v>
      </c>
      <c r="M1147">
        <v>10343</v>
      </c>
      <c r="N1147">
        <f t="shared" si="104"/>
        <v>11</v>
      </c>
    </row>
    <row r="1148" spans="1:14" x14ac:dyDescent="0.3">
      <c r="A1148">
        <v>33678</v>
      </c>
      <c r="B1148">
        <f t="shared" si="102"/>
        <v>78</v>
      </c>
      <c r="C1148">
        <f t="shared" si="103"/>
        <v>0</v>
      </c>
      <c r="D1148">
        <f t="shared" si="105"/>
        <v>0</v>
      </c>
      <c r="E1148">
        <f t="shared" si="106"/>
        <v>0</v>
      </c>
      <c r="G1148">
        <f t="shared" si="107"/>
        <v>0</v>
      </c>
      <c r="M1148">
        <v>10343</v>
      </c>
      <c r="N1148">
        <f t="shared" si="104"/>
        <v>11</v>
      </c>
    </row>
    <row r="1149" spans="1:14" x14ac:dyDescent="0.3">
      <c r="A1149">
        <v>71191</v>
      </c>
      <c r="B1149">
        <f t="shared" si="102"/>
        <v>127</v>
      </c>
      <c r="C1149">
        <f t="shared" si="103"/>
        <v>0</v>
      </c>
      <c r="D1149">
        <f t="shared" si="105"/>
        <v>0</v>
      </c>
      <c r="E1149">
        <f t="shared" si="106"/>
        <v>0</v>
      </c>
      <c r="G1149">
        <f t="shared" si="107"/>
        <v>0</v>
      </c>
      <c r="M1149">
        <v>10350</v>
      </c>
      <c r="N1149">
        <f t="shared" si="104"/>
        <v>18</v>
      </c>
    </row>
    <row r="1150" spans="1:14" x14ac:dyDescent="0.3">
      <c r="A1150">
        <v>85694</v>
      </c>
      <c r="B1150">
        <f t="shared" si="102"/>
        <v>14</v>
      </c>
      <c r="C1150">
        <f t="shared" si="103"/>
        <v>0</v>
      </c>
      <c r="D1150">
        <f t="shared" si="105"/>
        <v>0</v>
      </c>
      <c r="E1150">
        <f t="shared" si="106"/>
        <v>0</v>
      </c>
      <c r="G1150">
        <f t="shared" si="107"/>
        <v>0</v>
      </c>
      <c r="M1150">
        <v>10352</v>
      </c>
      <c r="N1150">
        <f t="shared" si="104"/>
        <v>20</v>
      </c>
    </row>
    <row r="1151" spans="1:14" x14ac:dyDescent="0.3">
      <c r="A1151">
        <v>64281</v>
      </c>
      <c r="B1151">
        <f t="shared" si="102"/>
        <v>105</v>
      </c>
      <c r="C1151">
        <f t="shared" si="103"/>
        <v>0</v>
      </c>
      <c r="D1151">
        <f t="shared" si="105"/>
        <v>0</v>
      </c>
      <c r="E1151">
        <f t="shared" si="106"/>
        <v>0</v>
      </c>
      <c r="G1151">
        <f t="shared" si="107"/>
        <v>0</v>
      </c>
      <c r="M1151">
        <v>10370</v>
      </c>
      <c r="N1151">
        <f t="shared" si="104"/>
        <v>17</v>
      </c>
    </row>
    <row r="1152" spans="1:14" x14ac:dyDescent="0.3">
      <c r="A1152">
        <v>42244</v>
      </c>
      <c r="B1152">
        <f t="shared" si="102"/>
        <v>76</v>
      </c>
      <c r="C1152">
        <f t="shared" si="103"/>
        <v>0</v>
      </c>
      <c r="D1152">
        <f t="shared" si="105"/>
        <v>0</v>
      </c>
      <c r="E1152">
        <f t="shared" si="106"/>
        <v>0</v>
      </c>
      <c r="G1152">
        <f t="shared" si="107"/>
        <v>0</v>
      </c>
      <c r="M1152">
        <v>10372</v>
      </c>
      <c r="N1152">
        <f t="shared" si="104"/>
        <v>19</v>
      </c>
    </row>
    <row r="1153" spans="1:14" x14ac:dyDescent="0.3">
      <c r="A1153">
        <v>8122</v>
      </c>
      <c r="B1153">
        <f t="shared" si="102"/>
        <v>58</v>
      </c>
      <c r="C1153">
        <f t="shared" si="103"/>
        <v>0</v>
      </c>
      <c r="D1153">
        <f t="shared" si="105"/>
        <v>0</v>
      </c>
      <c r="E1153">
        <f t="shared" si="106"/>
        <v>0</v>
      </c>
      <c r="G1153">
        <f t="shared" si="107"/>
        <v>0</v>
      </c>
      <c r="M1153">
        <v>10376</v>
      </c>
      <c r="N1153">
        <f t="shared" si="104"/>
        <v>2</v>
      </c>
    </row>
    <row r="1154" spans="1:14" x14ac:dyDescent="0.3">
      <c r="A1154">
        <v>78947</v>
      </c>
      <c r="B1154">
        <f t="shared" ref="B1154:B1217" si="108">MOD(A1154,168)</f>
        <v>155</v>
      </c>
      <c r="C1154">
        <f t="shared" ref="C1154:C1217" si="109">IF(B1154=0,1,0)</f>
        <v>0</v>
      </c>
      <c r="D1154">
        <f t="shared" si="105"/>
        <v>0</v>
      </c>
      <c r="E1154">
        <f t="shared" si="106"/>
        <v>0</v>
      </c>
      <c r="G1154">
        <f t="shared" si="107"/>
        <v>0</v>
      </c>
      <c r="M1154">
        <v>10387</v>
      </c>
      <c r="N1154">
        <f t="shared" ref="N1154:N1217" si="110">MOD(M1154,21)</f>
        <v>13</v>
      </c>
    </row>
    <row r="1155" spans="1:14" x14ac:dyDescent="0.3">
      <c r="A1155">
        <v>83044</v>
      </c>
      <c r="B1155">
        <f t="shared" si="108"/>
        <v>52</v>
      </c>
      <c r="C1155">
        <f t="shared" si="109"/>
        <v>0</v>
      </c>
      <c r="D1155">
        <f t="shared" ref="D1155:D1218" si="111">C1155+C1154</f>
        <v>0</v>
      </c>
      <c r="E1155">
        <f t="shared" ref="E1155:E1218" si="112">IF(D1155&gt;0,1,0)</f>
        <v>0</v>
      </c>
      <c r="G1155">
        <f t="shared" ref="G1155:G1218" si="113">IF(E1155=1,A1154+A1155,0)</f>
        <v>0</v>
      </c>
      <c r="M1155">
        <v>10397</v>
      </c>
      <c r="N1155">
        <f t="shared" si="110"/>
        <v>2</v>
      </c>
    </row>
    <row r="1156" spans="1:14" x14ac:dyDescent="0.3">
      <c r="A1156">
        <v>54115</v>
      </c>
      <c r="B1156">
        <f t="shared" si="108"/>
        <v>19</v>
      </c>
      <c r="C1156">
        <f t="shared" si="109"/>
        <v>0</v>
      </c>
      <c r="D1156">
        <f t="shared" si="111"/>
        <v>0</v>
      </c>
      <c r="E1156">
        <f t="shared" si="112"/>
        <v>0</v>
      </c>
      <c r="G1156">
        <f t="shared" si="113"/>
        <v>0</v>
      </c>
      <c r="M1156">
        <v>10413</v>
      </c>
      <c r="N1156">
        <f t="shared" si="110"/>
        <v>18</v>
      </c>
    </row>
    <row r="1157" spans="1:14" x14ac:dyDescent="0.3">
      <c r="A1157">
        <v>68538</v>
      </c>
      <c r="B1157">
        <f t="shared" si="108"/>
        <v>162</v>
      </c>
      <c r="C1157">
        <f t="shared" si="109"/>
        <v>0</v>
      </c>
      <c r="D1157">
        <f t="shared" si="111"/>
        <v>0</v>
      </c>
      <c r="E1157">
        <f t="shared" si="112"/>
        <v>0</v>
      </c>
      <c r="G1157">
        <f t="shared" si="113"/>
        <v>0</v>
      </c>
      <c r="M1157">
        <v>10415</v>
      </c>
      <c r="N1157">
        <f t="shared" si="110"/>
        <v>20</v>
      </c>
    </row>
    <row r="1158" spans="1:14" x14ac:dyDescent="0.3">
      <c r="A1158">
        <v>7724</v>
      </c>
      <c r="B1158">
        <f t="shared" si="108"/>
        <v>164</v>
      </c>
      <c r="C1158">
        <f t="shared" si="109"/>
        <v>0</v>
      </c>
      <c r="D1158">
        <f t="shared" si="111"/>
        <v>0</v>
      </c>
      <c r="E1158">
        <f t="shared" si="112"/>
        <v>0</v>
      </c>
      <c r="G1158">
        <f t="shared" si="113"/>
        <v>0</v>
      </c>
      <c r="M1158">
        <v>10416</v>
      </c>
      <c r="N1158">
        <f t="shared" si="110"/>
        <v>0</v>
      </c>
    </row>
    <row r="1159" spans="1:14" x14ac:dyDescent="0.3">
      <c r="A1159">
        <v>78130</v>
      </c>
      <c r="B1159">
        <f t="shared" si="108"/>
        <v>10</v>
      </c>
      <c r="C1159">
        <f t="shared" si="109"/>
        <v>0</v>
      </c>
      <c r="D1159">
        <f t="shared" si="111"/>
        <v>0</v>
      </c>
      <c r="E1159">
        <f t="shared" si="112"/>
        <v>0</v>
      </c>
      <c r="G1159">
        <f t="shared" si="113"/>
        <v>0</v>
      </c>
      <c r="M1159">
        <v>10424</v>
      </c>
      <c r="N1159">
        <f t="shared" si="110"/>
        <v>8</v>
      </c>
    </row>
    <row r="1160" spans="1:14" x14ac:dyDescent="0.3">
      <c r="A1160">
        <v>11619</v>
      </c>
      <c r="B1160">
        <f t="shared" si="108"/>
        <v>27</v>
      </c>
      <c r="C1160">
        <f t="shared" si="109"/>
        <v>0</v>
      </c>
      <c r="D1160">
        <f t="shared" si="111"/>
        <v>0</v>
      </c>
      <c r="E1160">
        <f t="shared" si="112"/>
        <v>0</v>
      </c>
      <c r="G1160">
        <f t="shared" si="113"/>
        <v>0</v>
      </c>
      <c r="M1160">
        <v>10435</v>
      </c>
      <c r="N1160">
        <f t="shared" si="110"/>
        <v>19</v>
      </c>
    </row>
    <row r="1161" spans="1:14" x14ac:dyDescent="0.3">
      <c r="A1161">
        <v>9732</v>
      </c>
      <c r="B1161">
        <f t="shared" si="108"/>
        <v>156</v>
      </c>
      <c r="C1161">
        <f t="shared" si="109"/>
        <v>0</v>
      </c>
      <c r="D1161">
        <f t="shared" si="111"/>
        <v>0</v>
      </c>
      <c r="E1161">
        <f t="shared" si="112"/>
        <v>0</v>
      </c>
      <c r="G1161">
        <f t="shared" si="113"/>
        <v>0</v>
      </c>
      <c r="M1161">
        <v>10446</v>
      </c>
      <c r="N1161">
        <f t="shared" si="110"/>
        <v>9</v>
      </c>
    </row>
    <row r="1162" spans="1:14" x14ac:dyDescent="0.3">
      <c r="A1162">
        <v>69388</v>
      </c>
      <c r="B1162">
        <f t="shared" si="108"/>
        <v>4</v>
      </c>
      <c r="C1162">
        <f t="shared" si="109"/>
        <v>0</v>
      </c>
      <c r="D1162">
        <f t="shared" si="111"/>
        <v>0</v>
      </c>
      <c r="E1162">
        <f t="shared" si="112"/>
        <v>0</v>
      </c>
      <c r="G1162">
        <f t="shared" si="113"/>
        <v>0</v>
      </c>
      <c r="M1162">
        <v>10447</v>
      </c>
      <c r="N1162">
        <f t="shared" si="110"/>
        <v>10</v>
      </c>
    </row>
    <row r="1163" spans="1:14" x14ac:dyDescent="0.3">
      <c r="A1163">
        <v>42730</v>
      </c>
      <c r="B1163">
        <f t="shared" si="108"/>
        <v>58</v>
      </c>
      <c r="C1163">
        <f t="shared" si="109"/>
        <v>0</v>
      </c>
      <c r="D1163">
        <f t="shared" si="111"/>
        <v>0</v>
      </c>
      <c r="E1163">
        <f t="shared" si="112"/>
        <v>0</v>
      </c>
      <c r="G1163">
        <f t="shared" si="113"/>
        <v>0</v>
      </c>
      <c r="M1163">
        <v>10475</v>
      </c>
      <c r="N1163">
        <f t="shared" si="110"/>
        <v>17</v>
      </c>
    </row>
    <row r="1164" spans="1:14" x14ac:dyDescent="0.3">
      <c r="A1164">
        <v>73374</v>
      </c>
      <c r="B1164">
        <f t="shared" si="108"/>
        <v>126</v>
      </c>
      <c r="C1164">
        <f t="shared" si="109"/>
        <v>0</v>
      </c>
      <c r="D1164">
        <f t="shared" si="111"/>
        <v>0</v>
      </c>
      <c r="E1164">
        <f t="shared" si="112"/>
        <v>0</v>
      </c>
      <c r="G1164">
        <f t="shared" si="113"/>
        <v>0</v>
      </c>
      <c r="M1164">
        <v>10483</v>
      </c>
      <c r="N1164">
        <f t="shared" si="110"/>
        <v>4</v>
      </c>
    </row>
    <row r="1165" spans="1:14" x14ac:dyDescent="0.3">
      <c r="A1165">
        <v>85592</v>
      </c>
      <c r="B1165">
        <f t="shared" si="108"/>
        <v>80</v>
      </c>
      <c r="C1165">
        <f t="shared" si="109"/>
        <v>0</v>
      </c>
      <c r="D1165">
        <f t="shared" si="111"/>
        <v>0</v>
      </c>
      <c r="E1165">
        <f t="shared" si="112"/>
        <v>0</v>
      </c>
      <c r="G1165">
        <f t="shared" si="113"/>
        <v>0</v>
      </c>
      <c r="M1165">
        <v>10490</v>
      </c>
      <c r="N1165">
        <f t="shared" si="110"/>
        <v>11</v>
      </c>
    </row>
    <row r="1166" spans="1:14" x14ac:dyDescent="0.3">
      <c r="A1166">
        <v>15735</v>
      </c>
      <c r="B1166">
        <f t="shared" si="108"/>
        <v>111</v>
      </c>
      <c r="C1166">
        <f t="shared" si="109"/>
        <v>0</v>
      </c>
      <c r="D1166">
        <f t="shared" si="111"/>
        <v>0</v>
      </c>
      <c r="E1166">
        <f t="shared" si="112"/>
        <v>0</v>
      </c>
      <c r="G1166">
        <f t="shared" si="113"/>
        <v>0</v>
      </c>
      <c r="M1166">
        <v>10504</v>
      </c>
      <c r="N1166">
        <f t="shared" si="110"/>
        <v>4</v>
      </c>
    </row>
    <row r="1167" spans="1:14" x14ac:dyDescent="0.3">
      <c r="A1167">
        <v>51324</v>
      </c>
      <c r="B1167">
        <f t="shared" si="108"/>
        <v>84</v>
      </c>
      <c r="C1167">
        <f t="shared" si="109"/>
        <v>0</v>
      </c>
      <c r="D1167">
        <f t="shared" si="111"/>
        <v>0</v>
      </c>
      <c r="E1167">
        <f t="shared" si="112"/>
        <v>0</v>
      </c>
      <c r="G1167">
        <f t="shared" si="113"/>
        <v>0</v>
      </c>
      <c r="M1167">
        <v>10509</v>
      </c>
      <c r="N1167">
        <f t="shared" si="110"/>
        <v>9</v>
      </c>
    </row>
    <row r="1168" spans="1:14" x14ac:dyDescent="0.3">
      <c r="A1168">
        <v>13715</v>
      </c>
      <c r="B1168">
        <f t="shared" si="108"/>
        <v>107</v>
      </c>
      <c r="C1168">
        <f t="shared" si="109"/>
        <v>0</v>
      </c>
      <c r="D1168">
        <f t="shared" si="111"/>
        <v>0</v>
      </c>
      <c r="E1168">
        <f t="shared" si="112"/>
        <v>0</v>
      </c>
      <c r="G1168">
        <f t="shared" si="113"/>
        <v>0</v>
      </c>
      <c r="M1168">
        <v>10509</v>
      </c>
      <c r="N1168">
        <f t="shared" si="110"/>
        <v>9</v>
      </c>
    </row>
    <row r="1169" spans="1:14" x14ac:dyDescent="0.3">
      <c r="A1169">
        <v>46305</v>
      </c>
      <c r="B1169">
        <f t="shared" si="108"/>
        <v>105</v>
      </c>
      <c r="C1169">
        <f t="shared" si="109"/>
        <v>0</v>
      </c>
      <c r="D1169">
        <f t="shared" si="111"/>
        <v>0</v>
      </c>
      <c r="E1169">
        <f t="shared" si="112"/>
        <v>0</v>
      </c>
      <c r="G1169">
        <f t="shared" si="113"/>
        <v>0</v>
      </c>
      <c r="M1169">
        <v>10510</v>
      </c>
      <c r="N1169">
        <f t="shared" si="110"/>
        <v>10</v>
      </c>
    </row>
    <row r="1170" spans="1:14" x14ac:dyDescent="0.3">
      <c r="A1170">
        <v>86160</v>
      </c>
      <c r="B1170">
        <f t="shared" si="108"/>
        <v>144</v>
      </c>
      <c r="C1170">
        <f t="shared" si="109"/>
        <v>0</v>
      </c>
      <c r="D1170">
        <f t="shared" si="111"/>
        <v>0</v>
      </c>
      <c r="E1170">
        <f t="shared" si="112"/>
        <v>0</v>
      </c>
      <c r="G1170">
        <f t="shared" si="113"/>
        <v>0</v>
      </c>
      <c r="M1170">
        <v>10560</v>
      </c>
      <c r="N1170">
        <f t="shared" si="110"/>
        <v>18</v>
      </c>
    </row>
    <row r="1171" spans="1:14" x14ac:dyDescent="0.3">
      <c r="A1171">
        <v>29769</v>
      </c>
      <c r="B1171">
        <f t="shared" si="108"/>
        <v>33</v>
      </c>
      <c r="C1171">
        <f t="shared" si="109"/>
        <v>0</v>
      </c>
      <c r="D1171">
        <f t="shared" si="111"/>
        <v>0</v>
      </c>
      <c r="E1171">
        <f t="shared" si="112"/>
        <v>0</v>
      </c>
      <c r="G1171">
        <f t="shared" si="113"/>
        <v>0</v>
      </c>
      <c r="M1171">
        <v>10564</v>
      </c>
      <c r="N1171">
        <f t="shared" si="110"/>
        <v>1</v>
      </c>
    </row>
    <row r="1172" spans="1:14" x14ac:dyDescent="0.3">
      <c r="A1172">
        <v>15752</v>
      </c>
      <c r="B1172">
        <f t="shared" si="108"/>
        <v>128</v>
      </c>
      <c r="C1172">
        <f t="shared" si="109"/>
        <v>0</v>
      </c>
      <c r="D1172">
        <f t="shared" si="111"/>
        <v>0</v>
      </c>
      <c r="E1172">
        <f t="shared" si="112"/>
        <v>0</v>
      </c>
      <c r="G1172">
        <f t="shared" si="113"/>
        <v>0</v>
      </c>
      <c r="M1172">
        <v>10567</v>
      </c>
      <c r="N1172">
        <f t="shared" si="110"/>
        <v>4</v>
      </c>
    </row>
    <row r="1173" spans="1:14" x14ac:dyDescent="0.3">
      <c r="A1173">
        <v>29194</v>
      </c>
      <c r="B1173">
        <f t="shared" si="108"/>
        <v>130</v>
      </c>
      <c r="C1173">
        <f t="shared" si="109"/>
        <v>0</v>
      </c>
      <c r="D1173">
        <f t="shared" si="111"/>
        <v>0</v>
      </c>
      <c r="E1173">
        <f t="shared" si="112"/>
        <v>0</v>
      </c>
      <c r="G1173">
        <f t="shared" si="113"/>
        <v>0</v>
      </c>
      <c r="M1173">
        <v>10574</v>
      </c>
      <c r="N1173">
        <f t="shared" si="110"/>
        <v>11</v>
      </c>
    </row>
    <row r="1174" spans="1:14" x14ac:dyDescent="0.3">
      <c r="A1174">
        <v>82389</v>
      </c>
      <c r="B1174">
        <f t="shared" si="108"/>
        <v>69</v>
      </c>
      <c r="C1174">
        <f t="shared" si="109"/>
        <v>0</v>
      </c>
      <c r="D1174">
        <f t="shared" si="111"/>
        <v>0</v>
      </c>
      <c r="E1174">
        <f t="shared" si="112"/>
        <v>0</v>
      </c>
      <c r="G1174">
        <f t="shared" si="113"/>
        <v>0</v>
      </c>
      <c r="M1174">
        <v>10578</v>
      </c>
      <c r="N1174">
        <f t="shared" si="110"/>
        <v>15</v>
      </c>
    </row>
    <row r="1175" spans="1:14" x14ac:dyDescent="0.3">
      <c r="A1175">
        <v>81087</v>
      </c>
      <c r="B1175">
        <f t="shared" si="108"/>
        <v>111</v>
      </c>
      <c r="C1175">
        <f t="shared" si="109"/>
        <v>0</v>
      </c>
      <c r="D1175">
        <f t="shared" si="111"/>
        <v>0</v>
      </c>
      <c r="E1175">
        <f t="shared" si="112"/>
        <v>0</v>
      </c>
      <c r="G1175">
        <f t="shared" si="113"/>
        <v>0</v>
      </c>
      <c r="M1175">
        <v>10592</v>
      </c>
      <c r="N1175">
        <f t="shared" si="110"/>
        <v>8</v>
      </c>
    </row>
    <row r="1176" spans="1:14" x14ac:dyDescent="0.3">
      <c r="A1176">
        <v>89410</v>
      </c>
      <c r="B1176">
        <f t="shared" si="108"/>
        <v>34</v>
      </c>
      <c r="C1176">
        <f t="shared" si="109"/>
        <v>0</v>
      </c>
      <c r="D1176">
        <f t="shared" si="111"/>
        <v>0</v>
      </c>
      <c r="E1176">
        <f t="shared" si="112"/>
        <v>0</v>
      </c>
      <c r="G1176">
        <f t="shared" si="113"/>
        <v>0</v>
      </c>
      <c r="M1176">
        <v>10600</v>
      </c>
      <c r="N1176">
        <f t="shared" si="110"/>
        <v>16</v>
      </c>
    </row>
    <row r="1177" spans="1:14" x14ac:dyDescent="0.3">
      <c r="A1177">
        <v>22262</v>
      </c>
      <c r="B1177">
        <f t="shared" si="108"/>
        <v>86</v>
      </c>
      <c r="C1177">
        <f t="shared" si="109"/>
        <v>0</v>
      </c>
      <c r="D1177">
        <f t="shared" si="111"/>
        <v>0</v>
      </c>
      <c r="E1177">
        <f t="shared" si="112"/>
        <v>0</v>
      </c>
      <c r="G1177">
        <f t="shared" si="113"/>
        <v>0</v>
      </c>
      <c r="M1177">
        <v>10610</v>
      </c>
      <c r="N1177">
        <f t="shared" si="110"/>
        <v>5</v>
      </c>
    </row>
    <row r="1178" spans="1:14" x14ac:dyDescent="0.3">
      <c r="A1178">
        <v>13100</v>
      </c>
      <c r="B1178">
        <f t="shared" si="108"/>
        <v>164</v>
      </c>
      <c r="C1178">
        <f t="shared" si="109"/>
        <v>0</v>
      </c>
      <c r="D1178">
        <f t="shared" si="111"/>
        <v>0</v>
      </c>
      <c r="E1178">
        <f t="shared" si="112"/>
        <v>0</v>
      </c>
      <c r="G1178">
        <f t="shared" si="113"/>
        <v>0</v>
      </c>
      <c r="M1178">
        <v>10640</v>
      </c>
      <c r="N1178">
        <f t="shared" si="110"/>
        <v>14</v>
      </c>
    </row>
    <row r="1179" spans="1:14" x14ac:dyDescent="0.3">
      <c r="A1179">
        <v>6392</v>
      </c>
      <c r="B1179">
        <f t="shared" si="108"/>
        <v>8</v>
      </c>
      <c r="C1179">
        <f t="shared" si="109"/>
        <v>0</v>
      </c>
      <c r="D1179">
        <f t="shared" si="111"/>
        <v>0</v>
      </c>
      <c r="E1179">
        <f t="shared" si="112"/>
        <v>0</v>
      </c>
      <c r="G1179">
        <f t="shared" si="113"/>
        <v>0</v>
      </c>
      <c r="M1179">
        <v>10649</v>
      </c>
      <c r="N1179">
        <f t="shared" si="110"/>
        <v>2</v>
      </c>
    </row>
    <row r="1180" spans="1:14" x14ac:dyDescent="0.3">
      <c r="A1180">
        <v>32011</v>
      </c>
      <c r="B1180">
        <f t="shared" si="108"/>
        <v>91</v>
      </c>
      <c r="C1180">
        <f t="shared" si="109"/>
        <v>0</v>
      </c>
      <c r="D1180">
        <f t="shared" si="111"/>
        <v>0</v>
      </c>
      <c r="E1180">
        <f t="shared" si="112"/>
        <v>0</v>
      </c>
      <c r="G1180">
        <f t="shared" si="113"/>
        <v>0</v>
      </c>
      <c r="M1180">
        <v>10674</v>
      </c>
      <c r="N1180">
        <f t="shared" si="110"/>
        <v>6</v>
      </c>
    </row>
    <row r="1181" spans="1:14" x14ac:dyDescent="0.3">
      <c r="A1181">
        <v>80282</v>
      </c>
      <c r="B1181">
        <f t="shared" si="108"/>
        <v>146</v>
      </c>
      <c r="C1181">
        <f t="shared" si="109"/>
        <v>0</v>
      </c>
      <c r="D1181">
        <f t="shared" si="111"/>
        <v>0</v>
      </c>
      <c r="E1181">
        <f t="shared" si="112"/>
        <v>0</v>
      </c>
      <c r="G1181">
        <f t="shared" si="113"/>
        <v>0</v>
      </c>
      <c r="M1181">
        <v>10688</v>
      </c>
      <c r="N1181">
        <f t="shared" si="110"/>
        <v>20</v>
      </c>
    </row>
    <row r="1182" spans="1:14" x14ac:dyDescent="0.3">
      <c r="A1182">
        <v>88046</v>
      </c>
      <c r="B1182">
        <f t="shared" si="108"/>
        <v>14</v>
      </c>
      <c r="C1182">
        <f t="shared" si="109"/>
        <v>0</v>
      </c>
      <c r="D1182">
        <f t="shared" si="111"/>
        <v>0</v>
      </c>
      <c r="E1182">
        <f t="shared" si="112"/>
        <v>0</v>
      </c>
      <c r="G1182">
        <f t="shared" si="113"/>
        <v>0</v>
      </c>
      <c r="M1182">
        <v>10690</v>
      </c>
      <c r="N1182">
        <f t="shared" si="110"/>
        <v>1</v>
      </c>
    </row>
    <row r="1183" spans="1:14" x14ac:dyDescent="0.3">
      <c r="A1183">
        <v>86857</v>
      </c>
      <c r="B1183">
        <f t="shared" si="108"/>
        <v>1</v>
      </c>
      <c r="C1183">
        <f t="shared" si="109"/>
        <v>0</v>
      </c>
      <c r="D1183">
        <f t="shared" si="111"/>
        <v>0</v>
      </c>
      <c r="E1183">
        <f t="shared" si="112"/>
        <v>0</v>
      </c>
      <c r="G1183">
        <f t="shared" si="113"/>
        <v>0</v>
      </c>
      <c r="M1183">
        <v>10690</v>
      </c>
      <c r="N1183">
        <f t="shared" si="110"/>
        <v>1</v>
      </c>
    </row>
    <row r="1184" spans="1:14" x14ac:dyDescent="0.3">
      <c r="A1184">
        <v>65456</v>
      </c>
      <c r="B1184">
        <f t="shared" si="108"/>
        <v>104</v>
      </c>
      <c r="C1184">
        <f t="shared" si="109"/>
        <v>0</v>
      </c>
      <c r="D1184">
        <f t="shared" si="111"/>
        <v>0</v>
      </c>
      <c r="E1184">
        <f t="shared" si="112"/>
        <v>0</v>
      </c>
      <c r="G1184">
        <f t="shared" si="113"/>
        <v>0</v>
      </c>
      <c r="M1184">
        <v>10693</v>
      </c>
      <c r="N1184">
        <f t="shared" si="110"/>
        <v>4</v>
      </c>
    </row>
    <row r="1185" spans="1:14" x14ac:dyDescent="0.3">
      <c r="A1185">
        <v>79094</v>
      </c>
      <c r="B1185">
        <f t="shared" si="108"/>
        <v>134</v>
      </c>
      <c r="C1185">
        <f t="shared" si="109"/>
        <v>0</v>
      </c>
      <c r="D1185">
        <f t="shared" si="111"/>
        <v>0</v>
      </c>
      <c r="E1185">
        <f t="shared" si="112"/>
        <v>0</v>
      </c>
      <c r="G1185">
        <f t="shared" si="113"/>
        <v>0</v>
      </c>
      <c r="M1185">
        <v>10700</v>
      </c>
      <c r="N1185">
        <f t="shared" si="110"/>
        <v>11</v>
      </c>
    </row>
    <row r="1186" spans="1:14" x14ac:dyDescent="0.3">
      <c r="A1186">
        <v>68955</v>
      </c>
      <c r="B1186">
        <f t="shared" si="108"/>
        <v>75</v>
      </c>
      <c r="C1186">
        <f t="shared" si="109"/>
        <v>0</v>
      </c>
      <c r="D1186">
        <f t="shared" si="111"/>
        <v>0</v>
      </c>
      <c r="E1186">
        <f t="shared" si="112"/>
        <v>0</v>
      </c>
      <c r="G1186">
        <f t="shared" si="113"/>
        <v>0</v>
      </c>
      <c r="M1186">
        <v>10706</v>
      </c>
      <c r="N1186">
        <f t="shared" si="110"/>
        <v>17</v>
      </c>
    </row>
    <row r="1187" spans="1:14" x14ac:dyDescent="0.3">
      <c r="A1187">
        <v>82403</v>
      </c>
      <c r="B1187">
        <f t="shared" si="108"/>
        <v>83</v>
      </c>
      <c r="C1187">
        <f t="shared" si="109"/>
        <v>0</v>
      </c>
      <c r="D1187">
        <f t="shared" si="111"/>
        <v>0</v>
      </c>
      <c r="E1187">
        <f t="shared" si="112"/>
        <v>0</v>
      </c>
      <c r="G1187">
        <f t="shared" si="113"/>
        <v>0</v>
      </c>
      <c r="M1187">
        <v>10720</v>
      </c>
      <c r="N1187">
        <f t="shared" si="110"/>
        <v>10</v>
      </c>
    </row>
    <row r="1188" spans="1:14" x14ac:dyDescent="0.3">
      <c r="A1188">
        <v>7741</v>
      </c>
      <c r="B1188">
        <f t="shared" si="108"/>
        <v>13</v>
      </c>
      <c r="C1188">
        <f t="shared" si="109"/>
        <v>0</v>
      </c>
      <c r="D1188">
        <f t="shared" si="111"/>
        <v>0</v>
      </c>
      <c r="E1188">
        <f t="shared" si="112"/>
        <v>0</v>
      </c>
      <c r="G1188">
        <f t="shared" si="113"/>
        <v>0</v>
      </c>
      <c r="M1188">
        <v>10734</v>
      </c>
      <c r="N1188">
        <f t="shared" si="110"/>
        <v>3</v>
      </c>
    </row>
    <row r="1189" spans="1:14" x14ac:dyDescent="0.3">
      <c r="A1189">
        <v>86450</v>
      </c>
      <c r="B1189">
        <f t="shared" si="108"/>
        <v>98</v>
      </c>
      <c r="C1189">
        <f t="shared" si="109"/>
        <v>0</v>
      </c>
      <c r="D1189">
        <f t="shared" si="111"/>
        <v>0</v>
      </c>
      <c r="E1189">
        <f t="shared" si="112"/>
        <v>0</v>
      </c>
      <c r="G1189">
        <f t="shared" si="113"/>
        <v>0</v>
      </c>
      <c r="M1189">
        <v>10769</v>
      </c>
      <c r="N1189">
        <f t="shared" si="110"/>
        <v>17</v>
      </c>
    </row>
    <row r="1190" spans="1:14" x14ac:dyDescent="0.3">
      <c r="A1190">
        <v>39636</v>
      </c>
      <c r="B1190">
        <f t="shared" si="108"/>
        <v>156</v>
      </c>
      <c r="C1190">
        <f t="shared" si="109"/>
        <v>0</v>
      </c>
      <c r="D1190">
        <f t="shared" si="111"/>
        <v>0</v>
      </c>
      <c r="E1190">
        <f t="shared" si="112"/>
        <v>0</v>
      </c>
      <c r="G1190">
        <f t="shared" si="113"/>
        <v>0</v>
      </c>
      <c r="M1190">
        <v>10781</v>
      </c>
      <c r="N1190">
        <f t="shared" si="110"/>
        <v>8</v>
      </c>
    </row>
    <row r="1191" spans="1:14" x14ac:dyDescent="0.3">
      <c r="A1191">
        <v>70651</v>
      </c>
      <c r="B1191">
        <f t="shared" si="108"/>
        <v>91</v>
      </c>
      <c r="C1191">
        <f t="shared" si="109"/>
        <v>0</v>
      </c>
      <c r="D1191">
        <f t="shared" si="111"/>
        <v>0</v>
      </c>
      <c r="E1191">
        <f t="shared" si="112"/>
        <v>0</v>
      </c>
      <c r="G1191">
        <f t="shared" si="113"/>
        <v>0</v>
      </c>
      <c r="M1191">
        <v>10782</v>
      </c>
      <c r="N1191">
        <f t="shared" si="110"/>
        <v>9</v>
      </c>
    </row>
    <row r="1192" spans="1:14" x14ac:dyDescent="0.3">
      <c r="A1192">
        <v>79413</v>
      </c>
      <c r="B1192">
        <f t="shared" si="108"/>
        <v>117</v>
      </c>
      <c r="C1192">
        <f t="shared" si="109"/>
        <v>0</v>
      </c>
      <c r="D1192">
        <f t="shared" si="111"/>
        <v>0</v>
      </c>
      <c r="E1192">
        <f t="shared" si="112"/>
        <v>0</v>
      </c>
      <c r="G1192">
        <f t="shared" si="113"/>
        <v>0</v>
      </c>
      <c r="M1192">
        <v>10786</v>
      </c>
      <c r="N1192">
        <f t="shared" si="110"/>
        <v>13</v>
      </c>
    </row>
    <row r="1193" spans="1:14" x14ac:dyDescent="0.3">
      <c r="A1193">
        <v>31399</v>
      </c>
      <c r="B1193">
        <f t="shared" si="108"/>
        <v>151</v>
      </c>
      <c r="C1193">
        <f t="shared" si="109"/>
        <v>0</v>
      </c>
      <c r="D1193">
        <f t="shared" si="111"/>
        <v>0</v>
      </c>
      <c r="E1193">
        <f t="shared" si="112"/>
        <v>0</v>
      </c>
      <c r="G1193">
        <f t="shared" si="113"/>
        <v>0</v>
      </c>
      <c r="M1193">
        <v>10803</v>
      </c>
      <c r="N1193">
        <f t="shared" si="110"/>
        <v>9</v>
      </c>
    </row>
    <row r="1194" spans="1:14" x14ac:dyDescent="0.3">
      <c r="A1194">
        <v>26549</v>
      </c>
      <c r="B1194">
        <f t="shared" si="108"/>
        <v>5</v>
      </c>
      <c r="C1194">
        <f t="shared" si="109"/>
        <v>0</v>
      </c>
      <c r="D1194">
        <f t="shared" si="111"/>
        <v>0</v>
      </c>
      <c r="E1194">
        <f t="shared" si="112"/>
        <v>0</v>
      </c>
      <c r="G1194">
        <f t="shared" si="113"/>
        <v>0</v>
      </c>
      <c r="M1194">
        <v>10803</v>
      </c>
      <c r="N1194">
        <f t="shared" si="110"/>
        <v>9</v>
      </c>
    </row>
    <row r="1195" spans="1:14" x14ac:dyDescent="0.3">
      <c r="A1195">
        <v>17952</v>
      </c>
      <c r="B1195">
        <f t="shared" si="108"/>
        <v>144</v>
      </c>
      <c r="C1195">
        <f t="shared" si="109"/>
        <v>0</v>
      </c>
      <c r="D1195">
        <f t="shared" si="111"/>
        <v>0</v>
      </c>
      <c r="E1195">
        <f t="shared" si="112"/>
        <v>0</v>
      </c>
      <c r="G1195">
        <f t="shared" si="113"/>
        <v>0</v>
      </c>
      <c r="M1195">
        <v>10804</v>
      </c>
      <c r="N1195">
        <f t="shared" si="110"/>
        <v>10</v>
      </c>
    </row>
    <row r="1196" spans="1:14" x14ac:dyDescent="0.3">
      <c r="A1196">
        <v>62554</v>
      </c>
      <c r="B1196">
        <f t="shared" si="108"/>
        <v>58</v>
      </c>
      <c r="C1196">
        <f t="shared" si="109"/>
        <v>0</v>
      </c>
      <c r="D1196">
        <f t="shared" si="111"/>
        <v>0</v>
      </c>
      <c r="E1196">
        <f t="shared" si="112"/>
        <v>0</v>
      </c>
      <c r="G1196">
        <f t="shared" si="113"/>
        <v>0</v>
      </c>
      <c r="M1196">
        <v>10824</v>
      </c>
      <c r="N1196">
        <f t="shared" si="110"/>
        <v>9</v>
      </c>
    </row>
    <row r="1197" spans="1:14" x14ac:dyDescent="0.3">
      <c r="A1197">
        <v>34349</v>
      </c>
      <c r="B1197">
        <f t="shared" si="108"/>
        <v>77</v>
      </c>
      <c r="C1197">
        <f t="shared" si="109"/>
        <v>0</v>
      </c>
      <c r="D1197">
        <f t="shared" si="111"/>
        <v>0</v>
      </c>
      <c r="E1197">
        <f t="shared" si="112"/>
        <v>0</v>
      </c>
      <c r="G1197">
        <f t="shared" si="113"/>
        <v>0</v>
      </c>
      <c r="M1197">
        <v>10828</v>
      </c>
      <c r="N1197">
        <f t="shared" si="110"/>
        <v>13</v>
      </c>
    </row>
    <row r="1198" spans="1:14" x14ac:dyDescent="0.3">
      <c r="A1198">
        <v>77391</v>
      </c>
      <c r="B1198">
        <f t="shared" si="108"/>
        <v>111</v>
      </c>
      <c r="C1198">
        <f t="shared" si="109"/>
        <v>0</v>
      </c>
      <c r="D1198">
        <f t="shared" si="111"/>
        <v>0</v>
      </c>
      <c r="E1198">
        <f t="shared" si="112"/>
        <v>0</v>
      </c>
      <c r="G1198">
        <f t="shared" si="113"/>
        <v>0</v>
      </c>
      <c r="M1198">
        <v>10839</v>
      </c>
      <c r="N1198">
        <f t="shared" si="110"/>
        <v>3</v>
      </c>
    </row>
    <row r="1199" spans="1:14" x14ac:dyDescent="0.3">
      <c r="A1199">
        <v>79543</v>
      </c>
      <c r="B1199">
        <f t="shared" si="108"/>
        <v>79</v>
      </c>
      <c r="C1199">
        <f t="shared" si="109"/>
        <v>0</v>
      </c>
      <c r="D1199">
        <f t="shared" si="111"/>
        <v>0</v>
      </c>
      <c r="E1199">
        <f t="shared" si="112"/>
        <v>0</v>
      </c>
      <c r="G1199">
        <f t="shared" si="113"/>
        <v>0</v>
      </c>
      <c r="M1199">
        <v>10844</v>
      </c>
      <c r="N1199">
        <f t="shared" si="110"/>
        <v>8</v>
      </c>
    </row>
    <row r="1200" spans="1:14" x14ac:dyDescent="0.3">
      <c r="A1200">
        <v>34896</v>
      </c>
      <c r="B1200">
        <f t="shared" si="108"/>
        <v>120</v>
      </c>
      <c r="C1200">
        <f t="shared" si="109"/>
        <v>0</v>
      </c>
      <c r="D1200">
        <f t="shared" si="111"/>
        <v>0</v>
      </c>
      <c r="E1200">
        <f t="shared" si="112"/>
        <v>0</v>
      </c>
      <c r="G1200">
        <f t="shared" si="113"/>
        <v>0</v>
      </c>
      <c r="M1200">
        <v>10853</v>
      </c>
      <c r="N1200">
        <f t="shared" si="110"/>
        <v>17</v>
      </c>
    </row>
    <row r="1201" spans="1:14" x14ac:dyDescent="0.3">
      <c r="A1201">
        <v>11996</v>
      </c>
      <c r="B1201">
        <f t="shared" si="108"/>
        <v>68</v>
      </c>
      <c r="C1201">
        <f t="shared" si="109"/>
        <v>0</v>
      </c>
      <c r="D1201">
        <f t="shared" si="111"/>
        <v>0</v>
      </c>
      <c r="E1201">
        <f t="shared" si="112"/>
        <v>0</v>
      </c>
      <c r="G1201">
        <f t="shared" si="113"/>
        <v>0</v>
      </c>
      <c r="M1201">
        <v>10863</v>
      </c>
      <c r="N1201">
        <f t="shared" si="110"/>
        <v>6</v>
      </c>
    </row>
    <row r="1202" spans="1:14" x14ac:dyDescent="0.3">
      <c r="A1202">
        <v>81547</v>
      </c>
      <c r="B1202">
        <f t="shared" si="108"/>
        <v>67</v>
      </c>
      <c r="C1202">
        <f t="shared" si="109"/>
        <v>0</v>
      </c>
      <c r="D1202">
        <f t="shared" si="111"/>
        <v>0</v>
      </c>
      <c r="E1202">
        <f t="shared" si="112"/>
        <v>0</v>
      </c>
      <c r="G1202">
        <f t="shared" si="113"/>
        <v>0</v>
      </c>
      <c r="M1202">
        <v>10874</v>
      </c>
      <c r="N1202">
        <f t="shared" si="110"/>
        <v>17</v>
      </c>
    </row>
    <row r="1203" spans="1:14" x14ac:dyDescent="0.3">
      <c r="A1203">
        <v>5724</v>
      </c>
      <c r="B1203">
        <f t="shared" si="108"/>
        <v>12</v>
      </c>
      <c r="C1203">
        <f t="shared" si="109"/>
        <v>0</v>
      </c>
      <c r="D1203">
        <f t="shared" si="111"/>
        <v>0</v>
      </c>
      <c r="E1203">
        <f t="shared" si="112"/>
        <v>0</v>
      </c>
      <c r="G1203">
        <f t="shared" si="113"/>
        <v>0</v>
      </c>
      <c r="M1203">
        <v>10878</v>
      </c>
      <c r="N1203">
        <f t="shared" si="110"/>
        <v>0</v>
      </c>
    </row>
    <row r="1204" spans="1:14" x14ac:dyDescent="0.3">
      <c r="A1204">
        <v>21869</v>
      </c>
      <c r="B1204">
        <f t="shared" si="108"/>
        <v>29</v>
      </c>
      <c r="C1204">
        <f t="shared" si="109"/>
        <v>0</v>
      </c>
      <c r="D1204">
        <f t="shared" si="111"/>
        <v>0</v>
      </c>
      <c r="E1204">
        <f t="shared" si="112"/>
        <v>0</v>
      </c>
      <c r="G1204">
        <f t="shared" si="113"/>
        <v>0</v>
      </c>
      <c r="M1204">
        <v>10879</v>
      </c>
      <c r="N1204">
        <f t="shared" si="110"/>
        <v>1</v>
      </c>
    </row>
    <row r="1205" spans="1:14" x14ac:dyDescent="0.3">
      <c r="A1205">
        <v>78782</v>
      </c>
      <c r="B1205">
        <f t="shared" si="108"/>
        <v>158</v>
      </c>
      <c r="C1205">
        <f t="shared" si="109"/>
        <v>0</v>
      </c>
      <c r="D1205">
        <f t="shared" si="111"/>
        <v>0</v>
      </c>
      <c r="E1205">
        <f t="shared" si="112"/>
        <v>0</v>
      </c>
      <c r="G1205">
        <f t="shared" si="113"/>
        <v>0</v>
      </c>
      <c r="M1205">
        <v>10885</v>
      </c>
      <c r="N1205">
        <f t="shared" si="110"/>
        <v>7</v>
      </c>
    </row>
    <row r="1206" spans="1:14" x14ac:dyDescent="0.3">
      <c r="A1206">
        <v>4748</v>
      </c>
      <c r="B1206">
        <f t="shared" si="108"/>
        <v>44</v>
      </c>
      <c r="C1206">
        <f t="shared" si="109"/>
        <v>0</v>
      </c>
      <c r="D1206">
        <f t="shared" si="111"/>
        <v>0</v>
      </c>
      <c r="E1206">
        <f t="shared" si="112"/>
        <v>0</v>
      </c>
      <c r="G1206">
        <f t="shared" si="113"/>
        <v>0</v>
      </c>
      <c r="M1206">
        <v>10885</v>
      </c>
      <c r="N1206">
        <f t="shared" si="110"/>
        <v>7</v>
      </c>
    </row>
    <row r="1207" spans="1:14" x14ac:dyDescent="0.3">
      <c r="A1207">
        <v>7262</v>
      </c>
      <c r="B1207">
        <f t="shared" si="108"/>
        <v>38</v>
      </c>
      <c r="C1207">
        <f t="shared" si="109"/>
        <v>0</v>
      </c>
      <c r="D1207">
        <f t="shared" si="111"/>
        <v>0</v>
      </c>
      <c r="E1207">
        <f t="shared" si="112"/>
        <v>0</v>
      </c>
      <c r="G1207">
        <f t="shared" si="113"/>
        <v>0</v>
      </c>
      <c r="M1207">
        <v>10895</v>
      </c>
      <c r="N1207">
        <f t="shared" si="110"/>
        <v>17</v>
      </c>
    </row>
    <row r="1208" spans="1:14" x14ac:dyDescent="0.3">
      <c r="A1208">
        <v>46371</v>
      </c>
      <c r="B1208">
        <f t="shared" si="108"/>
        <v>3</v>
      </c>
      <c r="C1208">
        <f t="shared" si="109"/>
        <v>0</v>
      </c>
      <c r="D1208">
        <f t="shared" si="111"/>
        <v>0</v>
      </c>
      <c r="E1208">
        <f t="shared" si="112"/>
        <v>0</v>
      </c>
      <c r="G1208">
        <f t="shared" si="113"/>
        <v>0</v>
      </c>
      <c r="M1208">
        <v>10904</v>
      </c>
      <c r="N1208">
        <f t="shared" si="110"/>
        <v>5</v>
      </c>
    </row>
    <row r="1209" spans="1:14" x14ac:dyDescent="0.3">
      <c r="A1209">
        <v>60485</v>
      </c>
      <c r="B1209">
        <f t="shared" si="108"/>
        <v>5</v>
      </c>
      <c r="C1209">
        <f t="shared" si="109"/>
        <v>0</v>
      </c>
      <c r="D1209">
        <f t="shared" si="111"/>
        <v>0</v>
      </c>
      <c r="E1209">
        <f t="shared" si="112"/>
        <v>0</v>
      </c>
      <c r="G1209">
        <f t="shared" si="113"/>
        <v>0</v>
      </c>
      <c r="M1209">
        <v>10923</v>
      </c>
      <c r="N1209">
        <f t="shared" si="110"/>
        <v>3</v>
      </c>
    </row>
    <row r="1210" spans="1:14" x14ac:dyDescent="0.3">
      <c r="A1210">
        <v>43337</v>
      </c>
      <c r="B1210">
        <f t="shared" si="108"/>
        <v>161</v>
      </c>
      <c r="C1210">
        <f t="shared" si="109"/>
        <v>0</v>
      </c>
      <c r="D1210">
        <f t="shared" si="111"/>
        <v>0</v>
      </c>
      <c r="E1210">
        <f t="shared" si="112"/>
        <v>0</v>
      </c>
      <c r="G1210">
        <f t="shared" si="113"/>
        <v>0</v>
      </c>
      <c r="M1210">
        <v>10924</v>
      </c>
      <c r="N1210">
        <f t="shared" si="110"/>
        <v>4</v>
      </c>
    </row>
    <row r="1211" spans="1:14" x14ac:dyDescent="0.3">
      <c r="A1211">
        <v>31879</v>
      </c>
      <c r="B1211">
        <f t="shared" si="108"/>
        <v>127</v>
      </c>
      <c r="C1211">
        <f t="shared" si="109"/>
        <v>0</v>
      </c>
      <c r="D1211">
        <f t="shared" si="111"/>
        <v>0</v>
      </c>
      <c r="E1211">
        <f t="shared" si="112"/>
        <v>0</v>
      </c>
      <c r="G1211">
        <f t="shared" si="113"/>
        <v>0</v>
      </c>
      <c r="M1211">
        <v>10932</v>
      </c>
      <c r="N1211">
        <f t="shared" si="110"/>
        <v>12</v>
      </c>
    </row>
    <row r="1212" spans="1:14" x14ac:dyDescent="0.3">
      <c r="A1212">
        <v>7115</v>
      </c>
      <c r="B1212">
        <f t="shared" si="108"/>
        <v>59</v>
      </c>
      <c r="C1212">
        <f t="shared" si="109"/>
        <v>0</v>
      </c>
      <c r="D1212">
        <f t="shared" si="111"/>
        <v>0</v>
      </c>
      <c r="E1212">
        <f t="shared" si="112"/>
        <v>0</v>
      </c>
      <c r="G1212">
        <f t="shared" si="113"/>
        <v>0</v>
      </c>
      <c r="M1212">
        <v>10945</v>
      </c>
      <c r="N1212">
        <f t="shared" si="110"/>
        <v>4</v>
      </c>
    </row>
    <row r="1213" spans="1:14" x14ac:dyDescent="0.3">
      <c r="A1213">
        <v>69914</v>
      </c>
      <c r="B1213">
        <f t="shared" si="108"/>
        <v>26</v>
      </c>
      <c r="C1213">
        <f t="shared" si="109"/>
        <v>0</v>
      </c>
      <c r="D1213">
        <f t="shared" si="111"/>
        <v>0</v>
      </c>
      <c r="E1213">
        <f t="shared" si="112"/>
        <v>0</v>
      </c>
      <c r="G1213">
        <f t="shared" si="113"/>
        <v>0</v>
      </c>
      <c r="M1213">
        <v>10947</v>
      </c>
      <c r="N1213">
        <f t="shared" si="110"/>
        <v>6</v>
      </c>
    </row>
    <row r="1214" spans="1:14" x14ac:dyDescent="0.3">
      <c r="A1214">
        <v>73706</v>
      </c>
      <c r="B1214">
        <f t="shared" si="108"/>
        <v>122</v>
      </c>
      <c r="C1214">
        <f t="shared" si="109"/>
        <v>0</v>
      </c>
      <c r="D1214">
        <f t="shared" si="111"/>
        <v>0</v>
      </c>
      <c r="E1214">
        <f t="shared" si="112"/>
        <v>0</v>
      </c>
      <c r="G1214">
        <f t="shared" si="113"/>
        <v>0</v>
      </c>
      <c r="M1214">
        <v>10964</v>
      </c>
      <c r="N1214">
        <f t="shared" si="110"/>
        <v>2</v>
      </c>
    </row>
    <row r="1215" spans="1:14" x14ac:dyDescent="0.3">
      <c r="A1215">
        <v>81515</v>
      </c>
      <c r="B1215">
        <f t="shared" si="108"/>
        <v>35</v>
      </c>
      <c r="C1215">
        <f t="shared" si="109"/>
        <v>0</v>
      </c>
      <c r="D1215">
        <f t="shared" si="111"/>
        <v>0</v>
      </c>
      <c r="E1215">
        <f t="shared" si="112"/>
        <v>0</v>
      </c>
      <c r="G1215">
        <f t="shared" si="113"/>
        <v>0</v>
      </c>
      <c r="M1215">
        <v>10967</v>
      </c>
      <c r="N1215">
        <f t="shared" si="110"/>
        <v>5</v>
      </c>
    </row>
    <row r="1216" spans="1:14" x14ac:dyDescent="0.3">
      <c r="A1216">
        <v>83714</v>
      </c>
      <c r="B1216">
        <f t="shared" si="108"/>
        <v>50</v>
      </c>
      <c r="C1216">
        <f t="shared" si="109"/>
        <v>0</v>
      </c>
      <c r="D1216">
        <f t="shared" si="111"/>
        <v>0</v>
      </c>
      <c r="E1216">
        <f t="shared" si="112"/>
        <v>0</v>
      </c>
      <c r="G1216">
        <f t="shared" si="113"/>
        <v>0</v>
      </c>
      <c r="M1216">
        <v>10979</v>
      </c>
      <c r="N1216">
        <f t="shared" si="110"/>
        <v>17</v>
      </c>
    </row>
    <row r="1217" spans="1:14" x14ac:dyDescent="0.3">
      <c r="A1217">
        <v>54783</v>
      </c>
      <c r="B1217">
        <f t="shared" si="108"/>
        <v>15</v>
      </c>
      <c r="C1217">
        <f t="shared" si="109"/>
        <v>0</v>
      </c>
      <c r="D1217">
        <f t="shared" si="111"/>
        <v>0</v>
      </c>
      <c r="E1217">
        <f t="shared" si="112"/>
        <v>0</v>
      </c>
      <c r="G1217">
        <f t="shared" si="113"/>
        <v>0</v>
      </c>
      <c r="M1217">
        <v>10981</v>
      </c>
      <c r="N1217">
        <f t="shared" si="110"/>
        <v>19</v>
      </c>
    </row>
    <row r="1218" spans="1:14" x14ac:dyDescent="0.3">
      <c r="A1218">
        <v>82517</v>
      </c>
      <c r="B1218">
        <f t="shared" ref="B1218:B1281" si="114">MOD(A1218,168)</f>
        <v>29</v>
      </c>
      <c r="C1218">
        <f t="shared" ref="C1218:C1281" si="115">IF(B1218=0,1,0)</f>
        <v>0</v>
      </c>
      <c r="D1218">
        <f t="shared" si="111"/>
        <v>0</v>
      </c>
      <c r="E1218">
        <f t="shared" si="112"/>
        <v>0</v>
      </c>
      <c r="G1218">
        <f t="shared" si="113"/>
        <v>0</v>
      </c>
      <c r="M1218">
        <v>10994</v>
      </c>
      <c r="N1218">
        <f t="shared" ref="N1218:N1281" si="116">MOD(M1218,21)</f>
        <v>11</v>
      </c>
    </row>
    <row r="1219" spans="1:14" x14ac:dyDescent="0.3">
      <c r="A1219">
        <v>83679</v>
      </c>
      <c r="B1219">
        <f t="shared" si="114"/>
        <v>15</v>
      </c>
      <c r="C1219">
        <f t="shared" si="115"/>
        <v>0</v>
      </c>
      <c r="D1219">
        <f t="shared" ref="D1219:D1282" si="117">C1219+C1218</f>
        <v>0</v>
      </c>
      <c r="E1219">
        <f t="shared" ref="E1219:E1282" si="118">IF(D1219&gt;0,1,0)</f>
        <v>0</v>
      </c>
      <c r="G1219">
        <f t="shared" ref="G1219:G1282" si="119">IF(E1219=1,A1218+A1219,0)</f>
        <v>0</v>
      </c>
      <c r="M1219">
        <v>10994</v>
      </c>
      <c r="N1219">
        <f t="shared" si="116"/>
        <v>11</v>
      </c>
    </row>
    <row r="1220" spans="1:14" x14ac:dyDescent="0.3">
      <c r="A1220">
        <v>47537</v>
      </c>
      <c r="B1220">
        <f t="shared" si="114"/>
        <v>161</v>
      </c>
      <c r="C1220">
        <f t="shared" si="115"/>
        <v>0</v>
      </c>
      <c r="D1220">
        <f t="shared" si="117"/>
        <v>0</v>
      </c>
      <c r="E1220">
        <f t="shared" si="118"/>
        <v>0</v>
      </c>
      <c r="G1220">
        <f t="shared" si="119"/>
        <v>0</v>
      </c>
      <c r="M1220">
        <v>10998</v>
      </c>
      <c r="N1220">
        <f t="shared" si="116"/>
        <v>15</v>
      </c>
    </row>
    <row r="1221" spans="1:14" x14ac:dyDescent="0.3">
      <c r="A1221">
        <v>351</v>
      </c>
      <c r="B1221">
        <f t="shared" si="114"/>
        <v>15</v>
      </c>
      <c r="C1221">
        <f t="shared" si="115"/>
        <v>0</v>
      </c>
      <c r="D1221">
        <f t="shared" si="117"/>
        <v>0</v>
      </c>
      <c r="E1221">
        <f t="shared" si="118"/>
        <v>0</v>
      </c>
      <c r="G1221">
        <f t="shared" si="119"/>
        <v>0</v>
      </c>
      <c r="M1221">
        <v>11005</v>
      </c>
      <c r="N1221">
        <f t="shared" si="116"/>
        <v>1</v>
      </c>
    </row>
    <row r="1222" spans="1:14" x14ac:dyDescent="0.3">
      <c r="A1222">
        <v>45553</v>
      </c>
      <c r="B1222">
        <f t="shared" si="114"/>
        <v>25</v>
      </c>
      <c r="C1222">
        <f t="shared" si="115"/>
        <v>0</v>
      </c>
      <c r="D1222">
        <f t="shared" si="117"/>
        <v>0</v>
      </c>
      <c r="E1222">
        <f t="shared" si="118"/>
        <v>0</v>
      </c>
      <c r="G1222">
        <f t="shared" si="119"/>
        <v>0</v>
      </c>
      <c r="M1222">
        <v>11012</v>
      </c>
      <c r="N1222">
        <f t="shared" si="116"/>
        <v>8</v>
      </c>
    </row>
    <row r="1223" spans="1:14" x14ac:dyDescent="0.3">
      <c r="A1223">
        <v>86737</v>
      </c>
      <c r="B1223">
        <f t="shared" si="114"/>
        <v>49</v>
      </c>
      <c r="C1223">
        <f t="shared" si="115"/>
        <v>0</v>
      </c>
      <c r="D1223">
        <f t="shared" si="117"/>
        <v>0</v>
      </c>
      <c r="E1223">
        <f t="shared" si="118"/>
        <v>0</v>
      </c>
      <c r="G1223">
        <f t="shared" si="119"/>
        <v>0</v>
      </c>
      <c r="M1223">
        <v>11021</v>
      </c>
      <c r="N1223">
        <f t="shared" si="116"/>
        <v>17</v>
      </c>
    </row>
    <row r="1224" spans="1:14" x14ac:dyDescent="0.3">
      <c r="A1224">
        <v>4395</v>
      </c>
      <c r="B1224">
        <f t="shared" si="114"/>
        <v>27</v>
      </c>
      <c r="C1224">
        <f t="shared" si="115"/>
        <v>0</v>
      </c>
      <c r="D1224">
        <f t="shared" si="117"/>
        <v>0</v>
      </c>
      <c r="E1224">
        <f t="shared" si="118"/>
        <v>0</v>
      </c>
      <c r="G1224">
        <f t="shared" si="119"/>
        <v>0</v>
      </c>
      <c r="M1224">
        <v>11034</v>
      </c>
      <c r="N1224">
        <f t="shared" si="116"/>
        <v>9</v>
      </c>
    </row>
    <row r="1225" spans="1:14" x14ac:dyDescent="0.3">
      <c r="A1225">
        <v>62466</v>
      </c>
      <c r="B1225">
        <f t="shared" si="114"/>
        <v>138</v>
      </c>
      <c r="C1225">
        <f t="shared" si="115"/>
        <v>0</v>
      </c>
      <c r="D1225">
        <f t="shared" si="117"/>
        <v>0</v>
      </c>
      <c r="E1225">
        <f t="shared" si="118"/>
        <v>0</v>
      </c>
      <c r="G1225">
        <f t="shared" si="119"/>
        <v>0</v>
      </c>
      <c r="M1225">
        <v>11063</v>
      </c>
      <c r="N1225">
        <f t="shared" si="116"/>
        <v>17</v>
      </c>
    </row>
    <row r="1226" spans="1:14" x14ac:dyDescent="0.3">
      <c r="A1226">
        <v>5782</v>
      </c>
      <c r="B1226">
        <f t="shared" si="114"/>
        <v>70</v>
      </c>
      <c r="C1226">
        <f t="shared" si="115"/>
        <v>0</v>
      </c>
      <c r="D1226">
        <f t="shared" si="117"/>
        <v>0</v>
      </c>
      <c r="E1226">
        <f t="shared" si="118"/>
        <v>0</v>
      </c>
      <c r="G1226">
        <f t="shared" si="119"/>
        <v>0</v>
      </c>
      <c r="M1226">
        <v>11065</v>
      </c>
      <c r="N1226">
        <f t="shared" si="116"/>
        <v>19</v>
      </c>
    </row>
    <row r="1227" spans="1:14" x14ac:dyDescent="0.3">
      <c r="A1227">
        <v>69674</v>
      </c>
      <c r="B1227">
        <f t="shared" si="114"/>
        <v>122</v>
      </c>
      <c r="C1227">
        <f t="shared" si="115"/>
        <v>0</v>
      </c>
      <c r="D1227">
        <f t="shared" si="117"/>
        <v>0</v>
      </c>
      <c r="E1227">
        <f t="shared" si="118"/>
        <v>0</v>
      </c>
      <c r="G1227">
        <f t="shared" si="119"/>
        <v>0</v>
      </c>
      <c r="M1227">
        <v>11073</v>
      </c>
      <c r="N1227">
        <f t="shared" si="116"/>
        <v>6</v>
      </c>
    </row>
    <row r="1228" spans="1:14" x14ac:dyDescent="0.3">
      <c r="A1228">
        <v>70627</v>
      </c>
      <c r="B1228">
        <f t="shared" si="114"/>
        <v>67</v>
      </c>
      <c r="C1228">
        <f t="shared" si="115"/>
        <v>0</v>
      </c>
      <c r="D1228">
        <f t="shared" si="117"/>
        <v>0</v>
      </c>
      <c r="E1228">
        <f t="shared" si="118"/>
        <v>0</v>
      </c>
      <c r="G1228">
        <f t="shared" si="119"/>
        <v>0</v>
      </c>
      <c r="M1228">
        <v>11078</v>
      </c>
      <c r="N1228">
        <f t="shared" si="116"/>
        <v>11</v>
      </c>
    </row>
    <row r="1229" spans="1:14" x14ac:dyDescent="0.3">
      <c r="A1229">
        <v>47684</v>
      </c>
      <c r="B1229">
        <f t="shared" si="114"/>
        <v>140</v>
      </c>
      <c r="C1229">
        <f t="shared" si="115"/>
        <v>0</v>
      </c>
      <c r="D1229">
        <f t="shared" si="117"/>
        <v>0</v>
      </c>
      <c r="E1229">
        <f t="shared" si="118"/>
        <v>0</v>
      </c>
      <c r="G1229">
        <f t="shared" si="119"/>
        <v>0</v>
      </c>
      <c r="M1229">
        <v>11079</v>
      </c>
      <c r="N1229">
        <f t="shared" si="116"/>
        <v>12</v>
      </c>
    </row>
    <row r="1230" spans="1:14" x14ac:dyDescent="0.3">
      <c r="A1230">
        <v>49203</v>
      </c>
      <c r="B1230">
        <f t="shared" si="114"/>
        <v>147</v>
      </c>
      <c r="C1230">
        <f t="shared" si="115"/>
        <v>0</v>
      </c>
      <c r="D1230">
        <f t="shared" si="117"/>
        <v>0</v>
      </c>
      <c r="E1230">
        <f t="shared" si="118"/>
        <v>0</v>
      </c>
      <c r="G1230">
        <f t="shared" si="119"/>
        <v>0</v>
      </c>
      <c r="M1230">
        <v>11081</v>
      </c>
      <c r="N1230">
        <f t="shared" si="116"/>
        <v>14</v>
      </c>
    </row>
    <row r="1231" spans="1:14" x14ac:dyDescent="0.3">
      <c r="A1231">
        <v>74827</v>
      </c>
      <c r="B1231">
        <f t="shared" si="114"/>
        <v>67</v>
      </c>
      <c r="C1231">
        <f t="shared" si="115"/>
        <v>0</v>
      </c>
      <c r="D1231">
        <f t="shared" si="117"/>
        <v>0</v>
      </c>
      <c r="E1231">
        <f t="shared" si="118"/>
        <v>0</v>
      </c>
      <c r="G1231">
        <f t="shared" si="119"/>
        <v>0</v>
      </c>
      <c r="M1231">
        <v>11082</v>
      </c>
      <c r="N1231">
        <f t="shared" si="116"/>
        <v>15</v>
      </c>
    </row>
    <row r="1232" spans="1:14" x14ac:dyDescent="0.3">
      <c r="A1232">
        <v>4619</v>
      </c>
      <c r="B1232">
        <f t="shared" si="114"/>
        <v>83</v>
      </c>
      <c r="C1232">
        <f t="shared" si="115"/>
        <v>0</v>
      </c>
      <c r="D1232">
        <f t="shared" si="117"/>
        <v>0</v>
      </c>
      <c r="E1232">
        <f t="shared" si="118"/>
        <v>0</v>
      </c>
      <c r="G1232">
        <f t="shared" si="119"/>
        <v>0</v>
      </c>
      <c r="M1232">
        <v>11083</v>
      </c>
      <c r="N1232">
        <f t="shared" si="116"/>
        <v>16</v>
      </c>
    </row>
    <row r="1233" spans="1:14" x14ac:dyDescent="0.3">
      <c r="A1233">
        <v>28007</v>
      </c>
      <c r="B1233">
        <f t="shared" si="114"/>
        <v>119</v>
      </c>
      <c r="C1233">
        <f t="shared" si="115"/>
        <v>0</v>
      </c>
      <c r="D1233">
        <f t="shared" si="117"/>
        <v>0</v>
      </c>
      <c r="E1233">
        <f t="shared" si="118"/>
        <v>0</v>
      </c>
      <c r="G1233">
        <f t="shared" si="119"/>
        <v>0</v>
      </c>
      <c r="M1233">
        <v>11095</v>
      </c>
      <c r="N1233">
        <f t="shared" si="116"/>
        <v>7</v>
      </c>
    </row>
    <row r="1234" spans="1:14" x14ac:dyDescent="0.3">
      <c r="A1234">
        <v>34316</v>
      </c>
      <c r="B1234">
        <f t="shared" si="114"/>
        <v>44</v>
      </c>
      <c r="C1234">
        <f t="shared" si="115"/>
        <v>0</v>
      </c>
      <c r="D1234">
        <f t="shared" si="117"/>
        <v>0</v>
      </c>
      <c r="E1234">
        <f t="shared" si="118"/>
        <v>0</v>
      </c>
      <c r="G1234">
        <f t="shared" si="119"/>
        <v>0</v>
      </c>
      <c r="M1234">
        <v>11104</v>
      </c>
      <c r="N1234">
        <f t="shared" si="116"/>
        <v>16</v>
      </c>
    </row>
    <row r="1235" spans="1:14" x14ac:dyDescent="0.3">
      <c r="A1235">
        <v>21624</v>
      </c>
      <c r="B1235">
        <f t="shared" si="114"/>
        <v>120</v>
      </c>
      <c r="C1235">
        <f t="shared" si="115"/>
        <v>0</v>
      </c>
      <c r="D1235">
        <f t="shared" si="117"/>
        <v>0</v>
      </c>
      <c r="E1235">
        <f t="shared" si="118"/>
        <v>0</v>
      </c>
      <c r="G1235">
        <f t="shared" si="119"/>
        <v>0</v>
      </c>
      <c r="M1235">
        <v>11153</v>
      </c>
      <c r="N1235">
        <f t="shared" si="116"/>
        <v>2</v>
      </c>
    </row>
    <row r="1236" spans="1:14" x14ac:dyDescent="0.3">
      <c r="A1236">
        <v>84739</v>
      </c>
      <c r="B1236">
        <f t="shared" si="114"/>
        <v>67</v>
      </c>
      <c r="C1236">
        <f t="shared" si="115"/>
        <v>0</v>
      </c>
      <c r="D1236">
        <f t="shared" si="117"/>
        <v>0</v>
      </c>
      <c r="E1236">
        <f t="shared" si="118"/>
        <v>0</v>
      </c>
      <c r="G1236">
        <f t="shared" si="119"/>
        <v>0</v>
      </c>
      <c r="M1236">
        <v>11154</v>
      </c>
      <c r="N1236">
        <f t="shared" si="116"/>
        <v>3</v>
      </c>
    </row>
    <row r="1237" spans="1:14" x14ac:dyDescent="0.3">
      <c r="A1237">
        <v>28949</v>
      </c>
      <c r="B1237">
        <f t="shared" si="114"/>
        <v>53</v>
      </c>
      <c r="C1237">
        <f t="shared" si="115"/>
        <v>0</v>
      </c>
      <c r="D1237">
        <f t="shared" si="117"/>
        <v>0</v>
      </c>
      <c r="E1237">
        <f t="shared" si="118"/>
        <v>0</v>
      </c>
      <c r="G1237">
        <f t="shared" si="119"/>
        <v>0</v>
      </c>
      <c r="M1237">
        <v>11160</v>
      </c>
      <c r="N1237">
        <f t="shared" si="116"/>
        <v>9</v>
      </c>
    </row>
    <row r="1238" spans="1:14" x14ac:dyDescent="0.3">
      <c r="A1238">
        <v>18383</v>
      </c>
      <c r="B1238">
        <f t="shared" si="114"/>
        <v>71</v>
      </c>
      <c r="C1238">
        <f t="shared" si="115"/>
        <v>0</v>
      </c>
      <c r="D1238">
        <f t="shared" si="117"/>
        <v>0</v>
      </c>
      <c r="E1238">
        <f t="shared" si="118"/>
        <v>0</v>
      </c>
      <c r="G1238">
        <f t="shared" si="119"/>
        <v>0</v>
      </c>
      <c r="M1238">
        <v>11162</v>
      </c>
      <c r="N1238">
        <f t="shared" si="116"/>
        <v>11</v>
      </c>
    </row>
    <row r="1239" spans="1:14" x14ac:dyDescent="0.3">
      <c r="A1239">
        <v>21649</v>
      </c>
      <c r="B1239">
        <f t="shared" si="114"/>
        <v>145</v>
      </c>
      <c r="C1239">
        <f t="shared" si="115"/>
        <v>0</v>
      </c>
      <c r="D1239">
        <f t="shared" si="117"/>
        <v>0</v>
      </c>
      <c r="E1239">
        <f t="shared" si="118"/>
        <v>0</v>
      </c>
      <c r="G1239">
        <f t="shared" si="119"/>
        <v>0</v>
      </c>
      <c r="M1239">
        <v>11174</v>
      </c>
      <c r="N1239">
        <f t="shared" si="116"/>
        <v>2</v>
      </c>
    </row>
    <row r="1240" spans="1:14" x14ac:dyDescent="0.3">
      <c r="A1240">
        <v>26433</v>
      </c>
      <c r="B1240">
        <f t="shared" si="114"/>
        <v>57</v>
      </c>
      <c r="C1240">
        <f t="shared" si="115"/>
        <v>0</v>
      </c>
      <c r="D1240">
        <f t="shared" si="117"/>
        <v>0</v>
      </c>
      <c r="E1240">
        <f t="shared" si="118"/>
        <v>0</v>
      </c>
      <c r="G1240">
        <f t="shared" si="119"/>
        <v>0</v>
      </c>
      <c r="M1240">
        <v>11185</v>
      </c>
      <c r="N1240">
        <f t="shared" si="116"/>
        <v>13</v>
      </c>
    </row>
    <row r="1241" spans="1:14" x14ac:dyDescent="0.3">
      <c r="A1241">
        <v>13323</v>
      </c>
      <c r="B1241">
        <f t="shared" si="114"/>
        <v>51</v>
      </c>
      <c r="C1241">
        <f t="shared" si="115"/>
        <v>0</v>
      </c>
      <c r="D1241">
        <f t="shared" si="117"/>
        <v>0</v>
      </c>
      <c r="E1241">
        <f t="shared" si="118"/>
        <v>0</v>
      </c>
      <c r="G1241">
        <f t="shared" si="119"/>
        <v>0</v>
      </c>
      <c r="M1241">
        <v>11193</v>
      </c>
      <c r="N1241">
        <f t="shared" si="116"/>
        <v>0</v>
      </c>
    </row>
    <row r="1242" spans="1:14" x14ac:dyDescent="0.3">
      <c r="A1242">
        <v>87663</v>
      </c>
      <c r="B1242">
        <f t="shared" si="114"/>
        <v>135</v>
      </c>
      <c r="C1242">
        <f t="shared" si="115"/>
        <v>0</v>
      </c>
      <c r="D1242">
        <f t="shared" si="117"/>
        <v>0</v>
      </c>
      <c r="E1242">
        <f t="shared" si="118"/>
        <v>0</v>
      </c>
      <c r="G1242">
        <f t="shared" si="119"/>
        <v>0</v>
      </c>
      <c r="M1242">
        <v>11222</v>
      </c>
      <c r="N1242">
        <f t="shared" si="116"/>
        <v>8</v>
      </c>
    </row>
    <row r="1243" spans="1:14" x14ac:dyDescent="0.3">
      <c r="A1243">
        <v>16548</v>
      </c>
      <c r="B1243">
        <f t="shared" si="114"/>
        <v>84</v>
      </c>
      <c r="C1243">
        <f t="shared" si="115"/>
        <v>0</v>
      </c>
      <c r="D1243">
        <f t="shared" si="117"/>
        <v>0</v>
      </c>
      <c r="E1243">
        <f t="shared" si="118"/>
        <v>0</v>
      </c>
      <c r="G1243">
        <f t="shared" si="119"/>
        <v>0</v>
      </c>
      <c r="M1243">
        <v>11253</v>
      </c>
      <c r="N1243">
        <f t="shared" si="116"/>
        <v>18</v>
      </c>
    </row>
    <row r="1244" spans="1:14" x14ac:dyDescent="0.3">
      <c r="A1244">
        <v>7882</v>
      </c>
      <c r="B1244">
        <f t="shared" si="114"/>
        <v>154</v>
      </c>
      <c r="C1244">
        <f t="shared" si="115"/>
        <v>0</v>
      </c>
      <c r="D1244">
        <f t="shared" si="117"/>
        <v>0</v>
      </c>
      <c r="E1244">
        <f t="shared" si="118"/>
        <v>0</v>
      </c>
      <c r="G1244">
        <f t="shared" si="119"/>
        <v>0</v>
      </c>
      <c r="M1244">
        <v>11267</v>
      </c>
      <c r="N1244">
        <f t="shared" si="116"/>
        <v>11</v>
      </c>
    </row>
    <row r="1245" spans="1:14" x14ac:dyDescent="0.3">
      <c r="A1245">
        <v>25146</v>
      </c>
      <c r="B1245">
        <f t="shared" si="114"/>
        <v>114</v>
      </c>
      <c r="C1245">
        <f t="shared" si="115"/>
        <v>0</v>
      </c>
      <c r="D1245">
        <f t="shared" si="117"/>
        <v>0</v>
      </c>
      <c r="E1245">
        <f t="shared" si="118"/>
        <v>0</v>
      </c>
      <c r="G1245">
        <f t="shared" si="119"/>
        <v>0</v>
      </c>
      <c r="M1245">
        <v>11270</v>
      </c>
      <c r="N1245">
        <f t="shared" si="116"/>
        <v>14</v>
      </c>
    </row>
    <row r="1246" spans="1:14" x14ac:dyDescent="0.3">
      <c r="A1246">
        <v>64079</v>
      </c>
      <c r="B1246">
        <f t="shared" si="114"/>
        <v>71</v>
      </c>
      <c r="C1246">
        <f t="shared" si="115"/>
        <v>0</v>
      </c>
      <c r="D1246">
        <f t="shared" si="117"/>
        <v>0</v>
      </c>
      <c r="E1246">
        <f t="shared" si="118"/>
        <v>0</v>
      </c>
      <c r="G1246">
        <f t="shared" si="119"/>
        <v>0</v>
      </c>
      <c r="M1246">
        <v>11279</v>
      </c>
      <c r="N1246">
        <f t="shared" si="116"/>
        <v>2</v>
      </c>
    </row>
    <row r="1247" spans="1:14" x14ac:dyDescent="0.3">
      <c r="A1247">
        <v>29969</v>
      </c>
      <c r="B1247">
        <f t="shared" si="114"/>
        <v>65</v>
      </c>
      <c r="C1247">
        <f t="shared" si="115"/>
        <v>0</v>
      </c>
      <c r="D1247">
        <f t="shared" si="117"/>
        <v>0</v>
      </c>
      <c r="E1247">
        <f t="shared" si="118"/>
        <v>0</v>
      </c>
      <c r="G1247">
        <f t="shared" si="119"/>
        <v>0</v>
      </c>
      <c r="M1247">
        <v>11279</v>
      </c>
      <c r="N1247">
        <f t="shared" si="116"/>
        <v>2</v>
      </c>
    </row>
    <row r="1248" spans="1:14" x14ac:dyDescent="0.3">
      <c r="A1248">
        <v>63620</v>
      </c>
      <c r="B1248">
        <f t="shared" si="114"/>
        <v>116</v>
      </c>
      <c r="C1248">
        <f t="shared" si="115"/>
        <v>0</v>
      </c>
      <c r="D1248">
        <f t="shared" si="117"/>
        <v>0</v>
      </c>
      <c r="E1248">
        <f t="shared" si="118"/>
        <v>0</v>
      </c>
      <c r="G1248">
        <f t="shared" si="119"/>
        <v>0</v>
      </c>
      <c r="M1248">
        <v>11282</v>
      </c>
      <c r="N1248">
        <f t="shared" si="116"/>
        <v>5</v>
      </c>
    </row>
    <row r="1249" spans="1:14" x14ac:dyDescent="0.3">
      <c r="A1249">
        <v>9310</v>
      </c>
      <c r="B1249">
        <f t="shared" si="114"/>
        <v>70</v>
      </c>
      <c r="C1249">
        <f t="shared" si="115"/>
        <v>0</v>
      </c>
      <c r="D1249">
        <f t="shared" si="117"/>
        <v>0</v>
      </c>
      <c r="E1249">
        <f t="shared" si="118"/>
        <v>0</v>
      </c>
      <c r="G1249">
        <f t="shared" si="119"/>
        <v>0</v>
      </c>
      <c r="M1249">
        <v>11304</v>
      </c>
      <c r="N1249">
        <f t="shared" si="116"/>
        <v>6</v>
      </c>
    </row>
    <row r="1250" spans="1:14" x14ac:dyDescent="0.3">
      <c r="A1250">
        <v>36543</v>
      </c>
      <c r="B1250">
        <f t="shared" si="114"/>
        <v>87</v>
      </c>
      <c r="C1250">
        <f t="shared" si="115"/>
        <v>0</v>
      </c>
      <c r="D1250">
        <f t="shared" si="117"/>
        <v>0</v>
      </c>
      <c r="E1250">
        <f t="shared" si="118"/>
        <v>0</v>
      </c>
      <c r="G1250">
        <f t="shared" si="119"/>
        <v>0</v>
      </c>
      <c r="M1250">
        <v>11319</v>
      </c>
      <c r="N1250">
        <f t="shared" si="116"/>
        <v>0</v>
      </c>
    </row>
    <row r="1251" spans="1:14" x14ac:dyDescent="0.3">
      <c r="A1251">
        <v>29280</v>
      </c>
      <c r="B1251">
        <f t="shared" si="114"/>
        <v>48</v>
      </c>
      <c r="C1251">
        <f t="shared" si="115"/>
        <v>0</v>
      </c>
      <c r="D1251">
        <f t="shared" si="117"/>
        <v>0</v>
      </c>
      <c r="E1251">
        <f t="shared" si="118"/>
        <v>0</v>
      </c>
      <c r="G1251">
        <f t="shared" si="119"/>
        <v>0</v>
      </c>
      <c r="M1251">
        <v>11323</v>
      </c>
      <c r="N1251">
        <f t="shared" si="116"/>
        <v>4</v>
      </c>
    </row>
    <row r="1252" spans="1:14" x14ac:dyDescent="0.3">
      <c r="A1252">
        <v>22186</v>
      </c>
      <c r="B1252">
        <f t="shared" si="114"/>
        <v>10</v>
      </c>
      <c r="C1252">
        <f t="shared" si="115"/>
        <v>0</v>
      </c>
      <c r="D1252">
        <f t="shared" si="117"/>
        <v>0</v>
      </c>
      <c r="E1252">
        <f t="shared" si="118"/>
        <v>0</v>
      </c>
      <c r="G1252">
        <f t="shared" si="119"/>
        <v>0</v>
      </c>
      <c r="M1252">
        <v>11326</v>
      </c>
      <c r="N1252">
        <f t="shared" si="116"/>
        <v>7</v>
      </c>
    </row>
    <row r="1253" spans="1:14" x14ac:dyDescent="0.3">
      <c r="A1253">
        <v>71599</v>
      </c>
      <c r="B1253">
        <f t="shared" si="114"/>
        <v>31</v>
      </c>
      <c r="C1253">
        <f t="shared" si="115"/>
        <v>0</v>
      </c>
      <c r="D1253">
        <f t="shared" si="117"/>
        <v>0</v>
      </c>
      <c r="E1253">
        <f t="shared" si="118"/>
        <v>0</v>
      </c>
      <c r="G1253">
        <f t="shared" si="119"/>
        <v>0</v>
      </c>
      <c r="M1253">
        <v>11333</v>
      </c>
      <c r="N1253">
        <f t="shared" si="116"/>
        <v>14</v>
      </c>
    </row>
    <row r="1254" spans="1:14" x14ac:dyDescent="0.3">
      <c r="A1254">
        <v>28044</v>
      </c>
      <c r="B1254">
        <f t="shared" si="114"/>
        <v>156</v>
      </c>
      <c r="C1254">
        <f t="shared" si="115"/>
        <v>0</v>
      </c>
      <c r="D1254">
        <f t="shared" si="117"/>
        <v>0</v>
      </c>
      <c r="E1254">
        <f t="shared" si="118"/>
        <v>0</v>
      </c>
      <c r="G1254">
        <f t="shared" si="119"/>
        <v>0</v>
      </c>
      <c r="M1254">
        <v>11369</v>
      </c>
      <c r="N1254">
        <f t="shared" si="116"/>
        <v>8</v>
      </c>
    </row>
    <row r="1255" spans="1:14" x14ac:dyDescent="0.3">
      <c r="A1255">
        <v>44682</v>
      </c>
      <c r="B1255">
        <f t="shared" si="114"/>
        <v>162</v>
      </c>
      <c r="C1255">
        <f t="shared" si="115"/>
        <v>0</v>
      </c>
      <c r="D1255">
        <f t="shared" si="117"/>
        <v>0</v>
      </c>
      <c r="E1255">
        <f t="shared" si="118"/>
        <v>0</v>
      </c>
      <c r="G1255">
        <f t="shared" si="119"/>
        <v>0</v>
      </c>
      <c r="M1255">
        <v>11376</v>
      </c>
      <c r="N1255">
        <f t="shared" si="116"/>
        <v>15</v>
      </c>
    </row>
    <row r="1256" spans="1:14" x14ac:dyDescent="0.3">
      <c r="A1256">
        <v>6219</v>
      </c>
      <c r="B1256">
        <f t="shared" si="114"/>
        <v>3</v>
      </c>
      <c r="C1256">
        <f t="shared" si="115"/>
        <v>0</v>
      </c>
      <c r="D1256">
        <f t="shared" si="117"/>
        <v>0</v>
      </c>
      <c r="E1256">
        <f t="shared" si="118"/>
        <v>0</v>
      </c>
      <c r="G1256">
        <f t="shared" si="119"/>
        <v>0</v>
      </c>
      <c r="M1256">
        <v>11378</v>
      </c>
      <c r="N1256">
        <f t="shared" si="116"/>
        <v>17</v>
      </c>
    </row>
    <row r="1257" spans="1:14" x14ac:dyDescent="0.3">
      <c r="A1257">
        <v>27532</v>
      </c>
      <c r="B1257">
        <f t="shared" si="114"/>
        <v>148</v>
      </c>
      <c r="C1257">
        <f t="shared" si="115"/>
        <v>0</v>
      </c>
      <c r="D1257">
        <f t="shared" si="117"/>
        <v>0</v>
      </c>
      <c r="E1257">
        <f t="shared" si="118"/>
        <v>0</v>
      </c>
      <c r="G1257">
        <f t="shared" si="119"/>
        <v>0</v>
      </c>
      <c r="M1257">
        <v>11391</v>
      </c>
      <c r="N1257">
        <f t="shared" si="116"/>
        <v>9</v>
      </c>
    </row>
    <row r="1258" spans="1:14" x14ac:dyDescent="0.3">
      <c r="A1258">
        <v>506</v>
      </c>
      <c r="B1258">
        <f t="shared" si="114"/>
        <v>2</v>
      </c>
      <c r="C1258">
        <f t="shared" si="115"/>
        <v>0</v>
      </c>
      <c r="D1258">
        <f t="shared" si="117"/>
        <v>0</v>
      </c>
      <c r="E1258">
        <f t="shared" si="118"/>
        <v>0</v>
      </c>
      <c r="G1258">
        <f t="shared" si="119"/>
        <v>0</v>
      </c>
      <c r="M1258">
        <v>11393</v>
      </c>
      <c r="N1258">
        <f t="shared" si="116"/>
        <v>11</v>
      </c>
    </row>
    <row r="1259" spans="1:14" x14ac:dyDescent="0.3">
      <c r="A1259">
        <v>12838</v>
      </c>
      <c r="B1259">
        <f t="shared" si="114"/>
        <v>70</v>
      </c>
      <c r="C1259">
        <f t="shared" si="115"/>
        <v>0</v>
      </c>
      <c r="D1259">
        <f t="shared" si="117"/>
        <v>0</v>
      </c>
      <c r="E1259">
        <f t="shared" si="118"/>
        <v>0</v>
      </c>
      <c r="G1259">
        <f t="shared" si="119"/>
        <v>0</v>
      </c>
      <c r="M1259">
        <v>11407</v>
      </c>
      <c r="N1259">
        <f t="shared" si="116"/>
        <v>4</v>
      </c>
    </row>
    <row r="1260" spans="1:14" x14ac:dyDescent="0.3">
      <c r="A1260">
        <v>35704</v>
      </c>
      <c r="B1260">
        <f t="shared" si="114"/>
        <v>88</v>
      </c>
      <c r="C1260">
        <f t="shared" si="115"/>
        <v>0</v>
      </c>
      <c r="D1260">
        <f t="shared" si="117"/>
        <v>0</v>
      </c>
      <c r="E1260">
        <f t="shared" si="118"/>
        <v>0</v>
      </c>
      <c r="G1260">
        <f t="shared" si="119"/>
        <v>0</v>
      </c>
      <c r="M1260">
        <v>11414</v>
      </c>
      <c r="N1260">
        <f t="shared" si="116"/>
        <v>11</v>
      </c>
    </row>
    <row r="1261" spans="1:14" x14ac:dyDescent="0.3">
      <c r="A1261">
        <v>12913</v>
      </c>
      <c r="B1261">
        <f t="shared" si="114"/>
        <v>145</v>
      </c>
      <c r="C1261">
        <f t="shared" si="115"/>
        <v>0</v>
      </c>
      <c r="D1261">
        <f t="shared" si="117"/>
        <v>0</v>
      </c>
      <c r="E1261">
        <f t="shared" si="118"/>
        <v>0</v>
      </c>
      <c r="G1261">
        <f t="shared" si="119"/>
        <v>0</v>
      </c>
      <c r="M1261">
        <v>11416</v>
      </c>
      <c r="N1261">
        <f t="shared" si="116"/>
        <v>13</v>
      </c>
    </row>
    <row r="1262" spans="1:14" x14ac:dyDescent="0.3">
      <c r="A1262">
        <v>22621</v>
      </c>
      <c r="B1262">
        <f t="shared" si="114"/>
        <v>109</v>
      </c>
      <c r="C1262">
        <f t="shared" si="115"/>
        <v>0</v>
      </c>
      <c r="D1262">
        <f t="shared" si="117"/>
        <v>0</v>
      </c>
      <c r="E1262">
        <f t="shared" si="118"/>
        <v>0</v>
      </c>
      <c r="G1262">
        <f t="shared" si="119"/>
        <v>0</v>
      </c>
      <c r="M1262">
        <v>11421</v>
      </c>
      <c r="N1262">
        <f t="shared" si="116"/>
        <v>18</v>
      </c>
    </row>
    <row r="1263" spans="1:14" x14ac:dyDescent="0.3">
      <c r="A1263">
        <v>42882</v>
      </c>
      <c r="B1263">
        <f t="shared" si="114"/>
        <v>42</v>
      </c>
      <c r="C1263">
        <f t="shared" si="115"/>
        <v>0</v>
      </c>
      <c r="D1263">
        <f t="shared" si="117"/>
        <v>0</v>
      </c>
      <c r="E1263">
        <f t="shared" si="118"/>
        <v>0</v>
      </c>
      <c r="G1263">
        <f t="shared" si="119"/>
        <v>0</v>
      </c>
      <c r="M1263">
        <v>11454</v>
      </c>
      <c r="N1263">
        <f t="shared" si="116"/>
        <v>9</v>
      </c>
    </row>
    <row r="1264" spans="1:14" x14ac:dyDescent="0.3">
      <c r="A1264">
        <v>16501</v>
      </c>
      <c r="B1264">
        <f t="shared" si="114"/>
        <v>37</v>
      </c>
      <c r="C1264">
        <f t="shared" si="115"/>
        <v>0</v>
      </c>
      <c r="D1264">
        <f t="shared" si="117"/>
        <v>0</v>
      </c>
      <c r="E1264">
        <f t="shared" si="118"/>
        <v>0</v>
      </c>
      <c r="G1264">
        <f t="shared" si="119"/>
        <v>0</v>
      </c>
      <c r="M1264">
        <v>11462</v>
      </c>
      <c r="N1264">
        <f t="shared" si="116"/>
        <v>17</v>
      </c>
    </row>
    <row r="1265" spans="1:14" x14ac:dyDescent="0.3">
      <c r="A1265">
        <v>3161</v>
      </c>
      <c r="B1265">
        <f t="shared" si="114"/>
        <v>137</v>
      </c>
      <c r="C1265">
        <f t="shared" si="115"/>
        <v>0</v>
      </c>
      <c r="D1265">
        <f t="shared" si="117"/>
        <v>0</v>
      </c>
      <c r="E1265">
        <f t="shared" si="118"/>
        <v>0</v>
      </c>
      <c r="G1265">
        <f t="shared" si="119"/>
        <v>0</v>
      </c>
      <c r="M1265">
        <v>11464</v>
      </c>
      <c r="N1265">
        <f t="shared" si="116"/>
        <v>19</v>
      </c>
    </row>
    <row r="1266" spans="1:14" x14ac:dyDescent="0.3">
      <c r="A1266">
        <v>45794</v>
      </c>
      <c r="B1266">
        <f t="shared" si="114"/>
        <v>98</v>
      </c>
      <c r="C1266">
        <f t="shared" si="115"/>
        <v>0</v>
      </c>
      <c r="D1266">
        <f t="shared" si="117"/>
        <v>0</v>
      </c>
      <c r="E1266">
        <f t="shared" si="118"/>
        <v>0</v>
      </c>
      <c r="G1266">
        <f t="shared" si="119"/>
        <v>0</v>
      </c>
      <c r="M1266">
        <v>11467</v>
      </c>
      <c r="N1266">
        <f t="shared" si="116"/>
        <v>1</v>
      </c>
    </row>
    <row r="1267" spans="1:14" x14ac:dyDescent="0.3">
      <c r="A1267">
        <v>64404</v>
      </c>
      <c r="B1267">
        <f t="shared" si="114"/>
        <v>60</v>
      </c>
      <c r="C1267">
        <f t="shared" si="115"/>
        <v>0</v>
      </c>
      <c r="D1267">
        <f t="shared" si="117"/>
        <v>0</v>
      </c>
      <c r="E1267">
        <f t="shared" si="118"/>
        <v>0</v>
      </c>
      <c r="G1267">
        <f t="shared" si="119"/>
        <v>0</v>
      </c>
      <c r="M1267">
        <v>11467</v>
      </c>
      <c r="N1267">
        <f t="shared" si="116"/>
        <v>1</v>
      </c>
    </row>
    <row r="1268" spans="1:14" x14ac:dyDescent="0.3">
      <c r="A1268">
        <v>14170</v>
      </c>
      <c r="B1268">
        <f t="shared" si="114"/>
        <v>58</v>
      </c>
      <c r="C1268">
        <f t="shared" si="115"/>
        <v>0</v>
      </c>
      <c r="D1268">
        <f t="shared" si="117"/>
        <v>0</v>
      </c>
      <c r="E1268">
        <f t="shared" si="118"/>
        <v>0</v>
      </c>
      <c r="G1268">
        <f t="shared" si="119"/>
        <v>0</v>
      </c>
      <c r="M1268">
        <v>11472</v>
      </c>
      <c r="N1268">
        <f t="shared" si="116"/>
        <v>6</v>
      </c>
    </row>
    <row r="1269" spans="1:14" x14ac:dyDescent="0.3">
      <c r="A1269">
        <v>62875</v>
      </c>
      <c r="B1269">
        <f t="shared" si="114"/>
        <v>43</v>
      </c>
      <c r="C1269">
        <f t="shared" si="115"/>
        <v>0</v>
      </c>
      <c r="D1269">
        <f t="shared" si="117"/>
        <v>0</v>
      </c>
      <c r="E1269">
        <f t="shared" si="118"/>
        <v>0</v>
      </c>
      <c r="G1269">
        <f t="shared" si="119"/>
        <v>0</v>
      </c>
      <c r="M1269">
        <v>11477</v>
      </c>
      <c r="N1269">
        <f t="shared" si="116"/>
        <v>11</v>
      </c>
    </row>
    <row r="1270" spans="1:14" x14ac:dyDescent="0.3">
      <c r="A1270">
        <v>22415</v>
      </c>
      <c r="B1270">
        <f t="shared" si="114"/>
        <v>71</v>
      </c>
      <c r="C1270">
        <f t="shared" si="115"/>
        <v>0</v>
      </c>
      <c r="D1270">
        <f t="shared" si="117"/>
        <v>0</v>
      </c>
      <c r="E1270">
        <f t="shared" si="118"/>
        <v>0</v>
      </c>
      <c r="G1270">
        <f t="shared" si="119"/>
        <v>0</v>
      </c>
      <c r="M1270">
        <v>11478</v>
      </c>
      <c r="N1270">
        <f t="shared" si="116"/>
        <v>12</v>
      </c>
    </row>
    <row r="1271" spans="1:14" x14ac:dyDescent="0.3">
      <c r="A1271">
        <v>66028</v>
      </c>
      <c r="B1271">
        <f t="shared" si="114"/>
        <v>4</v>
      </c>
      <c r="C1271">
        <f t="shared" si="115"/>
        <v>0</v>
      </c>
      <c r="D1271">
        <f t="shared" si="117"/>
        <v>0</v>
      </c>
      <c r="E1271">
        <f t="shared" si="118"/>
        <v>0</v>
      </c>
      <c r="G1271">
        <f t="shared" si="119"/>
        <v>0</v>
      </c>
      <c r="M1271">
        <v>11483</v>
      </c>
      <c r="N1271">
        <f t="shared" si="116"/>
        <v>17</v>
      </c>
    </row>
    <row r="1272" spans="1:14" x14ac:dyDescent="0.3">
      <c r="A1272">
        <v>55893</v>
      </c>
      <c r="B1272">
        <f t="shared" si="114"/>
        <v>117</v>
      </c>
      <c r="C1272">
        <f t="shared" si="115"/>
        <v>0</v>
      </c>
      <c r="D1272">
        <f t="shared" si="117"/>
        <v>0</v>
      </c>
      <c r="E1272">
        <f t="shared" si="118"/>
        <v>0</v>
      </c>
      <c r="G1272">
        <f t="shared" si="119"/>
        <v>0</v>
      </c>
      <c r="M1272">
        <v>11484</v>
      </c>
      <c r="N1272">
        <f t="shared" si="116"/>
        <v>18</v>
      </c>
    </row>
    <row r="1273" spans="1:14" x14ac:dyDescent="0.3">
      <c r="A1273">
        <v>18523</v>
      </c>
      <c r="B1273">
        <f t="shared" si="114"/>
        <v>43</v>
      </c>
      <c r="C1273">
        <f t="shared" si="115"/>
        <v>0</v>
      </c>
      <c r="D1273">
        <f t="shared" si="117"/>
        <v>0</v>
      </c>
      <c r="E1273">
        <f t="shared" si="118"/>
        <v>0</v>
      </c>
      <c r="G1273">
        <f t="shared" si="119"/>
        <v>0</v>
      </c>
      <c r="M1273">
        <v>11485</v>
      </c>
      <c r="N1273">
        <f t="shared" si="116"/>
        <v>19</v>
      </c>
    </row>
    <row r="1274" spans="1:14" x14ac:dyDescent="0.3">
      <c r="A1274">
        <v>8692</v>
      </c>
      <c r="B1274">
        <f t="shared" si="114"/>
        <v>124</v>
      </c>
      <c r="C1274">
        <f t="shared" si="115"/>
        <v>0</v>
      </c>
      <c r="D1274">
        <f t="shared" si="117"/>
        <v>0</v>
      </c>
      <c r="E1274">
        <f t="shared" si="118"/>
        <v>0</v>
      </c>
      <c r="G1274">
        <f t="shared" si="119"/>
        <v>0</v>
      </c>
      <c r="M1274">
        <v>11490</v>
      </c>
      <c r="N1274">
        <f t="shared" si="116"/>
        <v>3</v>
      </c>
    </row>
    <row r="1275" spans="1:14" x14ac:dyDescent="0.3">
      <c r="A1275">
        <v>14912</v>
      </c>
      <c r="B1275">
        <f t="shared" si="114"/>
        <v>128</v>
      </c>
      <c r="C1275">
        <f t="shared" si="115"/>
        <v>0</v>
      </c>
      <c r="D1275">
        <f t="shared" si="117"/>
        <v>0</v>
      </c>
      <c r="E1275">
        <f t="shared" si="118"/>
        <v>0</v>
      </c>
      <c r="G1275">
        <f t="shared" si="119"/>
        <v>0</v>
      </c>
      <c r="M1275">
        <v>11490</v>
      </c>
      <c r="N1275">
        <f t="shared" si="116"/>
        <v>3</v>
      </c>
    </row>
    <row r="1276" spans="1:14" x14ac:dyDescent="0.3">
      <c r="A1276">
        <v>23471</v>
      </c>
      <c r="B1276">
        <f t="shared" si="114"/>
        <v>119</v>
      </c>
      <c r="C1276">
        <f t="shared" si="115"/>
        <v>0</v>
      </c>
      <c r="D1276">
        <f t="shared" si="117"/>
        <v>0</v>
      </c>
      <c r="E1276">
        <f t="shared" si="118"/>
        <v>0</v>
      </c>
      <c r="G1276">
        <f t="shared" si="119"/>
        <v>0</v>
      </c>
      <c r="M1276">
        <v>11493</v>
      </c>
      <c r="N1276">
        <f t="shared" si="116"/>
        <v>6</v>
      </c>
    </row>
    <row r="1277" spans="1:14" x14ac:dyDescent="0.3">
      <c r="A1277">
        <v>57750</v>
      </c>
      <c r="B1277">
        <f t="shared" si="114"/>
        <v>126</v>
      </c>
      <c r="C1277">
        <f t="shared" si="115"/>
        <v>0</v>
      </c>
      <c r="D1277">
        <f t="shared" si="117"/>
        <v>0</v>
      </c>
      <c r="E1277">
        <f t="shared" si="118"/>
        <v>0</v>
      </c>
      <c r="G1277">
        <f t="shared" si="119"/>
        <v>0</v>
      </c>
      <c r="M1277">
        <v>11501</v>
      </c>
      <c r="N1277">
        <f t="shared" si="116"/>
        <v>14</v>
      </c>
    </row>
    <row r="1278" spans="1:14" x14ac:dyDescent="0.3">
      <c r="A1278">
        <v>32291</v>
      </c>
      <c r="B1278">
        <f t="shared" si="114"/>
        <v>35</v>
      </c>
      <c r="C1278">
        <f t="shared" si="115"/>
        <v>0</v>
      </c>
      <c r="D1278">
        <f t="shared" si="117"/>
        <v>0</v>
      </c>
      <c r="E1278">
        <f t="shared" si="118"/>
        <v>0</v>
      </c>
      <c r="G1278">
        <f t="shared" si="119"/>
        <v>0</v>
      </c>
      <c r="M1278">
        <v>11503</v>
      </c>
      <c r="N1278">
        <f t="shared" si="116"/>
        <v>16</v>
      </c>
    </row>
    <row r="1279" spans="1:14" x14ac:dyDescent="0.3">
      <c r="A1279">
        <v>26879</v>
      </c>
      <c r="B1279">
        <f t="shared" si="114"/>
        <v>167</v>
      </c>
      <c r="C1279">
        <f t="shared" si="115"/>
        <v>0</v>
      </c>
      <c r="D1279">
        <f t="shared" si="117"/>
        <v>0</v>
      </c>
      <c r="E1279">
        <f t="shared" si="118"/>
        <v>0</v>
      </c>
      <c r="G1279">
        <f t="shared" si="119"/>
        <v>0</v>
      </c>
      <c r="M1279">
        <v>11504</v>
      </c>
      <c r="N1279">
        <f t="shared" si="116"/>
        <v>17</v>
      </c>
    </row>
    <row r="1280" spans="1:14" x14ac:dyDescent="0.3">
      <c r="A1280">
        <v>15845</v>
      </c>
      <c r="B1280">
        <f t="shared" si="114"/>
        <v>53</v>
      </c>
      <c r="C1280">
        <f t="shared" si="115"/>
        <v>0</v>
      </c>
      <c r="D1280">
        <f t="shared" si="117"/>
        <v>0</v>
      </c>
      <c r="E1280">
        <f t="shared" si="118"/>
        <v>0</v>
      </c>
      <c r="G1280">
        <f t="shared" si="119"/>
        <v>0</v>
      </c>
      <c r="M1280">
        <v>11511</v>
      </c>
      <c r="N1280">
        <f t="shared" si="116"/>
        <v>3</v>
      </c>
    </row>
    <row r="1281" spans="1:14" x14ac:dyDescent="0.3">
      <c r="A1281">
        <v>84798</v>
      </c>
      <c r="B1281">
        <f t="shared" si="114"/>
        <v>126</v>
      </c>
      <c r="C1281">
        <f t="shared" si="115"/>
        <v>0</v>
      </c>
      <c r="D1281">
        <f t="shared" si="117"/>
        <v>0</v>
      </c>
      <c r="E1281">
        <f t="shared" si="118"/>
        <v>0</v>
      </c>
      <c r="G1281">
        <f t="shared" si="119"/>
        <v>0</v>
      </c>
      <c r="M1281">
        <v>11520</v>
      </c>
      <c r="N1281">
        <f t="shared" si="116"/>
        <v>12</v>
      </c>
    </row>
    <row r="1282" spans="1:14" x14ac:dyDescent="0.3">
      <c r="A1282">
        <v>34577</v>
      </c>
      <c r="B1282">
        <f t="shared" ref="B1282:B1345" si="120">MOD(A1282,168)</f>
        <v>137</v>
      </c>
      <c r="C1282">
        <f t="shared" ref="C1282:C1345" si="121">IF(B1282=0,1,0)</f>
        <v>0</v>
      </c>
      <c r="D1282">
        <f t="shared" si="117"/>
        <v>0</v>
      </c>
      <c r="E1282">
        <f t="shared" si="118"/>
        <v>0</v>
      </c>
      <c r="G1282">
        <f t="shared" si="119"/>
        <v>0</v>
      </c>
      <c r="M1282">
        <v>11520</v>
      </c>
      <c r="N1282">
        <f t="shared" ref="N1282:N1345" si="122">MOD(M1282,21)</f>
        <v>12</v>
      </c>
    </row>
    <row r="1283" spans="1:14" x14ac:dyDescent="0.3">
      <c r="A1283">
        <v>89762</v>
      </c>
      <c r="B1283">
        <f t="shared" si="120"/>
        <v>50</v>
      </c>
      <c r="C1283">
        <f t="shared" si="121"/>
        <v>0</v>
      </c>
      <c r="D1283">
        <f t="shared" ref="D1283:D1346" si="123">C1283+C1282</f>
        <v>0</v>
      </c>
      <c r="E1283">
        <f t="shared" ref="E1283:E1346" si="124">IF(D1283&gt;0,1,0)</f>
        <v>0</v>
      </c>
      <c r="G1283">
        <f t="shared" ref="G1283:G1346" si="125">IF(E1283=1,A1282+A1283,0)</f>
        <v>0</v>
      </c>
      <c r="M1283">
        <v>11521</v>
      </c>
      <c r="N1283">
        <f t="shared" si="122"/>
        <v>13</v>
      </c>
    </row>
    <row r="1284" spans="1:14" x14ac:dyDescent="0.3">
      <c r="A1284">
        <v>41860</v>
      </c>
      <c r="B1284">
        <f t="shared" si="120"/>
        <v>28</v>
      </c>
      <c r="C1284">
        <f t="shared" si="121"/>
        <v>0</v>
      </c>
      <c r="D1284">
        <f t="shared" si="123"/>
        <v>0</v>
      </c>
      <c r="E1284">
        <f t="shared" si="124"/>
        <v>0</v>
      </c>
      <c r="G1284">
        <f t="shared" si="125"/>
        <v>0</v>
      </c>
      <c r="M1284">
        <v>11525</v>
      </c>
      <c r="N1284">
        <f t="shared" si="122"/>
        <v>17</v>
      </c>
    </row>
    <row r="1285" spans="1:14" x14ac:dyDescent="0.3">
      <c r="A1285">
        <v>81790</v>
      </c>
      <c r="B1285">
        <f t="shared" si="120"/>
        <v>142</v>
      </c>
      <c r="C1285">
        <f t="shared" si="121"/>
        <v>0</v>
      </c>
      <c r="D1285">
        <f t="shared" si="123"/>
        <v>0</v>
      </c>
      <c r="E1285">
        <f t="shared" si="124"/>
        <v>0</v>
      </c>
      <c r="G1285">
        <f t="shared" si="125"/>
        <v>0</v>
      </c>
      <c r="M1285">
        <v>11534</v>
      </c>
      <c r="N1285">
        <f t="shared" si="122"/>
        <v>5</v>
      </c>
    </row>
    <row r="1286" spans="1:14" x14ac:dyDescent="0.3">
      <c r="A1286">
        <v>9026</v>
      </c>
      <c r="B1286">
        <f t="shared" si="120"/>
        <v>122</v>
      </c>
      <c r="C1286">
        <f t="shared" si="121"/>
        <v>0</v>
      </c>
      <c r="D1286">
        <f t="shared" si="123"/>
        <v>0</v>
      </c>
      <c r="E1286">
        <f t="shared" si="124"/>
        <v>0</v>
      </c>
      <c r="G1286">
        <f t="shared" si="125"/>
        <v>0</v>
      </c>
      <c r="M1286">
        <v>11538</v>
      </c>
      <c r="N1286">
        <f t="shared" si="122"/>
        <v>9</v>
      </c>
    </row>
    <row r="1287" spans="1:14" x14ac:dyDescent="0.3">
      <c r="A1287">
        <v>52792</v>
      </c>
      <c r="B1287">
        <f t="shared" si="120"/>
        <v>40</v>
      </c>
      <c r="C1287">
        <f t="shared" si="121"/>
        <v>0</v>
      </c>
      <c r="D1287">
        <f t="shared" si="123"/>
        <v>0</v>
      </c>
      <c r="E1287">
        <f t="shared" si="124"/>
        <v>0</v>
      </c>
      <c r="G1287">
        <f t="shared" si="125"/>
        <v>0</v>
      </c>
      <c r="M1287">
        <v>11545</v>
      </c>
      <c r="N1287">
        <f t="shared" si="122"/>
        <v>16</v>
      </c>
    </row>
    <row r="1288" spans="1:14" x14ac:dyDescent="0.3">
      <c r="A1288">
        <v>79229</v>
      </c>
      <c r="B1288">
        <f t="shared" si="120"/>
        <v>101</v>
      </c>
      <c r="C1288">
        <f t="shared" si="121"/>
        <v>0</v>
      </c>
      <c r="D1288">
        <f t="shared" si="123"/>
        <v>0</v>
      </c>
      <c r="E1288">
        <f t="shared" si="124"/>
        <v>0</v>
      </c>
      <c r="G1288">
        <f t="shared" si="125"/>
        <v>0</v>
      </c>
      <c r="M1288">
        <v>11552</v>
      </c>
      <c r="N1288">
        <f t="shared" si="122"/>
        <v>2</v>
      </c>
    </row>
    <row r="1289" spans="1:14" x14ac:dyDescent="0.3">
      <c r="A1289">
        <v>53301</v>
      </c>
      <c r="B1289">
        <f t="shared" si="120"/>
        <v>45</v>
      </c>
      <c r="C1289">
        <f t="shared" si="121"/>
        <v>0</v>
      </c>
      <c r="D1289">
        <f t="shared" si="123"/>
        <v>0</v>
      </c>
      <c r="E1289">
        <f t="shared" si="124"/>
        <v>0</v>
      </c>
      <c r="G1289">
        <f t="shared" si="125"/>
        <v>0</v>
      </c>
      <c r="M1289">
        <v>11552</v>
      </c>
      <c r="N1289">
        <f t="shared" si="122"/>
        <v>2</v>
      </c>
    </row>
    <row r="1290" spans="1:14" x14ac:dyDescent="0.3">
      <c r="A1290">
        <v>83722</v>
      </c>
      <c r="B1290">
        <f t="shared" si="120"/>
        <v>58</v>
      </c>
      <c r="C1290">
        <f t="shared" si="121"/>
        <v>0</v>
      </c>
      <c r="D1290">
        <f t="shared" si="123"/>
        <v>0</v>
      </c>
      <c r="E1290">
        <f t="shared" si="124"/>
        <v>0</v>
      </c>
      <c r="G1290">
        <f t="shared" si="125"/>
        <v>0</v>
      </c>
      <c r="M1290">
        <v>11574</v>
      </c>
      <c r="N1290">
        <f t="shared" si="122"/>
        <v>3</v>
      </c>
    </row>
    <row r="1291" spans="1:14" x14ac:dyDescent="0.3">
      <c r="A1291">
        <v>59163</v>
      </c>
      <c r="B1291">
        <f t="shared" si="120"/>
        <v>27</v>
      </c>
      <c r="C1291">
        <f t="shared" si="121"/>
        <v>0</v>
      </c>
      <c r="D1291">
        <f t="shared" si="123"/>
        <v>0</v>
      </c>
      <c r="E1291">
        <f t="shared" si="124"/>
        <v>0</v>
      </c>
      <c r="G1291">
        <f t="shared" si="125"/>
        <v>0</v>
      </c>
      <c r="M1291">
        <v>11584</v>
      </c>
      <c r="N1291">
        <f t="shared" si="122"/>
        <v>13</v>
      </c>
    </row>
    <row r="1292" spans="1:14" x14ac:dyDescent="0.3">
      <c r="A1292">
        <v>36600</v>
      </c>
      <c r="B1292">
        <f t="shared" si="120"/>
        <v>144</v>
      </c>
      <c r="C1292">
        <f t="shared" si="121"/>
        <v>0</v>
      </c>
      <c r="D1292">
        <f t="shared" si="123"/>
        <v>0</v>
      </c>
      <c r="E1292">
        <f t="shared" si="124"/>
        <v>0</v>
      </c>
      <c r="G1292">
        <f t="shared" si="125"/>
        <v>0</v>
      </c>
      <c r="M1292">
        <v>11589</v>
      </c>
      <c r="N1292">
        <f t="shared" si="122"/>
        <v>18</v>
      </c>
    </row>
    <row r="1293" spans="1:14" x14ac:dyDescent="0.3">
      <c r="A1293">
        <v>72590</v>
      </c>
      <c r="B1293">
        <f t="shared" si="120"/>
        <v>14</v>
      </c>
      <c r="C1293">
        <f t="shared" si="121"/>
        <v>0</v>
      </c>
      <c r="D1293">
        <f t="shared" si="123"/>
        <v>0</v>
      </c>
      <c r="E1293">
        <f t="shared" si="124"/>
        <v>0</v>
      </c>
      <c r="G1293">
        <f t="shared" si="125"/>
        <v>0</v>
      </c>
      <c r="M1293">
        <v>11597</v>
      </c>
      <c r="N1293">
        <f t="shared" si="122"/>
        <v>5</v>
      </c>
    </row>
    <row r="1294" spans="1:14" x14ac:dyDescent="0.3">
      <c r="A1294">
        <v>16906</v>
      </c>
      <c r="B1294">
        <f t="shared" si="120"/>
        <v>106</v>
      </c>
      <c r="C1294">
        <f t="shared" si="121"/>
        <v>0</v>
      </c>
      <c r="D1294">
        <f t="shared" si="123"/>
        <v>0</v>
      </c>
      <c r="E1294">
        <f t="shared" si="124"/>
        <v>0</v>
      </c>
      <c r="G1294">
        <f t="shared" si="125"/>
        <v>0</v>
      </c>
      <c r="M1294">
        <v>11605</v>
      </c>
      <c r="N1294">
        <f t="shared" si="122"/>
        <v>13</v>
      </c>
    </row>
    <row r="1295" spans="1:14" x14ac:dyDescent="0.3">
      <c r="A1295">
        <v>75350</v>
      </c>
      <c r="B1295">
        <f t="shared" si="120"/>
        <v>86</v>
      </c>
      <c r="C1295">
        <f t="shared" si="121"/>
        <v>0</v>
      </c>
      <c r="D1295">
        <f t="shared" si="123"/>
        <v>0</v>
      </c>
      <c r="E1295">
        <f t="shared" si="124"/>
        <v>0</v>
      </c>
      <c r="G1295">
        <f t="shared" si="125"/>
        <v>0</v>
      </c>
      <c r="M1295">
        <v>11611</v>
      </c>
      <c r="N1295">
        <f t="shared" si="122"/>
        <v>19</v>
      </c>
    </row>
    <row r="1296" spans="1:14" x14ac:dyDescent="0.3">
      <c r="A1296">
        <v>25874</v>
      </c>
      <c r="B1296">
        <f t="shared" si="120"/>
        <v>2</v>
      </c>
      <c r="C1296">
        <f t="shared" si="121"/>
        <v>0</v>
      </c>
      <c r="D1296">
        <f t="shared" si="123"/>
        <v>0</v>
      </c>
      <c r="E1296">
        <f t="shared" si="124"/>
        <v>0</v>
      </c>
      <c r="G1296">
        <f t="shared" si="125"/>
        <v>0</v>
      </c>
      <c r="M1296">
        <v>11619</v>
      </c>
      <c r="N1296">
        <f t="shared" si="122"/>
        <v>6</v>
      </c>
    </row>
    <row r="1297" spans="1:14" x14ac:dyDescent="0.3">
      <c r="A1297">
        <v>29849</v>
      </c>
      <c r="B1297">
        <f t="shared" si="120"/>
        <v>113</v>
      </c>
      <c r="C1297">
        <f t="shared" si="121"/>
        <v>0</v>
      </c>
      <c r="D1297">
        <f t="shared" si="123"/>
        <v>0</v>
      </c>
      <c r="E1297">
        <f t="shared" si="124"/>
        <v>0</v>
      </c>
      <c r="G1297">
        <f t="shared" si="125"/>
        <v>0</v>
      </c>
      <c r="M1297">
        <v>11657</v>
      </c>
      <c r="N1297">
        <f t="shared" si="122"/>
        <v>2</v>
      </c>
    </row>
    <row r="1298" spans="1:14" x14ac:dyDescent="0.3">
      <c r="A1298">
        <v>86873</v>
      </c>
      <c r="B1298">
        <f t="shared" si="120"/>
        <v>17</v>
      </c>
      <c r="C1298">
        <f t="shared" si="121"/>
        <v>0</v>
      </c>
      <c r="D1298">
        <f t="shared" si="123"/>
        <v>0</v>
      </c>
      <c r="E1298">
        <f t="shared" si="124"/>
        <v>0</v>
      </c>
      <c r="G1298">
        <f t="shared" si="125"/>
        <v>0</v>
      </c>
      <c r="M1298">
        <v>11674</v>
      </c>
      <c r="N1298">
        <f t="shared" si="122"/>
        <v>19</v>
      </c>
    </row>
    <row r="1299" spans="1:14" x14ac:dyDescent="0.3">
      <c r="A1299">
        <v>40789</v>
      </c>
      <c r="B1299">
        <f t="shared" si="120"/>
        <v>133</v>
      </c>
      <c r="C1299">
        <f t="shared" si="121"/>
        <v>0</v>
      </c>
      <c r="D1299">
        <f t="shared" si="123"/>
        <v>0</v>
      </c>
      <c r="E1299">
        <f t="shared" si="124"/>
        <v>0</v>
      </c>
      <c r="G1299">
        <f t="shared" si="125"/>
        <v>0</v>
      </c>
      <c r="M1299">
        <v>11701</v>
      </c>
      <c r="N1299">
        <f t="shared" si="122"/>
        <v>4</v>
      </c>
    </row>
    <row r="1300" spans="1:14" x14ac:dyDescent="0.3">
      <c r="A1300">
        <v>63442</v>
      </c>
      <c r="B1300">
        <f t="shared" si="120"/>
        <v>106</v>
      </c>
      <c r="C1300">
        <f t="shared" si="121"/>
        <v>0</v>
      </c>
      <c r="D1300">
        <f t="shared" si="123"/>
        <v>0</v>
      </c>
      <c r="E1300">
        <f t="shared" si="124"/>
        <v>0</v>
      </c>
      <c r="G1300">
        <f t="shared" si="125"/>
        <v>0</v>
      </c>
      <c r="M1300">
        <v>11704</v>
      </c>
      <c r="N1300">
        <f t="shared" si="122"/>
        <v>7</v>
      </c>
    </row>
    <row r="1301" spans="1:14" x14ac:dyDescent="0.3">
      <c r="A1301">
        <v>40851</v>
      </c>
      <c r="B1301">
        <f t="shared" si="120"/>
        <v>27</v>
      </c>
      <c r="C1301">
        <f t="shared" si="121"/>
        <v>0</v>
      </c>
      <c r="D1301">
        <f t="shared" si="123"/>
        <v>0</v>
      </c>
      <c r="E1301">
        <f t="shared" si="124"/>
        <v>0</v>
      </c>
      <c r="G1301">
        <f t="shared" si="125"/>
        <v>0</v>
      </c>
      <c r="M1301">
        <v>11716</v>
      </c>
      <c r="N1301">
        <f t="shared" si="122"/>
        <v>19</v>
      </c>
    </row>
    <row r="1302" spans="1:14" x14ac:dyDescent="0.3">
      <c r="A1302">
        <v>78465</v>
      </c>
      <c r="B1302">
        <f t="shared" si="120"/>
        <v>9</v>
      </c>
      <c r="C1302">
        <f t="shared" si="121"/>
        <v>0</v>
      </c>
      <c r="D1302">
        <f t="shared" si="123"/>
        <v>0</v>
      </c>
      <c r="E1302">
        <f t="shared" si="124"/>
        <v>0</v>
      </c>
      <c r="G1302">
        <f t="shared" si="125"/>
        <v>0</v>
      </c>
      <c r="M1302">
        <v>11724</v>
      </c>
      <c r="N1302">
        <f t="shared" si="122"/>
        <v>6</v>
      </c>
    </row>
    <row r="1303" spans="1:14" x14ac:dyDescent="0.3">
      <c r="A1303">
        <v>68401</v>
      </c>
      <c r="B1303">
        <f t="shared" si="120"/>
        <v>25</v>
      </c>
      <c r="C1303">
        <f t="shared" si="121"/>
        <v>0</v>
      </c>
      <c r="D1303">
        <f t="shared" si="123"/>
        <v>0</v>
      </c>
      <c r="E1303">
        <f t="shared" si="124"/>
        <v>0</v>
      </c>
      <c r="G1303">
        <f t="shared" si="125"/>
        <v>0</v>
      </c>
      <c r="M1303">
        <v>11735</v>
      </c>
      <c r="N1303">
        <f t="shared" si="122"/>
        <v>17</v>
      </c>
    </row>
    <row r="1304" spans="1:14" x14ac:dyDescent="0.3">
      <c r="A1304">
        <v>33497</v>
      </c>
      <c r="B1304">
        <f t="shared" si="120"/>
        <v>65</v>
      </c>
      <c r="C1304">
        <f t="shared" si="121"/>
        <v>0</v>
      </c>
      <c r="D1304">
        <f t="shared" si="123"/>
        <v>0</v>
      </c>
      <c r="E1304">
        <f t="shared" si="124"/>
        <v>0</v>
      </c>
      <c r="G1304">
        <f t="shared" si="125"/>
        <v>0</v>
      </c>
      <c r="M1304">
        <v>11740</v>
      </c>
      <c r="N1304">
        <f t="shared" si="122"/>
        <v>1</v>
      </c>
    </row>
    <row r="1305" spans="1:14" x14ac:dyDescent="0.3">
      <c r="A1305">
        <v>32739</v>
      </c>
      <c r="B1305">
        <f t="shared" si="120"/>
        <v>147</v>
      </c>
      <c r="C1305">
        <f t="shared" si="121"/>
        <v>0</v>
      </c>
      <c r="D1305">
        <f t="shared" si="123"/>
        <v>0</v>
      </c>
      <c r="E1305">
        <f t="shared" si="124"/>
        <v>0</v>
      </c>
      <c r="G1305">
        <f t="shared" si="125"/>
        <v>0</v>
      </c>
      <c r="M1305">
        <v>11758</v>
      </c>
      <c r="N1305">
        <f t="shared" si="122"/>
        <v>19</v>
      </c>
    </row>
    <row r="1306" spans="1:14" x14ac:dyDescent="0.3">
      <c r="A1306">
        <v>51672</v>
      </c>
      <c r="B1306">
        <f t="shared" si="120"/>
        <v>96</v>
      </c>
      <c r="C1306">
        <f t="shared" si="121"/>
        <v>0</v>
      </c>
      <c r="D1306">
        <f t="shared" si="123"/>
        <v>0</v>
      </c>
      <c r="E1306">
        <f t="shared" si="124"/>
        <v>0</v>
      </c>
      <c r="G1306">
        <f t="shared" si="125"/>
        <v>0</v>
      </c>
      <c r="M1306">
        <v>11758</v>
      </c>
      <c r="N1306">
        <f t="shared" si="122"/>
        <v>19</v>
      </c>
    </row>
    <row r="1307" spans="1:14" x14ac:dyDescent="0.3">
      <c r="A1307">
        <v>80601</v>
      </c>
      <c r="B1307">
        <f t="shared" si="120"/>
        <v>129</v>
      </c>
      <c r="C1307">
        <f t="shared" si="121"/>
        <v>0</v>
      </c>
      <c r="D1307">
        <f t="shared" si="123"/>
        <v>0</v>
      </c>
      <c r="E1307">
        <f t="shared" si="124"/>
        <v>0</v>
      </c>
      <c r="G1307">
        <f t="shared" si="125"/>
        <v>0</v>
      </c>
      <c r="M1307">
        <v>11795</v>
      </c>
      <c r="N1307">
        <f t="shared" si="122"/>
        <v>14</v>
      </c>
    </row>
    <row r="1308" spans="1:14" x14ac:dyDescent="0.3">
      <c r="A1308">
        <v>416</v>
      </c>
      <c r="B1308">
        <f t="shared" si="120"/>
        <v>80</v>
      </c>
      <c r="C1308">
        <f t="shared" si="121"/>
        <v>0</v>
      </c>
      <c r="D1308">
        <f t="shared" si="123"/>
        <v>0</v>
      </c>
      <c r="E1308">
        <f t="shared" si="124"/>
        <v>0</v>
      </c>
      <c r="G1308">
        <f t="shared" si="125"/>
        <v>0</v>
      </c>
      <c r="M1308">
        <v>11817</v>
      </c>
      <c r="N1308">
        <f t="shared" si="122"/>
        <v>15</v>
      </c>
    </row>
    <row r="1309" spans="1:14" x14ac:dyDescent="0.3">
      <c r="A1309">
        <v>52250</v>
      </c>
      <c r="B1309">
        <f t="shared" si="120"/>
        <v>2</v>
      </c>
      <c r="C1309">
        <f t="shared" si="121"/>
        <v>0</v>
      </c>
      <c r="D1309">
        <f t="shared" si="123"/>
        <v>0</v>
      </c>
      <c r="E1309">
        <f t="shared" si="124"/>
        <v>0</v>
      </c>
      <c r="G1309">
        <f t="shared" si="125"/>
        <v>0</v>
      </c>
      <c r="M1309">
        <v>11837</v>
      </c>
      <c r="N1309">
        <f t="shared" si="122"/>
        <v>14</v>
      </c>
    </row>
    <row r="1310" spans="1:14" x14ac:dyDescent="0.3">
      <c r="A1310">
        <v>30065</v>
      </c>
      <c r="B1310">
        <f t="shared" si="120"/>
        <v>161</v>
      </c>
      <c r="C1310">
        <f t="shared" si="121"/>
        <v>0</v>
      </c>
      <c r="D1310">
        <f t="shared" si="123"/>
        <v>0</v>
      </c>
      <c r="E1310">
        <f t="shared" si="124"/>
        <v>0</v>
      </c>
      <c r="G1310">
        <f t="shared" si="125"/>
        <v>0</v>
      </c>
      <c r="M1310">
        <v>11840</v>
      </c>
      <c r="N1310">
        <f t="shared" si="122"/>
        <v>17</v>
      </c>
    </row>
    <row r="1311" spans="1:14" x14ac:dyDescent="0.3">
      <c r="A1311">
        <v>79299</v>
      </c>
      <c r="B1311">
        <f t="shared" si="120"/>
        <v>3</v>
      </c>
      <c r="C1311">
        <f t="shared" si="121"/>
        <v>0</v>
      </c>
      <c r="D1311">
        <f t="shared" si="123"/>
        <v>0</v>
      </c>
      <c r="E1311">
        <f t="shared" si="124"/>
        <v>0</v>
      </c>
      <c r="G1311">
        <f t="shared" si="125"/>
        <v>0</v>
      </c>
      <c r="M1311">
        <v>11854</v>
      </c>
      <c r="N1311">
        <f t="shared" si="122"/>
        <v>10</v>
      </c>
    </row>
    <row r="1312" spans="1:14" x14ac:dyDescent="0.3">
      <c r="A1312">
        <v>55739</v>
      </c>
      <c r="B1312">
        <f t="shared" si="120"/>
        <v>131</v>
      </c>
      <c r="C1312">
        <f t="shared" si="121"/>
        <v>0</v>
      </c>
      <c r="D1312">
        <f t="shared" si="123"/>
        <v>0</v>
      </c>
      <c r="E1312">
        <f t="shared" si="124"/>
        <v>0</v>
      </c>
      <c r="G1312">
        <f t="shared" si="125"/>
        <v>0</v>
      </c>
      <c r="M1312">
        <v>11854</v>
      </c>
      <c r="N1312">
        <f t="shared" si="122"/>
        <v>10</v>
      </c>
    </row>
    <row r="1313" spans="1:14" x14ac:dyDescent="0.3">
      <c r="A1313">
        <v>50535</v>
      </c>
      <c r="B1313">
        <f t="shared" si="120"/>
        <v>135</v>
      </c>
      <c r="C1313">
        <f t="shared" si="121"/>
        <v>0</v>
      </c>
      <c r="D1313">
        <f t="shared" si="123"/>
        <v>0</v>
      </c>
      <c r="E1313">
        <f t="shared" si="124"/>
        <v>0</v>
      </c>
      <c r="G1313">
        <f t="shared" si="125"/>
        <v>0</v>
      </c>
      <c r="M1313">
        <v>11858</v>
      </c>
      <c r="N1313">
        <f t="shared" si="122"/>
        <v>14</v>
      </c>
    </row>
    <row r="1314" spans="1:14" x14ac:dyDescent="0.3">
      <c r="A1314">
        <v>22858</v>
      </c>
      <c r="B1314">
        <f t="shared" si="120"/>
        <v>10</v>
      </c>
      <c r="C1314">
        <f t="shared" si="121"/>
        <v>0</v>
      </c>
      <c r="D1314">
        <f t="shared" si="123"/>
        <v>0</v>
      </c>
      <c r="E1314">
        <f t="shared" si="124"/>
        <v>0</v>
      </c>
      <c r="G1314">
        <f t="shared" si="125"/>
        <v>0</v>
      </c>
      <c r="M1314">
        <v>11863</v>
      </c>
      <c r="N1314">
        <f t="shared" si="122"/>
        <v>19</v>
      </c>
    </row>
    <row r="1315" spans="1:14" x14ac:dyDescent="0.3">
      <c r="A1315">
        <v>26246</v>
      </c>
      <c r="B1315">
        <f t="shared" si="120"/>
        <v>38</v>
      </c>
      <c r="C1315">
        <f t="shared" si="121"/>
        <v>0</v>
      </c>
      <c r="D1315">
        <f t="shared" si="123"/>
        <v>0</v>
      </c>
      <c r="E1315">
        <f t="shared" si="124"/>
        <v>0</v>
      </c>
      <c r="G1315">
        <f t="shared" si="125"/>
        <v>0</v>
      </c>
      <c r="M1315">
        <v>11864</v>
      </c>
      <c r="N1315">
        <f t="shared" si="122"/>
        <v>20</v>
      </c>
    </row>
    <row r="1316" spans="1:14" x14ac:dyDescent="0.3">
      <c r="A1316">
        <v>55758</v>
      </c>
      <c r="B1316">
        <f t="shared" si="120"/>
        <v>150</v>
      </c>
      <c r="C1316">
        <f t="shared" si="121"/>
        <v>0</v>
      </c>
      <c r="D1316">
        <f t="shared" si="123"/>
        <v>0</v>
      </c>
      <c r="E1316">
        <f t="shared" si="124"/>
        <v>0</v>
      </c>
      <c r="G1316">
        <f t="shared" si="125"/>
        <v>0</v>
      </c>
      <c r="M1316">
        <v>11868</v>
      </c>
      <c r="N1316">
        <f t="shared" si="122"/>
        <v>3</v>
      </c>
    </row>
    <row r="1317" spans="1:14" x14ac:dyDescent="0.3">
      <c r="A1317">
        <v>62609</v>
      </c>
      <c r="B1317">
        <f t="shared" si="120"/>
        <v>113</v>
      </c>
      <c r="C1317">
        <f t="shared" si="121"/>
        <v>0</v>
      </c>
      <c r="D1317">
        <f t="shared" si="123"/>
        <v>0</v>
      </c>
      <c r="E1317">
        <f t="shared" si="124"/>
        <v>0</v>
      </c>
      <c r="G1317">
        <f t="shared" si="125"/>
        <v>0</v>
      </c>
      <c r="M1317">
        <v>11870</v>
      </c>
      <c r="N1317">
        <f t="shared" si="122"/>
        <v>5</v>
      </c>
    </row>
    <row r="1318" spans="1:14" x14ac:dyDescent="0.3">
      <c r="A1318">
        <v>61322</v>
      </c>
      <c r="B1318">
        <f t="shared" si="120"/>
        <v>2</v>
      </c>
      <c r="C1318">
        <f t="shared" si="121"/>
        <v>0</v>
      </c>
      <c r="D1318">
        <f t="shared" si="123"/>
        <v>0</v>
      </c>
      <c r="E1318">
        <f t="shared" si="124"/>
        <v>0</v>
      </c>
      <c r="G1318">
        <f t="shared" si="125"/>
        <v>0</v>
      </c>
      <c r="M1318">
        <v>11877</v>
      </c>
      <c r="N1318">
        <f t="shared" si="122"/>
        <v>12</v>
      </c>
    </row>
    <row r="1319" spans="1:14" x14ac:dyDescent="0.3">
      <c r="A1319">
        <v>7085</v>
      </c>
      <c r="B1319">
        <f t="shared" si="120"/>
        <v>29</v>
      </c>
      <c r="C1319">
        <f t="shared" si="121"/>
        <v>0</v>
      </c>
      <c r="D1319">
        <f t="shared" si="123"/>
        <v>0</v>
      </c>
      <c r="E1319">
        <f t="shared" si="124"/>
        <v>0</v>
      </c>
      <c r="G1319">
        <f t="shared" si="125"/>
        <v>0</v>
      </c>
      <c r="M1319">
        <v>11891</v>
      </c>
      <c r="N1319">
        <f t="shared" si="122"/>
        <v>5</v>
      </c>
    </row>
    <row r="1320" spans="1:14" x14ac:dyDescent="0.3">
      <c r="A1320">
        <v>33001</v>
      </c>
      <c r="B1320">
        <f t="shared" si="120"/>
        <v>73</v>
      </c>
      <c r="C1320">
        <f t="shared" si="121"/>
        <v>0</v>
      </c>
      <c r="D1320">
        <f t="shared" si="123"/>
        <v>0</v>
      </c>
      <c r="E1320">
        <f t="shared" si="124"/>
        <v>0</v>
      </c>
      <c r="G1320">
        <f t="shared" si="125"/>
        <v>0</v>
      </c>
      <c r="M1320">
        <v>11902</v>
      </c>
      <c r="N1320">
        <f t="shared" si="122"/>
        <v>16</v>
      </c>
    </row>
    <row r="1321" spans="1:14" x14ac:dyDescent="0.3">
      <c r="A1321">
        <v>36816</v>
      </c>
      <c r="B1321">
        <f t="shared" si="120"/>
        <v>24</v>
      </c>
      <c r="C1321">
        <f t="shared" si="121"/>
        <v>0</v>
      </c>
      <c r="D1321">
        <f t="shared" si="123"/>
        <v>0</v>
      </c>
      <c r="E1321">
        <f t="shared" si="124"/>
        <v>0</v>
      </c>
      <c r="G1321">
        <f t="shared" si="125"/>
        <v>0</v>
      </c>
      <c r="M1321">
        <v>11925</v>
      </c>
      <c r="N1321">
        <f t="shared" si="122"/>
        <v>18</v>
      </c>
    </row>
    <row r="1322" spans="1:14" x14ac:dyDescent="0.3">
      <c r="A1322">
        <v>85507</v>
      </c>
      <c r="B1322">
        <f t="shared" si="120"/>
        <v>163</v>
      </c>
      <c r="C1322">
        <f t="shared" si="121"/>
        <v>0</v>
      </c>
      <c r="D1322">
        <f t="shared" si="123"/>
        <v>0</v>
      </c>
      <c r="E1322">
        <f t="shared" si="124"/>
        <v>0</v>
      </c>
      <c r="G1322">
        <f t="shared" si="125"/>
        <v>0</v>
      </c>
      <c r="M1322">
        <v>11927</v>
      </c>
      <c r="N1322">
        <f t="shared" si="122"/>
        <v>20</v>
      </c>
    </row>
    <row r="1323" spans="1:14" x14ac:dyDescent="0.3">
      <c r="A1323">
        <v>9038</v>
      </c>
      <c r="B1323">
        <f t="shared" si="120"/>
        <v>134</v>
      </c>
      <c r="C1323">
        <f t="shared" si="121"/>
        <v>0</v>
      </c>
      <c r="D1323">
        <f t="shared" si="123"/>
        <v>0</v>
      </c>
      <c r="E1323">
        <f t="shared" si="124"/>
        <v>0</v>
      </c>
      <c r="G1323">
        <f t="shared" si="125"/>
        <v>0</v>
      </c>
      <c r="M1323">
        <v>11931</v>
      </c>
      <c r="N1323">
        <f t="shared" si="122"/>
        <v>3</v>
      </c>
    </row>
    <row r="1324" spans="1:14" x14ac:dyDescent="0.3">
      <c r="A1324">
        <v>82185</v>
      </c>
      <c r="B1324">
        <f t="shared" si="120"/>
        <v>33</v>
      </c>
      <c r="C1324">
        <f t="shared" si="121"/>
        <v>0</v>
      </c>
      <c r="D1324">
        <f t="shared" si="123"/>
        <v>0</v>
      </c>
      <c r="E1324">
        <f t="shared" si="124"/>
        <v>0</v>
      </c>
      <c r="G1324">
        <f t="shared" si="125"/>
        <v>0</v>
      </c>
      <c r="M1324">
        <v>11936</v>
      </c>
      <c r="N1324">
        <f t="shared" si="122"/>
        <v>8</v>
      </c>
    </row>
    <row r="1325" spans="1:14" x14ac:dyDescent="0.3">
      <c r="A1325">
        <v>11511</v>
      </c>
      <c r="B1325">
        <f t="shared" si="120"/>
        <v>87</v>
      </c>
      <c r="C1325">
        <f t="shared" si="121"/>
        <v>0</v>
      </c>
      <c r="D1325">
        <f t="shared" si="123"/>
        <v>0</v>
      </c>
      <c r="E1325">
        <f t="shared" si="124"/>
        <v>0</v>
      </c>
      <c r="G1325">
        <f t="shared" si="125"/>
        <v>0</v>
      </c>
      <c r="M1325">
        <v>11971</v>
      </c>
      <c r="N1325">
        <f t="shared" si="122"/>
        <v>1</v>
      </c>
    </row>
    <row r="1326" spans="1:14" x14ac:dyDescent="0.3">
      <c r="A1326">
        <v>9603</v>
      </c>
      <c r="B1326">
        <f t="shared" si="120"/>
        <v>27</v>
      </c>
      <c r="C1326">
        <f t="shared" si="121"/>
        <v>0</v>
      </c>
      <c r="D1326">
        <f t="shared" si="123"/>
        <v>0</v>
      </c>
      <c r="E1326">
        <f t="shared" si="124"/>
        <v>0</v>
      </c>
      <c r="G1326">
        <f t="shared" si="125"/>
        <v>0</v>
      </c>
      <c r="M1326">
        <v>11977</v>
      </c>
      <c r="N1326">
        <f t="shared" si="122"/>
        <v>7</v>
      </c>
    </row>
    <row r="1327" spans="1:14" x14ac:dyDescent="0.3">
      <c r="A1327">
        <v>66942</v>
      </c>
      <c r="B1327">
        <f t="shared" si="120"/>
        <v>78</v>
      </c>
      <c r="C1327">
        <f t="shared" si="121"/>
        <v>0</v>
      </c>
      <c r="D1327">
        <f t="shared" si="123"/>
        <v>0</v>
      </c>
      <c r="E1327">
        <f t="shared" si="124"/>
        <v>0</v>
      </c>
      <c r="G1327">
        <f t="shared" si="125"/>
        <v>0</v>
      </c>
      <c r="M1327">
        <v>11988</v>
      </c>
      <c r="N1327">
        <f t="shared" si="122"/>
        <v>18</v>
      </c>
    </row>
    <row r="1328" spans="1:14" x14ac:dyDescent="0.3">
      <c r="A1328">
        <v>18576</v>
      </c>
      <c r="B1328">
        <f t="shared" si="120"/>
        <v>96</v>
      </c>
      <c r="C1328">
        <f t="shared" si="121"/>
        <v>0</v>
      </c>
      <c r="D1328">
        <f t="shared" si="123"/>
        <v>0</v>
      </c>
      <c r="E1328">
        <f t="shared" si="124"/>
        <v>0</v>
      </c>
      <c r="G1328">
        <f t="shared" si="125"/>
        <v>0</v>
      </c>
      <c r="M1328">
        <v>11995</v>
      </c>
      <c r="N1328">
        <f t="shared" si="122"/>
        <v>4</v>
      </c>
    </row>
    <row r="1329" spans="1:14" x14ac:dyDescent="0.3">
      <c r="A1329">
        <v>20372</v>
      </c>
      <c r="B1329">
        <f t="shared" si="120"/>
        <v>44</v>
      </c>
      <c r="C1329">
        <f t="shared" si="121"/>
        <v>0</v>
      </c>
      <c r="D1329">
        <f t="shared" si="123"/>
        <v>0</v>
      </c>
      <c r="E1329">
        <f t="shared" si="124"/>
        <v>0</v>
      </c>
      <c r="G1329">
        <f t="shared" si="125"/>
        <v>0</v>
      </c>
      <c r="M1329">
        <v>11996</v>
      </c>
      <c r="N1329">
        <f t="shared" si="122"/>
        <v>5</v>
      </c>
    </row>
    <row r="1330" spans="1:14" x14ac:dyDescent="0.3">
      <c r="A1330">
        <v>48326</v>
      </c>
      <c r="B1330">
        <f t="shared" si="120"/>
        <v>110</v>
      </c>
      <c r="C1330">
        <f t="shared" si="121"/>
        <v>0</v>
      </c>
      <c r="D1330">
        <f t="shared" si="123"/>
        <v>0</v>
      </c>
      <c r="E1330">
        <f t="shared" si="124"/>
        <v>0</v>
      </c>
      <c r="G1330">
        <f t="shared" si="125"/>
        <v>0</v>
      </c>
      <c r="M1330">
        <v>12003</v>
      </c>
      <c r="N1330">
        <f t="shared" si="122"/>
        <v>12</v>
      </c>
    </row>
    <row r="1331" spans="1:14" x14ac:dyDescent="0.3">
      <c r="A1331">
        <v>42381</v>
      </c>
      <c r="B1331">
        <f t="shared" si="120"/>
        <v>45</v>
      </c>
      <c r="C1331">
        <f t="shared" si="121"/>
        <v>0</v>
      </c>
      <c r="D1331">
        <f t="shared" si="123"/>
        <v>0</v>
      </c>
      <c r="E1331">
        <f t="shared" si="124"/>
        <v>0</v>
      </c>
      <c r="G1331">
        <f t="shared" si="125"/>
        <v>0</v>
      </c>
      <c r="M1331">
        <v>12014</v>
      </c>
      <c r="N1331">
        <f t="shared" si="122"/>
        <v>2</v>
      </c>
    </row>
    <row r="1332" spans="1:14" x14ac:dyDescent="0.3">
      <c r="A1332">
        <v>5754</v>
      </c>
      <c r="B1332">
        <f t="shared" si="120"/>
        <v>42</v>
      </c>
      <c r="C1332">
        <f t="shared" si="121"/>
        <v>0</v>
      </c>
      <c r="D1332">
        <f t="shared" si="123"/>
        <v>0</v>
      </c>
      <c r="E1332">
        <f t="shared" si="124"/>
        <v>0</v>
      </c>
      <c r="G1332">
        <f t="shared" si="125"/>
        <v>0</v>
      </c>
      <c r="M1332">
        <v>12031</v>
      </c>
      <c r="N1332">
        <f t="shared" si="122"/>
        <v>19</v>
      </c>
    </row>
    <row r="1333" spans="1:14" x14ac:dyDescent="0.3">
      <c r="A1333">
        <v>76250</v>
      </c>
      <c r="B1333">
        <f t="shared" si="120"/>
        <v>146</v>
      </c>
      <c r="C1333">
        <f t="shared" si="121"/>
        <v>0</v>
      </c>
      <c r="D1333">
        <f t="shared" si="123"/>
        <v>0</v>
      </c>
      <c r="E1333">
        <f t="shared" si="124"/>
        <v>0</v>
      </c>
      <c r="G1333">
        <f t="shared" si="125"/>
        <v>0</v>
      </c>
      <c r="M1333">
        <v>12034</v>
      </c>
      <c r="N1333">
        <f t="shared" si="122"/>
        <v>1</v>
      </c>
    </row>
    <row r="1334" spans="1:14" x14ac:dyDescent="0.3">
      <c r="A1334">
        <v>88193</v>
      </c>
      <c r="B1334">
        <f t="shared" si="120"/>
        <v>161</v>
      </c>
      <c r="C1334">
        <f t="shared" si="121"/>
        <v>0</v>
      </c>
      <c r="D1334">
        <f t="shared" si="123"/>
        <v>0</v>
      </c>
      <c r="E1334">
        <f t="shared" si="124"/>
        <v>0</v>
      </c>
      <c r="G1334">
        <f t="shared" si="125"/>
        <v>0</v>
      </c>
      <c r="M1334">
        <v>12034</v>
      </c>
      <c r="N1334">
        <f t="shared" si="122"/>
        <v>1</v>
      </c>
    </row>
    <row r="1335" spans="1:14" x14ac:dyDescent="0.3">
      <c r="A1335">
        <v>35476</v>
      </c>
      <c r="B1335">
        <f t="shared" si="120"/>
        <v>28</v>
      </c>
      <c r="C1335">
        <f t="shared" si="121"/>
        <v>0</v>
      </c>
      <c r="D1335">
        <f t="shared" si="123"/>
        <v>0</v>
      </c>
      <c r="E1335">
        <f t="shared" si="124"/>
        <v>0</v>
      </c>
      <c r="G1335">
        <f t="shared" si="125"/>
        <v>0</v>
      </c>
      <c r="M1335">
        <v>12038</v>
      </c>
      <c r="N1335">
        <f t="shared" si="122"/>
        <v>5</v>
      </c>
    </row>
    <row r="1336" spans="1:14" x14ac:dyDescent="0.3">
      <c r="A1336">
        <v>12375</v>
      </c>
      <c r="B1336">
        <f t="shared" si="120"/>
        <v>111</v>
      </c>
      <c r="C1336">
        <f t="shared" si="121"/>
        <v>0</v>
      </c>
      <c r="D1336">
        <f t="shared" si="123"/>
        <v>0</v>
      </c>
      <c r="E1336">
        <f t="shared" si="124"/>
        <v>0</v>
      </c>
      <c r="G1336">
        <f t="shared" si="125"/>
        <v>0</v>
      </c>
      <c r="M1336">
        <v>12040</v>
      </c>
      <c r="N1336">
        <f t="shared" si="122"/>
        <v>7</v>
      </c>
    </row>
    <row r="1337" spans="1:14" x14ac:dyDescent="0.3">
      <c r="A1337">
        <v>89029</v>
      </c>
      <c r="B1337">
        <f t="shared" si="120"/>
        <v>157</v>
      </c>
      <c r="C1337">
        <f t="shared" si="121"/>
        <v>0</v>
      </c>
      <c r="D1337">
        <f t="shared" si="123"/>
        <v>0</v>
      </c>
      <c r="E1337">
        <f t="shared" si="124"/>
        <v>0</v>
      </c>
      <c r="G1337">
        <f t="shared" si="125"/>
        <v>0</v>
      </c>
      <c r="M1337">
        <v>12042</v>
      </c>
      <c r="N1337">
        <f t="shared" si="122"/>
        <v>9</v>
      </c>
    </row>
    <row r="1338" spans="1:14" x14ac:dyDescent="0.3">
      <c r="A1338">
        <v>83135</v>
      </c>
      <c r="B1338">
        <f t="shared" si="120"/>
        <v>143</v>
      </c>
      <c r="C1338">
        <f t="shared" si="121"/>
        <v>0</v>
      </c>
      <c r="D1338">
        <f t="shared" si="123"/>
        <v>0</v>
      </c>
      <c r="E1338">
        <f t="shared" si="124"/>
        <v>0</v>
      </c>
      <c r="G1338">
        <f t="shared" si="125"/>
        <v>0</v>
      </c>
      <c r="M1338">
        <v>12044</v>
      </c>
      <c r="N1338">
        <f t="shared" si="122"/>
        <v>11</v>
      </c>
    </row>
    <row r="1339" spans="1:14" x14ac:dyDescent="0.3">
      <c r="A1339">
        <v>7330</v>
      </c>
      <c r="B1339">
        <f t="shared" si="120"/>
        <v>106</v>
      </c>
      <c r="C1339">
        <f t="shared" si="121"/>
        <v>0</v>
      </c>
      <c r="D1339">
        <f t="shared" si="123"/>
        <v>0</v>
      </c>
      <c r="E1339">
        <f t="shared" si="124"/>
        <v>0</v>
      </c>
      <c r="G1339">
        <f t="shared" si="125"/>
        <v>0</v>
      </c>
      <c r="M1339">
        <v>12047</v>
      </c>
      <c r="N1339">
        <f t="shared" si="122"/>
        <v>14</v>
      </c>
    </row>
    <row r="1340" spans="1:14" x14ac:dyDescent="0.3">
      <c r="A1340">
        <v>20353</v>
      </c>
      <c r="B1340">
        <f t="shared" si="120"/>
        <v>25</v>
      </c>
      <c r="C1340">
        <f t="shared" si="121"/>
        <v>0</v>
      </c>
      <c r="D1340">
        <f t="shared" si="123"/>
        <v>0</v>
      </c>
      <c r="E1340">
        <f t="shared" si="124"/>
        <v>0</v>
      </c>
      <c r="G1340">
        <f t="shared" si="125"/>
        <v>0</v>
      </c>
      <c r="M1340">
        <v>12048</v>
      </c>
      <c r="N1340">
        <f t="shared" si="122"/>
        <v>15</v>
      </c>
    </row>
    <row r="1341" spans="1:14" x14ac:dyDescent="0.3">
      <c r="A1341">
        <v>66504</v>
      </c>
      <c r="B1341">
        <f t="shared" si="120"/>
        <v>144</v>
      </c>
      <c r="C1341">
        <f t="shared" si="121"/>
        <v>0</v>
      </c>
      <c r="D1341">
        <f t="shared" si="123"/>
        <v>0</v>
      </c>
      <c r="E1341">
        <f t="shared" si="124"/>
        <v>0</v>
      </c>
      <c r="G1341">
        <f t="shared" si="125"/>
        <v>0</v>
      </c>
      <c r="M1341">
        <v>12064</v>
      </c>
      <c r="N1341">
        <f t="shared" si="122"/>
        <v>10</v>
      </c>
    </row>
    <row r="1342" spans="1:14" x14ac:dyDescent="0.3">
      <c r="A1342">
        <v>53887</v>
      </c>
      <c r="B1342">
        <f t="shared" si="120"/>
        <v>127</v>
      </c>
      <c r="C1342">
        <f t="shared" si="121"/>
        <v>0</v>
      </c>
      <c r="D1342">
        <f t="shared" si="123"/>
        <v>0</v>
      </c>
      <c r="E1342">
        <f t="shared" si="124"/>
        <v>0</v>
      </c>
      <c r="G1342">
        <f t="shared" si="125"/>
        <v>0</v>
      </c>
      <c r="M1342">
        <v>12077</v>
      </c>
      <c r="N1342">
        <f t="shared" si="122"/>
        <v>2</v>
      </c>
    </row>
    <row r="1343" spans="1:14" x14ac:dyDescent="0.3">
      <c r="A1343">
        <v>3550</v>
      </c>
      <c r="B1343">
        <f t="shared" si="120"/>
        <v>22</v>
      </c>
      <c r="C1343">
        <f t="shared" si="121"/>
        <v>0</v>
      </c>
      <c r="D1343">
        <f t="shared" si="123"/>
        <v>0</v>
      </c>
      <c r="E1343">
        <f t="shared" si="124"/>
        <v>0</v>
      </c>
      <c r="G1343">
        <f t="shared" si="125"/>
        <v>0</v>
      </c>
      <c r="M1343">
        <v>12082</v>
      </c>
      <c r="N1343">
        <f t="shared" si="122"/>
        <v>7</v>
      </c>
    </row>
    <row r="1344" spans="1:14" x14ac:dyDescent="0.3">
      <c r="A1344">
        <v>56343</v>
      </c>
      <c r="B1344">
        <f t="shared" si="120"/>
        <v>63</v>
      </c>
      <c r="C1344">
        <f t="shared" si="121"/>
        <v>0</v>
      </c>
      <c r="D1344">
        <f t="shared" si="123"/>
        <v>0</v>
      </c>
      <c r="E1344">
        <f t="shared" si="124"/>
        <v>0</v>
      </c>
      <c r="G1344">
        <f t="shared" si="125"/>
        <v>0</v>
      </c>
      <c r="M1344">
        <v>12082</v>
      </c>
      <c r="N1344">
        <f t="shared" si="122"/>
        <v>7</v>
      </c>
    </row>
    <row r="1345" spans="1:14" x14ac:dyDescent="0.3">
      <c r="A1345">
        <v>865</v>
      </c>
      <c r="B1345">
        <f t="shared" si="120"/>
        <v>25</v>
      </c>
      <c r="C1345">
        <f t="shared" si="121"/>
        <v>0</v>
      </c>
      <c r="D1345">
        <f t="shared" si="123"/>
        <v>0</v>
      </c>
      <c r="E1345">
        <f t="shared" si="124"/>
        <v>0</v>
      </c>
      <c r="G1345">
        <f t="shared" si="125"/>
        <v>0</v>
      </c>
      <c r="M1345">
        <v>12085</v>
      </c>
      <c r="N1345">
        <f t="shared" si="122"/>
        <v>10</v>
      </c>
    </row>
    <row r="1346" spans="1:14" x14ac:dyDescent="0.3">
      <c r="A1346">
        <v>28005</v>
      </c>
      <c r="B1346">
        <f t="shared" ref="B1346:B1409" si="126">MOD(A1346,168)</f>
        <v>117</v>
      </c>
      <c r="C1346">
        <f t="shared" ref="C1346:C1409" si="127">IF(B1346=0,1,0)</f>
        <v>0</v>
      </c>
      <c r="D1346">
        <f t="shared" si="123"/>
        <v>0</v>
      </c>
      <c r="E1346">
        <f t="shared" si="124"/>
        <v>0</v>
      </c>
      <c r="G1346">
        <f t="shared" si="125"/>
        <v>0</v>
      </c>
      <c r="M1346">
        <v>12091</v>
      </c>
      <c r="N1346">
        <f t="shared" ref="N1346:N1409" si="128">MOD(M1346,21)</f>
        <v>16</v>
      </c>
    </row>
    <row r="1347" spans="1:14" x14ac:dyDescent="0.3">
      <c r="A1347">
        <v>60873</v>
      </c>
      <c r="B1347">
        <f t="shared" si="126"/>
        <v>57</v>
      </c>
      <c r="C1347">
        <f t="shared" si="127"/>
        <v>0</v>
      </c>
      <c r="D1347">
        <f t="shared" ref="D1347:D1410" si="129">C1347+C1346</f>
        <v>0</v>
      </c>
      <c r="E1347">
        <f t="shared" ref="E1347:E1410" si="130">IF(D1347&gt;0,1,0)</f>
        <v>0</v>
      </c>
      <c r="G1347">
        <f t="shared" ref="G1347:G1410" si="131">IF(E1347=1,A1346+A1347,0)</f>
        <v>0</v>
      </c>
      <c r="M1347">
        <v>12109</v>
      </c>
      <c r="N1347">
        <f t="shared" si="128"/>
        <v>13</v>
      </c>
    </row>
    <row r="1348" spans="1:14" x14ac:dyDescent="0.3">
      <c r="A1348">
        <v>86906</v>
      </c>
      <c r="B1348">
        <f t="shared" si="126"/>
        <v>50</v>
      </c>
      <c r="C1348">
        <f t="shared" si="127"/>
        <v>0</v>
      </c>
      <c r="D1348">
        <f t="shared" si="129"/>
        <v>0</v>
      </c>
      <c r="E1348">
        <f t="shared" si="130"/>
        <v>0</v>
      </c>
      <c r="G1348">
        <f t="shared" si="131"/>
        <v>0</v>
      </c>
      <c r="M1348">
        <v>12115</v>
      </c>
      <c r="N1348">
        <f t="shared" si="128"/>
        <v>19</v>
      </c>
    </row>
    <row r="1349" spans="1:14" x14ac:dyDescent="0.3">
      <c r="A1349">
        <v>70366</v>
      </c>
      <c r="B1349">
        <f t="shared" si="126"/>
        <v>142</v>
      </c>
      <c r="C1349">
        <f t="shared" si="127"/>
        <v>0</v>
      </c>
      <c r="D1349">
        <f t="shared" si="129"/>
        <v>0</v>
      </c>
      <c r="E1349">
        <f t="shared" si="130"/>
        <v>0</v>
      </c>
      <c r="G1349">
        <f t="shared" si="131"/>
        <v>0</v>
      </c>
      <c r="M1349">
        <v>12159</v>
      </c>
      <c r="N1349">
        <f t="shared" si="128"/>
        <v>0</v>
      </c>
    </row>
    <row r="1350" spans="1:14" x14ac:dyDescent="0.3">
      <c r="A1350">
        <v>28251</v>
      </c>
      <c r="B1350">
        <f t="shared" si="126"/>
        <v>27</v>
      </c>
      <c r="C1350">
        <f t="shared" si="127"/>
        <v>0</v>
      </c>
      <c r="D1350">
        <f t="shared" si="129"/>
        <v>0</v>
      </c>
      <c r="E1350">
        <f t="shared" si="130"/>
        <v>0</v>
      </c>
      <c r="G1350">
        <f t="shared" si="131"/>
        <v>0</v>
      </c>
      <c r="M1350">
        <v>12175</v>
      </c>
      <c r="N1350">
        <f t="shared" si="128"/>
        <v>16</v>
      </c>
    </row>
    <row r="1351" spans="1:14" x14ac:dyDescent="0.3">
      <c r="A1351">
        <v>13306</v>
      </c>
      <c r="B1351">
        <f t="shared" si="126"/>
        <v>34</v>
      </c>
      <c r="C1351">
        <f t="shared" si="127"/>
        <v>0</v>
      </c>
      <c r="D1351">
        <f t="shared" si="129"/>
        <v>0</v>
      </c>
      <c r="E1351">
        <f t="shared" si="130"/>
        <v>0</v>
      </c>
      <c r="G1351">
        <f t="shared" si="131"/>
        <v>0</v>
      </c>
      <c r="M1351">
        <v>12176</v>
      </c>
      <c r="N1351">
        <f t="shared" si="128"/>
        <v>17</v>
      </c>
    </row>
    <row r="1352" spans="1:14" x14ac:dyDescent="0.3">
      <c r="A1352">
        <v>60129</v>
      </c>
      <c r="B1352">
        <f t="shared" si="126"/>
        <v>153</v>
      </c>
      <c r="C1352">
        <f t="shared" si="127"/>
        <v>0</v>
      </c>
      <c r="D1352">
        <f t="shared" si="129"/>
        <v>0</v>
      </c>
      <c r="E1352">
        <f t="shared" si="130"/>
        <v>0</v>
      </c>
      <c r="G1352">
        <f t="shared" si="131"/>
        <v>0</v>
      </c>
      <c r="M1352">
        <v>12187</v>
      </c>
      <c r="N1352">
        <f t="shared" si="128"/>
        <v>7</v>
      </c>
    </row>
    <row r="1353" spans="1:14" x14ac:dyDescent="0.3">
      <c r="A1353">
        <v>76603</v>
      </c>
      <c r="B1353">
        <f t="shared" si="126"/>
        <v>163</v>
      </c>
      <c r="C1353">
        <f t="shared" si="127"/>
        <v>0</v>
      </c>
      <c r="D1353">
        <f t="shared" si="129"/>
        <v>0</v>
      </c>
      <c r="E1353">
        <f t="shared" si="130"/>
        <v>0</v>
      </c>
      <c r="G1353">
        <f t="shared" si="131"/>
        <v>0</v>
      </c>
      <c r="M1353">
        <v>12187</v>
      </c>
      <c r="N1353">
        <f t="shared" si="128"/>
        <v>7</v>
      </c>
    </row>
    <row r="1354" spans="1:14" x14ac:dyDescent="0.3">
      <c r="A1354">
        <v>50466</v>
      </c>
      <c r="B1354">
        <f t="shared" si="126"/>
        <v>66</v>
      </c>
      <c r="C1354">
        <f t="shared" si="127"/>
        <v>0</v>
      </c>
      <c r="D1354">
        <f t="shared" si="129"/>
        <v>0</v>
      </c>
      <c r="E1354">
        <f t="shared" si="130"/>
        <v>0</v>
      </c>
      <c r="G1354">
        <f t="shared" si="131"/>
        <v>0</v>
      </c>
      <c r="M1354">
        <v>12188</v>
      </c>
      <c r="N1354">
        <f t="shared" si="128"/>
        <v>8</v>
      </c>
    </row>
    <row r="1355" spans="1:14" x14ac:dyDescent="0.3">
      <c r="A1355">
        <v>77863</v>
      </c>
      <c r="B1355">
        <f t="shared" si="126"/>
        <v>79</v>
      </c>
      <c r="C1355">
        <f t="shared" si="127"/>
        <v>0</v>
      </c>
      <c r="D1355">
        <f t="shared" si="129"/>
        <v>0</v>
      </c>
      <c r="E1355">
        <f t="shared" si="130"/>
        <v>0</v>
      </c>
      <c r="G1355">
        <f t="shared" si="131"/>
        <v>0</v>
      </c>
      <c r="M1355">
        <v>12192</v>
      </c>
      <c r="N1355">
        <f t="shared" si="128"/>
        <v>12</v>
      </c>
    </row>
    <row r="1356" spans="1:14" x14ac:dyDescent="0.3">
      <c r="A1356">
        <v>59754</v>
      </c>
      <c r="B1356">
        <f t="shared" si="126"/>
        <v>114</v>
      </c>
      <c r="C1356">
        <f t="shared" si="127"/>
        <v>0</v>
      </c>
      <c r="D1356">
        <f t="shared" si="129"/>
        <v>0</v>
      </c>
      <c r="E1356">
        <f t="shared" si="130"/>
        <v>0</v>
      </c>
      <c r="G1356">
        <f t="shared" si="131"/>
        <v>0</v>
      </c>
      <c r="M1356">
        <v>12206</v>
      </c>
      <c r="N1356">
        <f t="shared" si="128"/>
        <v>5</v>
      </c>
    </row>
    <row r="1357" spans="1:14" x14ac:dyDescent="0.3">
      <c r="A1357">
        <v>20018</v>
      </c>
      <c r="B1357">
        <f t="shared" si="126"/>
        <v>26</v>
      </c>
      <c r="C1357">
        <f t="shared" si="127"/>
        <v>0</v>
      </c>
      <c r="D1357">
        <f t="shared" si="129"/>
        <v>0</v>
      </c>
      <c r="E1357">
        <f t="shared" si="130"/>
        <v>0</v>
      </c>
      <c r="G1357">
        <f t="shared" si="131"/>
        <v>0</v>
      </c>
      <c r="M1357">
        <v>12219</v>
      </c>
      <c r="N1357">
        <f t="shared" si="128"/>
        <v>18</v>
      </c>
    </row>
    <row r="1358" spans="1:14" x14ac:dyDescent="0.3">
      <c r="A1358">
        <v>34418</v>
      </c>
      <c r="B1358">
        <f t="shared" si="126"/>
        <v>146</v>
      </c>
      <c r="C1358">
        <f t="shared" si="127"/>
        <v>0</v>
      </c>
      <c r="D1358">
        <f t="shared" si="129"/>
        <v>0</v>
      </c>
      <c r="E1358">
        <f t="shared" si="130"/>
        <v>0</v>
      </c>
      <c r="G1358">
        <f t="shared" si="131"/>
        <v>0</v>
      </c>
      <c r="M1358">
        <v>12238</v>
      </c>
      <c r="N1358">
        <f t="shared" si="128"/>
        <v>16</v>
      </c>
    </row>
    <row r="1359" spans="1:14" x14ac:dyDescent="0.3">
      <c r="A1359">
        <v>6812</v>
      </c>
      <c r="B1359">
        <f t="shared" si="126"/>
        <v>92</v>
      </c>
      <c r="C1359">
        <f t="shared" si="127"/>
        <v>0</v>
      </c>
      <c r="D1359">
        <f t="shared" si="129"/>
        <v>0</v>
      </c>
      <c r="E1359">
        <f t="shared" si="130"/>
        <v>0</v>
      </c>
      <c r="G1359">
        <f t="shared" si="131"/>
        <v>0</v>
      </c>
      <c r="M1359">
        <v>12247</v>
      </c>
      <c r="N1359">
        <f t="shared" si="128"/>
        <v>4</v>
      </c>
    </row>
    <row r="1360" spans="1:14" x14ac:dyDescent="0.3">
      <c r="A1360">
        <v>31806</v>
      </c>
      <c r="B1360">
        <f t="shared" si="126"/>
        <v>54</v>
      </c>
      <c r="C1360">
        <f t="shared" si="127"/>
        <v>0</v>
      </c>
      <c r="D1360">
        <f t="shared" si="129"/>
        <v>0</v>
      </c>
      <c r="E1360">
        <f t="shared" si="130"/>
        <v>0</v>
      </c>
      <c r="G1360">
        <f t="shared" si="131"/>
        <v>0</v>
      </c>
      <c r="M1360">
        <v>12260</v>
      </c>
      <c r="N1360">
        <f t="shared" si="128"/>
        <v>17</v>
      </c>
    </row>
    <row r="1361" spans="1:14" x14ac:dyDescent="0.3">
      <c r="A1361">
        <v>2784</v>
      </c>
      <c r="B1361">
        <f t="shared" si="126"/>
        <v>96</v>
      </c>
      <c r="C1361">
        <f t="shared" si="127"/>
        <v>0</v>
      </c>
      <c r="D1361">
        <f t="shared" si="129"/>
        <v>0</v>
      </c>
      <c r="E1361">
        <f t="shared" si="130"/>
        <v>0</v>
      </c>
      <c r="G1361">
        <f t="shared" si="131"/>
        <v>0</v>
      </c>
      <c r="M1361">
        <v>12274</v>
      </c>
      <c r="N1361">
        <f t="shared" si="128"/>
        <v>10</v>
      </c>
    </row>
    <row r="1362" spans="1:14" x14ac:dyDescent="0.3">
      <c r="A1362">
        <v>87393</v>
      </c>
      <c r="B1362">
        <f t="shared" si="126"/>
        <v>33</v>
      </c>
      <c r="C1362">
        <f t="shared" si="127"/>
        <v>0</v>
      </c>
      <c r="D1362">
        <f t="shared" si="129"/>
        <v>0</v>
      </c>
      <c r="E1362">
        <f t="shared" si="130"/>
        <v>0</v>
      </c>
      <c r="G1362">
        <f t="shared" si="131"/>
        <v>0</v>
      </c>
      <c r="M1362">
        <v>12297</v>
      </c>
      <c r="N1362">
        <f t="shared" si="128"/>
        <v>12</v>
      </c>
    </row>
    <row r="1363" spans="1:14" x14ac:dyDescent="0.3">
      <c r="A1363">
        <v>49488</v>
      </c>
      <c r="B1363">
        <f t="shared" si="126"/>
        <v>96</v>
      </c>
      <c r="C1363">
        <f t="shared" si="127"/>
        <v>0</v>
      </c>
      <c r="D1363">
        <f t="shared" si="129"/>
        <v>0</v>
      </c>
      <c r="E1363">
        <f t="shared" si="130"/>
        <v>0</v>
      </c>
      <c r="G1363">
        <f t="shared" si="131"/>
        <v>0</v>
      </c>
      <c r="M1363">
        <v>12300</v>
      </c>
      <c r="N1363">
        <f t="shared" si="128"/>
        <v>15</v>
      </c>
    </row>
    <row r="1364" spans="1:14" x14ac:dyDescent="0.3">
      <c r="A1364">
        <v>9721</v>
      </c>
      <c r="B1364">
        <f t="shared" si="126"/>
        <v>145</v>
      </c>
      <c r="C1364">
        <f t="shared" si="127"/>
        <v>0</v>
      </c>
      <c r="D1364">
        <f t="shared" si="129"/>
        <v>0</v>
      </c>
      <c r="E1364">
        <f t="shared" si="130"/>
        <v>0</v>
      </c>
      <c r="G1364">
        <f t="shared" si="131"/>
        <v>0</v>
      </c>
      <c r="M1364">
        <v>12306</v>
      </c>
      <c r="N1364">
        <f t="shared" si="128"/>
        <v>0</v>
      </c>
    </row>
    <row r="1365" spans="1:14" x14ac:dyDescent="0.3">
      <c r="A1365">
        <v>26068</v>
      </c>
      <c r="B1365">
        <f t="shared" si="126"/>
        <v>28</v>
      </c>
      <c r="C1365">
        <f t="shared" si="127"/>
        <v>0</v>
      </c>
      <c r="D1365">
        <f t="shared" si="129"/>
        <v>0</v>
      </c>
      <c r="E1365">
        <f t="shared" si="130"/>
        <v>0</v>
      </c>
      <c r="G1365">
        <f t="shared" si="131"/>
        <v>0</v>
      </c>
      <c r="M1365">
        <v>12310</v>
      </c>
      <c r="N1365">
        <f t="shared" si="128"/>
        <v>4</v>
      </c>
    </row>
    <row r="1366" spans="1:14" x14ac:dyDescent="0.3">
      <c r="A1366">
        <v>82942</v>
      </c>
      <c r="B1366">
        <f t="shared" si="126"/>
        <v>118</v>
      </c>
      <c r="C1366">
        <f t="shared" si="127"/>
        <v>0</v>
      </c>
      <c r="D1366">
        <f t="shared" si="129"/>
        <v>0</v>
      </c>
      <c r="E1366">
        <f t="shared" si="130"/>
        <v>0</v>
      </c>
      <c r="G1366">
        <f t="shared" si="131"/>
        <v>0</v>
      </c>
      <c r="M1366">
        <v>12345</v>
      </c>
      <c r="N1366">
        <f t="shared" si="128"/>
        <v>18</v>
      </c>
    </row>
    <row r="1367" spans="1:14" x14ac:dyDescent="0.3">
      <c r="A1367">
        <v>62882</v>
      </c>
      <c r="B1367">
        <f t="shared" si="126"/>
        <v>50</v>
      </c>
      <c r="C1367">
        <f t="shared" si="127"/>
        <v>0</v>
      </c>
      <c r="D1367">
        <f t="shared" si="129"/>
        <v>0</v>
      </c>
      <c r="E1367">
        <f t="shared" si="130"/>
        <v>0</v>
      </c>
      <c r="G1367">
        <f t="shared" si="131"/>
        <v>0</v>
      </c>
      <c r="M1367">
        <v>12369</v>
      </c>
      <c r="N1367">
        <f t="shared" si="128"/>
        <v>0</v>
      </c>
    </row>
    <row r="1368" spans="1:14" x14ac:dyDescent="0.3">
      <c r="A1368">
        <v>41595</v>
      </c>
      <c r="B1368">
        <f t="shared" si="126"/>
        <v>99</v>
      </c>
      <c r="C1368">
        <f t="shared" si="127"/>
        <v>0</v>
      </c>
      <c r="D1368">
        <f t="shared" si="129"/>
        <v>0</v>
      </c>
      <c r="E1368">
        <f t="shared" si="130"/>
        <v>0</v>
      </c>
      <c r="G1368">
        <f t="shared" si="131"/>
        <v>0</v>
      </c>
      <c r="M1368">
        <v>12371</v>
      </c>
      <c r="N1368">
        <f t="shared" si="128"/>
        <v>2</v>
      </c>
    </row>
    <row r="1369" spans="1:14" x14ac:dyDescent="0.3">
      <c r="A1369">
        <v>11104</v>
      </c>
      <c r="B1369">
        <f t="shared" si="126"/>
        <v>16</v>
      </c>
      <c r="C1369">
        <f t="shared" si="127"/>
        <v>0</v>
      </c>
      <c r="D1369">
        <f t="shared" si="129"/>
        <v>0</v>
      </c>
      <c r="E1369">
        <f t="shared" si="130"/>
        <v>0</v>
      </c>
      <c r="G1369">
        <f t="shared" si="131"/>
        <v>0</v>
      </c>
      <c r="M1369">
        <v>12375</v>
      </c>
      <c r="N1369">
        <f t="shared" si="128"/>
        <v>6</v>
      </c>
    </row>
    <row r="1370" spans="1:14" x14ac:dyDescent="0.3">
      <c r="A1370">
        <v>21989</v>
      </c>
      <c r="B1370">
        <f t="shared" si="126"/>
        <v>149</v>
      </c>
      <c r="C1370">
        <f t="shared" si="127"/>
        <v>0</v>
      </c>
      <c r="D1370">
        <f t="shared" si="129"/>
        <v>0</v>
      </c>
      <c r="E1370">
        <f t="shared" si="130"/>
        <v>0</v>
      </c>
      <c r="G1370">
        <f t="shared" si="131"/>
        <v>0</v>
      </c>
      <c r="M1370">
        <v>12403</v>
      </c>
      <c r="N1370">
        <f t="shared" si="128"/>
        <v>13</v>
      </c>
    </row>
    <row r="1371" spans="1:14" x14ac:dyDescent="0.3">
      <c r="A1371">
        <v>31319</v>
      </c>
      <c r="B1371">
        <f t="shared" si="126"/>
        <v>71</v>
      </c>
      <c r="C1371">
        <f t="shared" si="127"/>
        <v>0</v>
      </c>
      <c r="D1371">
        <f t="shared" si="129"/>
        <v>0</v>
      </c>
      <c r="E1371">
        <f t="shared" si="130"/>
        <v>0</v>
      </c>
      <c r="G1371">
        <f t="shared" si="131"/>
        <v>0</v>
      </c>
      <c r="M1371">
        <v>12420</v>
      </c>
      <c r="N1371">
        <f t="shared" si="128"/>
        <v>9</v>
      </c>
    </row>
    <row r="1372" spans="1:14" x14ac:dyDescent="0.3">
      <c r="A1372">
        <v>21671</v>
      </c>
      <c r="B1372">
        <f t="shared" si="126"/>
        <v>167</v>
      </c>
      <c r="C1372">
        <f t="shared" si="127"/>
        <v>0</v>
      </c>
      <c r="D1372">
        <f t="shared" si="129"/>
        <v>0</v>
      </c>
      <c r="E1372">
        <f t="shared" si="130"/>
        <v>0</v>
      </c>
      <c r="G1372">
        <f t="shared" si="131"/>
        <v>0</v>
      </c>
      <c r="M1372">
        <v>12421</v>
      </c>
      <c r="N1372">
        <f t="shared" si="128"/>
        <v>10</v>
      </c>
    </row>
    <row r="1373" spans="1:14" x14ac:dyDescent="0.3">
      <c r="A1373">
        <v>67246</v>
      </c>
      <c r="B1373">
        <f t="shared" si="126"/>
        <v>46</v>
      </c>
      <c r="C1373">
        <f t="shared" si="127"/>
        <v>0</v>
      </c>
      <c r="D1373">
        <f t="shared" si="129"/>
        <v>0</v>
      </c>
      <c r="E1373">
        <f t="shared" si="130"/>
        <v>0</v>
      </c>
      <c r="G1373">
        <f t="shared" si="131"/>
        <v>0</v>
      </c>
      <c r="M1373">
        <v>12426</v>
      </c>
      <c r="N1373">
        <f t="shared" si="128"/>
        <v>15</v>
      </c>
    </row>
    <row r="1374" spans="1:14" x14ac:dyDescent="0.3">
      <c r="A1374">
        <v>8556</v>
      </c>
      <c r="B1374">
        <f t="shared" si="126"/>
        <v>156</v>
      </c>
      <c r="C1374">
        <f t="shared" si="127"/>
        <v>0</v>
      </c>
      <c r="D1374">
        <f t="shared" si="129"/>
        <v>0</v>
      </c>
      <c r="E1374">
        <f t="shared" si="130"/>
        <v>0</v>
      </c>
      <c r="G1374">
        <f t="shared" si="131"/>
        <v>0</v>
      </c>
      <c r="M1374">
        <v>12445</v>
      </c>
      <c r="N1374">
        <f t="shared" si="128"/>
        <v>13</v>
      </c>
    </row>
    <row r="1375" spans="1:14" x14ac:dyDescent="0.3">
      <c r="A1375">
        <v>35648</v>
      </c>
      <c r="B1375">
        <f t="shared" si="126"/>
        <v>32</v>
      </c>
      <c r="C1375">
        <f t="shared" si="127"/>
        <v>0</v>
      </c>
      <c r="D1375">
        <f t="shared" si="129"/>
        <v>0</v>
      </c>
      <c r="E1375">
        <f t="shared" si="130"/>
        <v>0</v>
      </c>
      <c r="G1375">
        <f t="shared" si="131"/>
        <v>0</v>
      </c>
      <c r="M1375">
        <v>12473</v>
      </c>
      <c r="N1375">
        <f t="shared" si="128"/>
        <v>20</v>
      </c>
    </row>
    <row r="1376" spans="1:14" x14ac:dyDescent="0.3">
      <c r="A1376">
        <v>72660</v>
      </c>
      <c r="B1376">
        <f t="shared" si="126"/>
        <v>84</v>
      </c>
      <c r="C1376">
        <f t="shared" si="127"/>
        <v>0</v>
      </c>
      <c r="D1376">
        <f t="shared" si="129"/>
        <v>0</v>
      </c>
      <c r="E1376">
        <f t="shared" si="130"/>
        <v>0</v>
      </c>
      <c r="G1376">
        <f t="shared" si="131"/>
        <v>0</v>
      </c>
      <c r="M1376">
        <v>12484</v>
      </c>
      <c r="N1376">
        <f t="shared" si="128"/>
        <v>10</v>
      </c>
    </row>
    <row r="1377" spans="1:14" x14ac:dyDescent="0.3">
      <c r="A1377">
        <v>65396</v>
      </c>
      <c r="B1377">
        <f t="shared" si="126"/>
        <v>44</v>
      </c>
      <c r="C1377">
        <f t="shared" si="127"/>
        <v>0</v>
      </c>
      <c r="D1377">
        <f t="shared" si="129"/>
        <v>0</v>
      </c>
      <c r="E1377">
        <f t="shared" si="130"/>
        <v>0</v>
      </c>
      <c r="G1377">
        <f t="shared" si="131"/>
        <v>0</v>
      </c>
      <c r="M1377">
        <v>12492</v>
      </c>
      <c r="N1377">
        <f t="shared" si="128"/>
        <v>18</v>
      </c>
    </row>
    <row r="1378" spans="1:14" x14ac:dyDescent="0.3">
      <c r="A1378">
        <v>28252</v>
      </c>
      <c r="B1378">
        <f t="shared" si="126"/>
        <v>28</v>
      </c>
      <c r="C1378">
        <f t="shared" si="127"/>
        <v>0</v>
      </c>
      <c r="D1378">
        <f t="shared" si="129"/>
        <v>0</v>
      </c>
      <c r="E1378">
        <f t="shared" si="130"/>
        <v>0</v>
      </c>
      <c r="G1378">
        <f t="shared" si="131"/>
        <v>0</v>
      </c>
      <c r="M1378">
        <v>12507</v>
      </c>
      <c r="N1378">
        <f t="shared" si="128"/>
        <v>12</v>
      </c>
    </row>
    <row r="1379" spans="1:14" x14ac:dyDescent="0.3">
      <c r="A1379">
        <v>24078</v>
      </c>
      <c r="B1379">
        <f t="shared" si="126"/>
        <v>54</v>
      </c>
      <c r="C1379">
        <f t="shared" si="127"/>
        <v>0</v>
      </c>
      <c r="D1379">
        <f t="shared" si="129"/>
        <v>0</v>
      </c>
      <c r="E1379">
        <f t="shared" si="130"/>
        <v>0</v>
      </c>
      <c r="G1379">
        <f t="shared" si="131"/>
        <v>0</v>
      </c>
      <c r="M1379">
        <v>12518</v>
      </c>
      <c r="N1379">
        <f t="shared" si="128"/>
        <v>2</v>
      </c>
    </row>
    <row r="1380" spans="1:14" x14ac:dyDescent="0.3">
      <c r="A1380">
        <v>57886</v>
      </c>
      <c r="B1380">
        <f t="shared" si="126"/>
        <v>94</v>
      </c>
      <c r="C1380">
        <f t="shared" si="127"/>
        <v>0</v>
      </c>
      <c r="D1380">
        <f t="shared" si="129"/>
        <v>0</v>
      </c>
      <c r="E1380">
        <f t="shared" si="130"/>
        <v>0</v>
      </c>
      <c r="G1380">
        <f t="shared" si="131"/>
        <v>0</v>
      </c>
      <c r="M1380">
        <v>12520</v>
      </c>
      <c r="N1380">
        <f t="shared" si="128"/>
        <v>4</v>
      </c>
    </row>
    <row r="1381" spans="1:14" x14ac:dyDescent="0.3">
      <c r="A1381">
        <v>34316</v>
      </c>
      <c r="B1381">
        <f t="shared" si="126"/>
        <v>44</v>
      </c>
      <c r="C1381">
        <f t="shared" si="127"/>
        <v>0</v>
      </c>
      <c r="D1381">
        <f t="shared" si="129"/>
        <v>0</v>
      </c>
      <c r="E1381">
        <f t="shared" si="130"/>
        <v>0</v>
      </c>
      <c r="G1381">
        <f t="shared" si="131"/>
        <v>0</v>
      </c>
      <c r="M1381">
        <v>12525</v>
      </c>
      <c r="N1381">
        <f t="shared" si="128"/>
        <v>9</v>
      </c>
    </row>
    <row r="1382" spans="1:14" x14ac:dyDescent="0.3">
      <c r="A1382">
        <v>70842</v>
      </c>
      <c r="B1382">
        <f t="shared" si="126"/>
        <v>114</v>
      </c>
      <c r="C1382">
        <f t="shared" si="127"/>
        <v>0</v>
      </c>
      <c r="D1382">
        <f t="shared" si="129"/>
        <v>0</v>
      </c>
      <c r="E1382">
        <f t="shared" si="130"/>
        <v>0</v>
      </c>
      <c r="G1382">
        <f t="shared" si="131"/>
        <v>0</v>
      </c>
      <c r="M1382">
        <v>12526</v>
      </c>
      <c r="N1382">
        <f t="shared" si="128"/>
        <v>10</v>
      </c>
    </row>
    <row r="1383" spans="1:14" x14ac:dyDescent="0.3">
      <c r="A1383">
        <v>14667</v>
      </c>
      <c r="B1383">
        <f t="shared" si="126"/>
        <v>51</v>
      </c>
      <c r="C1383">
        <f t="shared" si="127"/>
        <v>0</v>
      </c>
      <c r="D1383">
        <f t="shared" si="129"/>
        <v>0</v>
      </c>
      <c r="E1383">
        <f t="shared" si="130"/>
        <v>0</v>
      </c>
      <c r="G1383">
        <f t="shared" si="131"/>
        <v>0</v>
      </c>
      <c r="M1383">
        <v>12535</v>
      </c>
      <c r="N1383">
        <f t="shared" si="128"/>
        <v>19</v>
      </c>
    </row>
    <row r="1384" spans="1:14" x14ac:dyDescent="0.3">
      <c r="A1384">
        <v>43539</v>
      </c>
      <c r="B1384">
        <f t="shared" si="126"/>
        <v>27</v>
      </c>
      <c r="C1384">
        <f t="shared" si="127"/>
        <v>0</v>
      </c>
      <c r="D1384">
        <f t="shared" si="129"/>
        <v>0</v>
      </c>
      <c r="E1384">
        <f t="shared" si="130"/>
        <v>0</v>
      </c>
      <c r="G1384">
        <f t="shared" si="131"/>
        <v>0</v>
      </c>
      <c r="M1384">
        <v>12543</v>
      </c>
      <c r="N1384">
        <f t="shared" si="128"/>
        <v>6</v>
      </c>
    </row>
    <row r="1385" spans="1:14" x14ac:dyDescent="0.3">
      <c r="A1385">
        <v>13080</v>
      </c>
      <c r="B1385">
        <f t="shared" si="126"/>
        <v>144</v>
      </c>
      <c r="C1385">
        <f t="shared" si="127"/>
        <v>0</v>
      </c>
      <c r="D1385">
        <f t="shared" si="129"/>
        <v>0</v>
      </c>
      <c r="E1385">
        <f t="shared" si="130"/>
        <v>0</v>
      </c>
      <c r="G1385">
        <f t="shared" si="131"/>
        <v>0</v>
      </c>
      <c r="M1385">
        <v>12544</v>
      </c>
      <c r="N1385">
        <f t="shared" si="128"/>
        <v>7</v>
      </c>
    </row>
    <row r="1386" spans="1:14" x14ac:dyDescent="0.3">
      <c r="A1386">
        <v>22846</v>
      </c>
      <c r="B1386">
        <f t="shared" si="126"/>
        <v>166</v>
      </c>
      <c r="C1386">
        <f t="shared" si="127"/>
        <v>0</v>
      </c>
      <c r="D1386">
        <f t="shared" si="129"/>
        <v>0</v>
      </c>
      <c r="E1386">
        <f t="shared" si="130"/>
        <v>0</v>
      </c>
      <c r="G1386">
        <f t="shared" si="131"/>
        <v>0</v>
      </c>
      <c r="M1386">
        <v>12555</v>
      </c>
      <c r="N1386">
        <f t="shared" si="128"/>
        <v>18</v>
      </c>
    </row>
    <row r="1387" spans="1:14" x14ac:dyDescent="0.3">
      <c r="A1387">
        <v>57634</v>
      </c>
      <c r="B1387">
        <f t="shared" si="126"/>
        <v>10</v>
      </c>
      <c r="C1387">
        <f t="shared" si="127"/>
        <v>0</v>
      </c>
      <c r="D1387">
        <f t="shared" si="129"/>
        <v>0</v>
      </c>
      <c r="E1387">
        <f t="shared" si="130"/>
        <v>0</v>
      </c>
      <c r="G1387">
        <f t="shared" si="131"/>
        <v>0</v>
      </c>
      <c r="M1387">
        <v>12556</v>
      </c>
      <c r="N1387">
        <f t="shared" si="128"/>
        <v>19</v>
      </c>
    </row>
    <row r="1388" spans="1:14" x14ac:dyDescent="0.3">
      <c r="A1388">
        <v>89226</v>
      </c>
      <c r="B1388">
        <f t="shared" si="126"/>
        <v>18</v>
      </c>
      <c r="C1388">
        <f t="shared" si="127"/>
        <v>0</v>
      </c>
      <c r="D1388">
        <f t="shared" si="129"/>
        <v>0</v>
      </c>
      <c r="E1388">
        <f t="shared" si="130"/>
        <v>0</v>
      </c>
      <c r="G1388">
        <f t="shared" si="131"/>
        <v>0</v>
      </c>
      <c r="M1388">
        <v>12566</v>
      </c>
      <c r="N1388">
        <f t="shared" si="128"/>
        <v>8</v>
      </c>
    </row>
    <row r="1389" spans="1:14" x14ac:dyDescent="0.3">
      <c r="A1389">
        <v>37177</v>
      </c>
      <c r="B1389">
        <f t="shared" si="126"/>
        <v>49</v>
      </c>
      <c r="C1389">
        <f t="shared" si="127"/>
        <v>0</v>
      </c>
      <c r="D1389">
        <f t="shared" si="129"/>
        <v>0</v>
      </c>
      <c r="E1389">
        <f t="shared" si="130"/>
        <v>0</v>
      </c>
      <c r="G1389">
        <f t="shared" si="131"/>
        <v>0</v>
      </c>
      <c r="M1389">
        <v>12601</v>
      </c>
      <c r="N1389">
        <f t="shared" si="128"/>
        <v>1</v>
      </c>
    </row>
    <row r="1390" spans="1:14" x14ac:dyDescent="0.3">
      <c r="A1390">
        <v>72667</v>
      </c>
      <c r="B1390">
        <f t="shared" si="126"/>
        <v>91</v>
      </c>
      <c r="C1390">
        <f t="shared" si="127"/>
        <v>0</v>
      </c>
      <c r="D1390">
        <f t="shared" si="129"/>
        <v>0</v>
      </c>
      <c r="E1390">
        <f t="shared" si="130"/>
        <v>0</v>
      </c>
      <c r="G1390">
        <f t="shared" si="131"/>
        <v>0</v>
      </c>
      <c r="M1390">
        <v>12602</v>
      </c>
      <c r="N1390">
        <f t="shared" si="128"/>
        <v>2</v>
      </c>
    </row>
    <row r="1391" spans="1:14" x14ac:dyDescent="0.3">
      <c r="A1391">
        <v>80255</v>
      </c>
      <c r="B1391">
        <f t="shared" si="126"/>
        <v>119</v>
      </c>
      <c r="C1391">
        <f t="shared" si="127"/>
        <v>0</v>
      </c>
      <c r="D1391">
        <f t="shared" si="129"/>
        <v>0</v>
      </c>
      <c r="E1391">
        <f t="shared" si="130"/>
        <v>0</v>
      </c>
      <c r="G1391">
        <f t="shared" si="131"/>
        <v>0</v>
      </c>
      <c r="M1391">
        <v>12607</v>
      </c>
      <c r="N1391">
        <f t="shared" si="128"/>
        <v>7</v>
      </c>
    </row>
    <row r="1392" spans="1:14" x14ac:dyDescent="0.3">
      <c r="A1392">
        <v>3034</v>
      </c>
      <c r="B1392">
        <f t="shared" si="126"/>
        <v>10</v>
      </c>
      <c r="C1392">
        <f t="shared" si="127"/>
        <v>0</v>
      </c>
      <c r="D1392">
        <f t="shared" si="129"/>
        <v>0</v>
      </c>
      <c r="E1392">
        <f t="shared" si="130"/>
        <v>0</v>
      </c>
      <c r="G1392">
        <f t="shared" si="131"/>
        <v>0</v>
      </c>
      <c r="M1392">
        <v>12641</v>
      </c>
      <c r="N1392">
        <f t="shared" si="128"/>
        <v>20</v>
      </c>
    </row>
    <row r="1393" spans="1:14" x14ac:dyDescent="0.3">
      <c r="A1393">
        <v>6569</v>
      </c>
      <c r="B1393">
        <f t="shared" si="126"/>
        <v>17</v>
      </c>
      <c r="C1393">
        <f t="shared" si="127"/>
        <v>0</v>
      </c>
      <c r="D1393">
        <f t="shared" si="129"/>
        <v>0</v>
      </c>
      <c r="E1393">
        <f t="shared" si="130"/>
        <v>0</v>
      </c>
      <c r="G1393">
        <f t="shared" si="131"/>
        <v>0</v>
      </c>
      <c r="M1393">
        <v>12642</v>
      </c>
      <c r="N1393">
        <f t="shared" si="128"/>
        <v>0</v>
      </c>
    </row>
    <row r="1394" spans="1:14" x14ac:dyDescent="0.3">
      <c r="A1394">
        <v>19317</v>
      </c>
      <c r="B1394">
        <f t="shared" si="126"/>
        <v>165</v>
      </c>
      <c r="C1394">
        <f t="shared" si="127"/>
        <v>0</v>
      </c>
      <c r="D1394">
        <f t="shared" si="129"/>
        <v>0</v>
      </c>
      <c r="E1394">
        <f t="shared" si="130"/>
        <v>0</v>
      </c>
      <c r="G1394">
        <f t="shared" si="131"/>
        <v>0</v>
      </c>
      <c r="M1394">
        <v>12696</v>
      </c>
      <c r="N1394">
        <f t="shared" si="128"/>
        <v>12</v>
      </c>
    </row>
    <row r="1395" spans="1:14" x14ac:dyDescent="0.3">
      <c r="A1395">
        <v>15176</v>
      </c>
      <c r="B1395">
        <f t="shared" si="126"/>
        <v>56</v>
      </c>
      <c r="C1395">
        <f t="shared" si="127"/>
        <v>0</v>
      </c>
      <c r="D1395">
        <f t="shared" si="129"/>
        <v>0</v>
      </c>
      <c r="E1395">
        <f t="shared" si="130"/>
        <v>0</v>
      </c>
      <c r="G1395">
        <f t="shared" si="131"/>
        <v>0</v>
      </c>
      <c r="M1395">
        <v>12703</v>
      </c>
      <c r="N1395">
        <f t="shared" si="128"/>
        <v>19</v>
      </c>
    </row>
    <row r="1396" spans="1:14" x14ac:dyDescent="0.3">
      <c r="A1396">
        <v>67552</v>
      </c>
      <c r="B1396">
        <f t="shared" si="126"/>
        <v>16</v>
      </c>
      <c r="C1396">
        <f t="shared" si="127"/>
        <v>0</v>
      </c>
      <c r="D1396">
        <f t="shared" si="129"/>
        <v>0</v>
      </c>
      <c r="E1396">
        <f t="shared" si="130"/>
        <v>0</v>
      </c>
      <c r="G1396">
        <f t="shared" si="131"/>
        <v>0</v>
      </c>
      <c r="M1396">
        <v>12706</v>
      </c>
      <c r="N1396">
        <f t="shared" si="128"/>
        <v>1</v>
      </c>
    </row>
    <row r="1397" spans="1:14" x14ac:dyDescent="0.3">
      <c r="A1397">
        <v>88676</v>
      </c>
      <c r="B1397">
        <f t="shared" si="126"/>
        <v>140</v>
      </c>
      <c r="C1397">
        <f t="shared" si="127"/>
        <v>0</v>
      </c>
      <c r="D1397">
        <f t="shared" si="129"/>
        <v>0</v>
      </c>
      <c r="E1397">
        <f t="shared" si="130"/>
        <v>0</v>
      </c>
      <c r="G1397">
        <f t="shared" si="131"/>
        <v>0</v>
      </c>
      <c r="M1397">
        <v>12711</v>
      </c>
      <c r="N1397">
        <f t="shared" si="128"/>
        <v>6</v>
      </c>
    </row>
    <row r="1398" spans="1:14" x14ac:dyDescent="0.3">
      <c r="A1398">
        <v>1995</v>
      </c>
      <c r="B1398">
        <f t="shared" si="126"/>
        <v>147</v>
      </c>
      <c r="C1398">
        <f t="shared" si="127"/>
        <v>0</v>
      </c>
      <c r="D1398">
        <f t="shared" si="129"/>
        <v>0</v>
      </c>
      <c r="E1398">
        <f t="shared" si="130"/>
        <v>0</v>
      </c>
      <c r="G1398">
        <f t="shared" si="131"/>
        <v>0</v>
      </c>
      <c r="M1398">
        <v>12719</v>
      </c>
      <c r="N1398">
        <f t="shared" si="128"/>
        <v>14</v>
      </c>
    </row>
    <row r="1399" spans="1:14" x14ac:dyDescent="0.3">
      <c r="A1399">
        <v>85757</v>
      </c>
      <c r="B1399">
        <f t="shared" si="126"/>
        <v>77</v>
      </c>
      <c r="C1399">
        <f t="shared" si="127"/>
        <v>0</v>
      </c>
      <c r="D1399">
        <f t="shared" si="129"/>
        <v>0</v>
      </c>
      <c r="E1399">
        <f t="shared" si="130"/>
        <v>0</v>
      </c>
      <c r="G1399">
        <f t="shared" si="131"/>
        <v>0</v>
      </c>
      <c r="M1399">
        <v>12735</v>
      </c>
      <c r="N1399">
        <f t="shared" si="128"/>
        <v>9</v>
      </c>
    </row>
    <row r="1400" spans="1:14" x14ac:dyDescent="0.3">
      <c r="A1400">
        <v>24359</v>
      </c>
      <c r="B1400">
        <f t="shared" si="126"/>
        <v>167</v>
      </c>
      <c r="C1400">
        <f t="shared" si="127"/>
        <v>0</v>
      </c>
      <c r="D1400">
        <f t="shared" si="129"/>
        <v>0</v>
      </c>
      <c r="E1400">
        <f t="shared" si="130"/>
        <v>0</v>
      </c>
      <c r="G1400">
        <f t="shared" si="131"/>
        <v>0</v>
      </c>
      <c r="M1400">
        <v>12748</v>
      </c>
      <c r="N1400">
        <f t="shared" si="128"/>
        <v>1</v>
      </c>
    </row>
    <row r="1401" spans="1:14" x14ac:dyDescent="0.3">
      <c r="A1401">
        <v>4517</v>
      </c>
      <c r="B1401">
        <f t="shared" si="126"/>
        <v>149</v>
      </c>
      <c r="C1401">
        <f t="shared" si="127"/>
        <v>0</v>
      </c>
      <c r="D1401">
        <f t="shared" si="129"/>
        <v>0</v>
      </c>
      <c r="E1401">
        <f t="shared" si="130"/>
        <v>0</v>
      </c>
      <c r="G1401">
        <f t="shared" si="131"/>
        <v>0</v>
      </c>
      <c r="M1401">
        <v>12751</v>
      </c>
      <c r="N1401">
        <f t="shared" si="128"/>
        <v>4</v>
      </c>
    </row>
    <row r="1402" spans="1:14" x14ac:dyDescent="0.3">
      <c r="A1402">
        <v>81315</v>
      </c>
      <c r="B1402">
        <f t="shared" si="126"/>
        <v>3</v>
      </c>
      <c r="C1402">
        <f t="shared" si="127"/>
        <v>0</v>
      </c>
      <c r="D1402">
        <f t="shared" si="129"/>
        <v>0</v>
      </c>
      <c r="E1402">
        <f t="shared" si="130"/>
        <v>0</v>
      </c>
      <c r="G1402">
        <f t="shared" si="131"/>
        <v>0</v>
      </c>
      <c r="M1402">
        <v>12777</v>
      </c>
      <c r="N1402">
        <f t="shared" si="128"/>
        <v>9</v>
      </c>
    </row>
    <row r="1403" spans="1:14" x14ac:dyDescent="0.3">
      <c r="A1403">
        <v>20120</v>
      </c>
      <c r="B1403">
        <f t="shared" si="126"/>
        <v>128</v>
      </c>
      <c r="C1403">
        <f t="shared" si="127"/>
        <v>0</v>
      </c>
      <c r="D1403">
        <f t="shared" si="129"/>
        <v>0</v>
      </c>
      <c r="E1403">
        <f t="shared" si="130"/>
        <v>0</v>
      </c>
      <c r="G1403">
        <f t="shared" si="131"/>
        <v>0</v>
      </c>
      <c r="M1403">
        <v>12778</v>
      </c>
      <c r="N1403">
        <f t="shared" si="128"/>
        <v>10</v>
      </c>
    </row>
    <row r="1404" spans="1:14" x14ac:dyDescent="0.3">
      <c r="A1404">
        <v>73156</v>
      </c>
      <c r="B1404">
        <f t="shared" si="126"/>
        <v>76</v>
      </c>
      <c r="C1404">
        <f t="shared" si="127"/>
        <v>0</v>
      </c>
      <c r="D1404">
        <f t="shared" si="129"/>
        <v>0</v>
      </c>
      <c r="E1404">
        <f t="shared" si="130"/>
        <v>0</v>
      </c>
      <c r="G1404">
        <f t="shared" si="131"/>
        <v>0</v>
      </c>
      <c r="M1404">
        <v>12783</v>
      </c>
      <c r="N1404">
        <f t="shared" si="128"/>
        <v>15</v>
      </c>
    </row>
    <row r="1405" spans="1:14" x14ac:dyDescent="0.3">
      <c r="A1405">
        <v>4183</v>
      </c>
      <c r="B1405">
        <f t="shared" si="126"/>
        <v>151</v>
      </c>
      <c r="C1405">
        <f t="shared" si="127"/>
        <v>0</v>
      </c>
      <c r="D1405">
        <f t="shared" si="129"/>
        <v>0</v>
      </c>
      <c r="E1405">
        <f t="shared" si="130"/>
        <v>0</v>
      </c>
      <c r="G1405">
        <f t="shared" si="131"/>
        <v>0</v>
      </c>
      <c r="M1405">
        <v>12807</v>
      </c>
      <c r="N1405">
        <f t="shared" si="128"/>
        <v>18</v>
      </c>
    </row>
    <row r="1406" spans="1:14" x14ac:dyDescent="0.3">
      <c r="A1406">
        <v>88234</v>
      </c>
      <c r="B1406">
        <f t="shared" si="126"/>
        <v>34</v>
      </c>
      <c r="C1406">
        <f t="shared" si="127"/>
        <v>0</v>
      </c>
      <c r="D1406">
        <f t="shared" si="129"/>
        <v>0</v>
      </c>
      <c r="E1406">
        <f t="shared" si="130"/>
        <v>0</v>
      </c>
      <c r="G1406">
        <f t="shared" si="131"/>
        <v>0</v>
      </c>
      <c r="M1406">
        <v>12811</v>
      </c>
      <c r="N1406">
        <f t="shared" si="128"/>
        <v>1</v>
      </c>
    </row>
    <row r="1407" spans="1:14" x14ac:dyDescent="0.3">
      <c r="A1407">
        <v>39334</v>
      </c>
      <c r="B1407">
        <f t="shared" si="126"/>
        <v>22</v>
      </c>
      <c r="C1407">
        <f t="shared" si="127"/>
        <v>0</v>
      </c>
      <c r="D1407">
        <f t="shared" si="129"/>
        <v>0</v>
      </c>
      <c r="E1407">
        <f t="shared" si="130"/>
        <v>0</v>
      </c>
      <c r="G1407">
        <f t="shared" si="131"/>
        <v>0</v>
      </c>
      <c r="M1407">
        <v>12812</v>
      </c>
      <c r="N1407">
        <f t="shared" si="128"/>
        <v>2</v>
      </c>
    </row>
    <row r="1408" spans="1:14" x14ac:dyDescent="0.3">
      <c r="A1408">
        <v>88933</v>
      </c>
      <c r="B1408">
        <f t="shared" si="126"/>
        <v>61</v>
      </c>
      <c r="C1408">
        <f t="shared" si="127"/>
        <v>0</v>
      </c>
      <c r="D1408">
        <f t="shared" si="129"/>
        <v>0</v>
      </c>
      <c r="E1408">
        <f t="shared" si="130"/>
        <v>0</v>
      </c>
      <c r="G1408">
        <f t="shared" si="131"/>
        <v>0</v>
      </c>
      <c r="M1408">
        <v>12820</v>
      </c>
      <c r="N1408">
        <f t="shared" si="128"/>
        <v>10</v>
      </c>
    </row>
    <row r="1409" spans="1:14" x14ac:dyDescent="0.3">
      <c r="A1409">
        <v>13658</v>
      </c>
      <c r="B1409">
        <f t="shared" si="126"/>
        <v>50</v>
      </c>
      <c r="C1409">
        <f t="shared" si="127"/>
        <v>0</v>
      </c>
      <c r="D1409">
        <f t="shared" si="129"/>
        <v>0</v>
      </c>
      <c r="E1409">
        <f t="shared" si="130"/>
        <v>0</v>
      </c>
      <c r="G1409">
        <f t="shared" si="131"/>
        <v>0</v>
      </c>
      <c r="M1409">
        <v>12834</v>
      </c>
      <c r="N1409">
        <f t="shared" si="128"/>
        <v>3</v>
      </c>
    </row>
    <row r="1410" spans="1:14" x14ac:dyDescent="0.3">
      <c r="A1410">
        <v>66731</v>
      </c>
      <c r="B1410">
        <f t="shared" ref="B1410:B1473" si="132">MOD(A1410,168)</f>
        <v>35</v>
      </c>
      <c r="C1410">
        <f t="shared" ref="C1410:C1473" si="133">IF(B1410=0,1,0)</f>
        <v>0</v>
      </c>
      <c r="D1410">
        <f t="shared" si="129"/>
        <v>0</v>
      </c>
      <c r="E1410">
        <f t="shared" si="130"/>
        <v>0</v>
      </c>
      <c r="G1410">
        <f t="shared" si="131"/>
        <v>0</v>
      </c>
      <c r="M1410">
        <v>12836</v>
      </c>
      <c r="N1410">
        <f t="shared" ref="N1410:N1473" si="134">MOD(M1410,21)</f>
        <v>5</v>
      </c>
    </row>
    <row r="1411" spans="1:14" x14ac:dyDescent="0.3">
      <c r="A1411">
        <v>49923</v>
      </c>
      <c r="B1411">
        <f t="shared" si="132"/>
        <v>27</v>
      </c>
      <c r="C1411">
        <f t="shared" si="133"/>
        <v>0</v>
      </c>
      <c r="D1411">
        <f t="shared" ref="D1411:D1474" si="135">C1411+C1410</f>
        <v>0</v>
      </c>
      <c r="E1411">
        <f t="shared" ref="E1411:E1474" si="136">IF(D1411&gt;0,1,0)</f>
        <v>0</v>
      </c>
      <c r="G1411">
        <f t="shared" ref="G1411:G1474" si="137">IF(E1411=1,A1410+A1411,0)</f>
        <v>0</v>
      </c>
      <c r="M1411">
        <v>12838</v>
      </c>
      <c r="N1411">
        <f t="shared" si="134"/>
        <v>7</v>
      </c>
    </row>
    <row r="1412" spans="1:14" x14ac:dyDescent="0.3">
      <c r="A1412">
        <v>84737</v>
      </c>
      <c r="B1412">
        <f t="shared" si="132"/>
        <v>65</v>
      </c>
      <c r="C1412">
        <f t="shared" si="133"/>
        <v>0</v>
      </c>
      <c r="D1412">
        <f t="shared" si="135"/>
        <v>0</v>
      </c>
      <c r="E1412">
        <f t="shared" si="136"/>
        <v>0</v>
      </c>
      <c r="G1412">
        <f t="shared" si="137"/>
        <v>0</v>
      </c>
      <c r="M1412">
        <v>12868</v>
      </c>
      <c r="N1412">
        <f t="shared" si="134"/>
        <v>16</v>
      </c>
    </row>
    <row r="1413" spans="1:14" x14ac:dyDescent="0.3">
      <c r="A1413">
        <v>62535</v>
      </c>
      <c r="B1413">
        <f t="shared" si="132"/>
        <v>39</v>
      </c>
      <c r="C1413">
        <f t="shared" si="133"/>
        <v>0</v>
      </c>
      <c r="D1413">
        <f t="shared" si="135"/>
        <v>0</v>
      </c>
      <c r="E1413">
        <f t="shared" si="136"/>
        <v>0</v>
      </c>
      <c r="G1413">
        <f t="shared" si="137"/>
        <v>0</v>
      </c>
      <c r="M1413">
        <v>12873</v>
      </c>
      <c r="N1413">
        <f t="shared" si="134"/>
        <v>0</v>
      </c>
    </row>
    <row r="1414" spans="1:14" x14ac:dyDescent="0.3">
      <c r="A1414">
        <v>67198</v>
      </c>
      <c r="B1414">
        <f t="shared" si="132"/>
        <v>166</v>
      </c>
      <c r="C1414">
        <f t="shared" si="133"/>
        <v>0</v>
      </c>
      <c r="D1414">
        <f t="shared" si="135"/>
        <v>0</v>
      </c>
      <c r="E1414">
        <f t="shared" si="136"/>
        <v>0</v>
      </c>
      <c r="G1414">
        <f t="shared" si="137"/>
        <v>0</v>
      </c>
      <c r="M1414">
        <v>12899</v>
      </c>
      <c r="N1414">
        <f t="shared" si="134"/>
        <v>5</v>
      </c>
    </row>
    <row r="1415" spans="1:14" x14ac:dyDescent="0.3">
      <c r="A1415">
        <v>59193</v>
      </c>
      <c r="B1415">
        <f t="shared" si="132"/>
        <v>57</v>
      </c>
      <c r="C1415">
        <f t="shared" si="133"/>
        <v>0</v>
      </c>
      <c r="D1415">
        <f t="shared" si="135"/>
        <v>0</v>
      </c>
      <c r="E1415">
        <f t="shared" si="136"/>
        <v>0</v>
      </c>
      <c r="G1415">
        <f t="shared" si="137"/>
        <v>0</v>
      </c>
      <c r="M1415">
        <v>12903</v>
      </c>
      <c r="N1415">
        <f t="shared" si="134"/>
        <v>9</v>
      </c>
    </row>
    <row r="1416" spans="1:14" x14ac:dyDescent="0.3">
      <c r="A1416">
        <v>15184</v>
      </c>
      <c r="B1416">
        <f t="shared" si="132"/>
        <v>64</v>
      </c>
      <c r="C1416">
        <f t="shared" si="133"/>
        <v>0</v>
      </c>
      <c r="D1416">
        <f t="shared" si="135"/>
        <v>0</v>
      </c>
      <c r="E1416">
        <f t="shared" si="136"/>
        <v>0</v>
      </c>
      <c r="G1416">
        <f t="shared" si="137"/>
        <v>0</v>
      </c>
      <c r="M1416">
        <v>12903</v>
      </c>
      <c r="N1416">
        <f t="shared" si="134"/>
        <v>9</v>
      </c>
    </row>
    <row r="1417" spans="1:14" x14ac:dyDescent="0.3">
      <c r="A1417">
        <v>81022</v>
      </c>
      <c r="B1417">
        <f t="shared" si="132"/>
        <v>46</v>
      </c>
      <c r="C1417">
        <f t="shared" si="133"/>
        <v>0</v>
      </c>
      <c r="D1417">
        <f t="shared" si="135"/>
        <v>0</v>
      </c>
      <c r="E1417">
        <f t="shared" si="136"/>
        <v>0</v>
      </c>
      <c r="G1417">
        <f t="shared" si="137"/>
        <v>0</v>
      </c>
      <c r="M1417">
        <v>12903</v>
      </c>
      <c r="N1417">
        <f t="shared" si="134"/>
        <v>9</v>
      </c>
    </row>
    <row r="1418" spans="1:14" x14ac:dyDescent="0.3">
      <c r="A1418">
        <v>31429</v>
      </c>
      <c r="B1418">
        <f t="shared" si="132"/>
        <v>13</v>
      </c>
      <c r="C1418">
        <f t="shared" si="133"/>
        <v>0</v>
      </c>
      <c r="D1418">
        <f t="shared" si="135"/>
        <v>0</v>
      </c>
      <c r="E1418">
        <f t="shared" si="136"/>
        <v>0</v>
      </c>
      <c r="G1418">
        <f t="shared" si="137"/>
        <v>0</v>
      </c>
      <c r="M1418">
        <v>12904</v>
      </c>
      <c r="N1418">
        <f t="shared" si="134"/>
        <v>10</v>
      </c>
    </row>
    <row r="1419" spans="1:14" x14ac:dyDescent="0.3">
      <c r="A1419">
        <v>87444</v>
      </c>
      <c r="B1419">
        <f t="shared" si="132"/>
        <v>84</v>
      </c>
      <c r="C1419">
        <f t="shared" si="133"/>
        <v>0</v>
      </c>
      <c r="D1419">
        <f t="shared" si="135"/>
        <v>0</v>
      </c>
      <c r="E1419">
        <f t="shared" si="136"/>
        <v>0</v>
      </c>
      <c r="G1419">
        <f t="shared" si="137"/>
        <v>0</v>
      </c>
      <c r="M1419">
        <v>12911</v>
      </c>
      <c r="N1419">
        <f t="shared" si="134"/>
        <v>17</v>
      </c>
    </row>
    <row r="1420" spans="1:14" x14ac:dyDescent="0.3">
      <c r="A1420">
        <v>72249</v>
      </c>
      <c r="B1420">
        <f t="shared" si="132"/>
        <v>9</v>
      </c>
      <c r="C1420">
        <f t="shared" si="133"/>
        <v>0</v>
      </c>
      <c r="D1420">
        <f t="shared" si="135"/>
        <v>0</v>
      </c>
      <c r="E1420">
        <f t="shared" si="136"/>
        <v>0</v>
      </c>
      <c r="G1420">
        <f t="shared" si="137"/>
        <v>0</v>
      </c>
      <c r="M1420">
        <v>12913</v>
      </c>
      <c r="N1420">
        <f t="shared" si="134"/>
        <v>19</v>
      </c>
    </row>
    <row r="1421" spans="1:14" x14ac:dyDescent="0.3">
      <c r="A1421">
        <v>40735</v>
      </c>
      <c r="B1421">
        <f t="shared" si="132"/>
        <v>79</v>
      </c>
      <c r="C1421">
        <f t="shared" si="133"/>
        <v>0</v>
      </c>
      <c r="D1421">
        <f t="shared" si="135"/>
        <v>0</v>
      </c>
      <c r="E1421">
        <f t="shared" si="136"/>
        <v>0</v>
      </c>
      <c r="G1421">
        <f t="shared" si="137"/>
        <v>0</v>
      </c>
      <c r="M1421">
        <v>12943</v>
      </c>
      <c r="N1421">
        <f t="shared" si="134"/>
        <v>7</v>
      </c>
    </row>
    <row r="1422" spans="1:14" x14ac:dyDescent="0.3">
      <c r="A1422">
        <v>4452</v>
      </c>
      <c r="B1422">
        <f t="shared" si="132"/>
        <v>84</v>
      </c>
      <c r="C1422">
        <f t="shared" si="133"/>
        <v>0</v>
      </c>
      <c r="D1422">
        <f t="shared" si="135"/>
        <v>0</v>
      </c>
      <c r="E1422">
        <f t="shared" si="136"/>
        <v>0</v>
      </c>
      <c r="G1422">
        <f t="shared" si="137"/>
        <v>0</v>
      </c>
      <c r="M1422">
        <v>12943</v>
      </c>
      <c r="N1422">
        <f t="shared" si="134"/>
        <v>7</v>
      </c>
    </row>
    <row r="1423" spans="1:14" x14ac:dyDescent="0.3">
      <c r="A1423">
        <v>88582</v>
      </c>
      <c r="B1423">
        <f t="shared" si="132"/>
        <v>46</v>
      </c>
      <c r="C1423">
        <f t="shared" si="133"/>
        <v>0</v>
      </c>
      <c r="D1423">
        <f t="shared" si="135"/>
        <v>0</v>
      </c>
      <c r="E1423">
        <f t="shared" si="136"/>
        <v>0</v>
      </c>
      <c r="G1423">
        <f t="shared" si="137"/>
        <v>0</v>
      </c>
      <c r="M1423">
        <v>12957</v>
      </c>
      <c r="N1423">
        <f t="shared" si="134"/>
        <v>0</v>
      </c>
    </row>
    <row r="1424" spans="1:14" x14ac:dyDescent="0.3">
      <c r="A1424">
        <v>52579</v>
      </c>
      <c r="B1424">
        <f t="shared" si="132"/>
        <v>163</v>
      </c>
      <c r="C1424">
        <f t="shared" si="133"/>
        <v>0</v>
      </c>
      <c r="D1424">
        <f t="shared" si="135"/>
        <v>0</v>
      </c>
      <c r="E1424">
        <f t="shared" si="136"/>
        <v>0</v>
      </c>
      <c r="G1424">
        <f t="shared" si="137"/>
        <v>0</v>
      </c>
      <c r="M1424">
        <v>12972</v>
      </c>
      <c r="N1424">
        <f t="shared" si="134"/>
        <v>15</v>
      </c>
    </row>
    <row r="1425" spans="1:14" x14ac:dyDescent="0.3">
      <c r="A1425">
        <v>78144</v>
      </c>
      <c r="B1425">
        <f t="shared" si="132"/>
        <v>24</v>
      </c>
      <c r="C1425">
        <f t="shared" si="133"/>
        <v>0</v>
      </c>
      <c r="D1425">
        <f t="shared" si="135"/>
        <v>0</v>
      </c>
      <c r="E1425">
        <f t="shared" si="136"/>
        <v>0</v>
      </c>
      <c r="G1425">
        <f t="shared" si="137"/>
        <v>0</v>
      </c>
      <c r="M1425">
        <v>12977</v>
      </c>
      <c r="N1425">
        <f t="shared" si="134"/>
        <v>20</v>
      </c>
    </row>
    <row r="1426" spans="1:14" x14ac:dyDescent="0.3">
      <c r="A1426">
        <v>49917</v>
      </c>
      <c r="B1426">
        <f t="shared" si="132"/>
        <v>21</v>
      </c>
      <c r="C1426">
        <f t="shared" si="133"/>
        <v>0</v>
      </c>
      <c r="D1426">
        <f t="shared" si="135"/>
        <v>0</v>
      </c>
      <c r="E1426">
        <f t="shared" si="136"/>
        <v>0</v>
      </c>
      <c r="G1426">
        <f t="shared" si="137"/>
        <v>0</v>
      </c>
      <c r="M1426">
        <v>12984</v>
      </c>
      <c r="N1426">
        <f t="shared" si="134"/>
        <v>6</v>
      </c>
    </row>
    <row r="1427" spans="1:14" x14ac:dyDescent="0.3">
      <c r="A1427">
        <v>27722</v>
      </c>
      <c r="B1427">
        <f t="shared" si="132"/>
        <v>2</v>
      </c>
      <c r="C1427">
        <f t="shared" si="133"/>
        <v>0</v>
      </c>
      <c r="D1427">
        <f t="shared" si="135"/>
        <v>0</v>
      </c>
      <c r="E1427">
        <f t="shared" si="136"/>
        <v>0</v>
      </c>
      <c r="G1427">
        <f t="shared" si="137"/>
        <v>0</v>
      </c>
      <c r="M1427">
        <v>13000</v>
      </c>
      <c r="N1427">
        <f t="shared" si="134"/>
        <v>1</v>
      </c>
    </row>
    <row r="1428" spans="1:14" x14ac:dyDescent="0.3">
      <c r="A1428">
        <v>86316</v>
      </c>
      <c r="B1428">
        <f t="shared" si="132"/>
        <v>132</v>
      </c>
      <c r="C1428">
        <f t="shared" si="133"/>
        <v>0</v>
      </c>
      <c r="D1428">
        <f t="shared" si="135"/>
        <v>0</v>
      </c>
      <c r="E1428">
        <f t="shared" si="136"/>
        <v>0</v>
      </c>
      <c r="G1428">
        <f t="shared" si="137"/>
        <v>0</v>
      </c>
      <c r="M1428">
        <v>13005</v>
      </c>
      <c r="N1428">
        <f t="shared" si="134"/>
        <v>6</v>
      </c>
    </row>
    <row r="1429" spans="1:14" x14ac:dyDescent="0.3">
      <c r="A1429">
        <v>19496</v>
      </c>
      <c r="B1429">
        <f t="shared" si="132"/>
        <v>8</v>
      </c>
      <c r="C1429">
        <f t="shared" si="133"/>
        <v>0</v>
      </c>
      <c r="D1429">
        <f t="shared" si="135"/>
        <v>0</v>
      </c>
      <c r="E1429">
        <f t="shared" si="136"/>
        <v>0</v>
      </c>
      <c r="G1429">
        <f t="shared" si="137"/>
        <v>0</v>
      </c>
      <c r="M1429">
        <v>13008</v>
      </c>
      <c r="N1429">
        <f t="shared" si="134"/>
        <v>9</v>
      </c>
    </row>
    <row r="1430" spans="1:14" x14ac:dyDescent="0.3">
      <c r="A1430">
        <v>60187</v>
      </c>
      <c r="B1430">
        <f t="shared" si="132"/>
        <v>43</v>
      </c>
      <c r="C1430">
        <f t="shared" si="133"/>
        <v>0</v>
      </c>
      <c r="D1430">
        <f t="shared" si="135"/>
        <v>0</v>
      </c>
      <c r="E1430">
        <f t="shared" si="136"/>
        <v>0</v>
      </c>
      <c r="G1430">
        <f t="shared" si="137"/>
        <v>0</v>
      </c>
      <c r="M1430">
        <v>13009</v>
      </c>
      <c r="N1430">
        <f t="shared" si="134"/>
        <v>10</v>
      </c>
    </row>
    <row r="1431" spans="1:14" x14ac:dyDescent="0.3">
      <c r="A1431">
        <v>14438</v>
      </c>
      <c r="B1431">
        <f t="shared" si="132"/>
        <v>158</v>
      </c>
      <c r="C1431">
        <f t="shared" si="133"/>
        <v>0</v>
      </c>
      <c r="D1431">
        <f t="shared" si="135"/>
        <v>0</v>
      </c>
      <c r="E1431">
        <f t="shared" si="136"/>
        <v>0</v>
      </c>
      <c r="G1431">
        <f t="shared" si="137"/>
        <v>0</v>
      </c>
      <c r="M1431">
        <v>13011</v>
      </c>
      <c r="N1431">
        <f t="shared" si="134"/>
        <v>12</v>
      </c>
    </row>
    <row r="1432" spans="1:14" x14ac:dyDescent="0.3">
      <c r="A1432">
        <v>27603</v>
      </c>
      <c r="B1432">
        <f t="shared" si="132"/>
        <v>51</v>
      </c>
      <c r="C1432">
        <f t="shared" si="133"/>
        <v>0</v>
      </c>
      <c r="D1432">
        <f t="shared" si="135"/>
        <v>0</v>
      </c>
      <c r="E1432">
        <f t="shared" si="136"/>
        <v>0</v>
      </c>
      <c r="G1432">
        <f t="shared" si="137"/>
        <v>0</v>
      </c>
      <c r="M1432">
        <v>13014</v>
      </c>
      <c r="N1432">
        <f t="shared" si="134"/>
        <v>15</v>
      </c>
    </row>
    <row r="1433" spans="1:14" x14ac:dyDescent="0.3">
      <c r="A1433">
        <v>32571</v>
      </c>
      <c r="B1433">
        <f t="shared" si="132"/>
        <v>147</v>
      </c>
      <c r="C1433">
        <f t="shared" si="133"/>
        <v>0</v>
      </c>
      <c r="D1433">
        <f t="shared" si="135"/>
        <v>0</v>
      </c>
      <c r="E1433">
        <f t="shared" si="136"/>
        <v>0</v>
      </c>
      <c r="G1433">
        <f t="shared" si="137"/>
        <v>0</v>
      </c>
      <c r="M1433">
        <v>13018</v>
      </c>
      <c r="N1433">
        <f t="shared" si="134"/>
        <v>19</v>
      </c>
    </row>
    <row r="1434" spans="1:14" x14ac:dyDescent="0.3">
      <c r="A1434">
        <v>70047</v>
      </c>
      <c r="B1434">
        <f t="shared" si="132"/>
        <v>159</v>
      </c>
      <c r="C1434">
        <f t="shared" si="133"/>
        <v>0</v>
      </c>
      <c r="D1434">
        <f t="shared" si="135"/>
        <v>0</v>
      </c>
      <c r="E1434">
        <f t="shared" si="136"/>
        <v>0</v>
      </c>
      <c r="G1434">
        <f t="shared" si="137"/>
        <v>0</v>
      </c>
      <c r="M1434">
        <v>13032</v>
      </c>
      <c r="N1434">
        <f t="shared" si="134"/>
        <v>12</v>
      </c>
    </row>
    <row r="1435" spans="1:14" x14ac:dyDescent="0.3">
      <c r="A1435">
        <v>74778</v>
      </c>
      <c r="B1435">
        <f t="shared" si="132"/>
        <v>18</v>
      </c>
      <c r="C1435">
        <f t="shared" si="133"/>
        <v>0</v>
      </c>
      <c r="D1435">
        <f t="shared" si="135"/>
        <v>0</v>
      </c>
      <c r="E1435">
        <f t="shared" si="136"/>
        <v>0</v>
      </c>
      <c r="G1435">
        <f t="shared" si="137"/>
        <v>0</v>
      </c>
      <c r="M1435">
        <v>13080</v>
      </c>
      <c r="N1435">
        <f t="shared" si="134"/>
        <v>18</v>
      </c>
    </row>
    <row r="1436" spans="1:14" x14ac:dyDescent="0.3">
      <c r="A1436">
        <v>30064</v>
      </c>
      <c r="B1436">
        <f t="shared" si="132"/>
        <v>160</v>
      </c>
      <c r="C1436">
        <f t="shared" si="133"/>
        <v>0</v>
      </c>
      <c r="D1436">
        <f t="shared" si="135"/>
        <v>0</v>
      </c>
      <c r="E1436">
        <f t="shared" si="136"/>
        <v>0</v>
      </c>
      <c r="G1436">
        <f t="shared" si="137"/>
        <v>0</v>
      </c>
      <c r="M1436">
        <v>13100</v>
      </c>
      <c r="N1436">
        <f t="shared" si="134"/>
        <v>17</v>
      </c>
    </row>
    <row r="1437" spans="1:14" x14ac:dyDescent="0.3">
      <c r="A1437">
        <v>6975</v>
      </c>
      <c r="B1437">
        <f t="shared" si="132"/>
        <v>87</v>
      </c>
      <c r="C1437">
        <f t="shared" si="133"/>
        <v>0</v>
      </c>
      <c r="D1437">
        <f t="shared" si="135"/>
        <v>0</v>
      </c>
      <c r="E1437">
        <f t="shared" si="136"/>
        <v>0</v>
      </c>
      <c r="G1437">
        <f t="shared" si="137"/>
        <v>0</v>
      </c>
      <c r="M1437">
        <v>13108</v>
      </c>
      <c r="N1437">
        <f t="shared" si="134"/>
        <v>4</v>
      </c>
    </row>
    <row r="1438" spans="1:14" x14ac:dyDescent="0.3">
      <c r="A1438">
        <v>43028</v>
      </c>
      <c r="B1438">
        <f t="shared" si="132"/>
        <v>20</v>
      </c>
      <c r="C1438">
        <f t="shared" si="133"/>
        <v>0</v>
      </c>
      <c r="D1438">
        <f t="shared" si="135"/>
        <v>0</v>
      </c>
      <c r="E1438">
        <f t="shared" si="136"/>
        <v>0</v>
      </c>
      <c r="G1438">
        <f t="shared" si="137"/>
        <v>0</v>
      </c>
      <c r="M1438">
        <v>13115</v>
      </c>
      <c r="N1438">
        <f t="shared" si="134"/>
        <v>11</v>
      </c>
    </row>
    <row r="1439" spans="1:14" x14ac:dyDescent="0.3">
      <c r="A1439">
        <v>29144</v>
      </c>
      <c r="B1439">
        <f t="shared" si="132"/>
        <v>80</v>
      </c>
      <c r="C1439">
        <f t="shared" si="133"/>
        <v>0</v>
      </c>
      <c r="D1439">
        <f t="shared" si="135"/>
        <v>0</v>
      </c>
      <c r="E1439">
        <f t="shared" si="136"/>
        <v>0</v>
      </c>
      <c r="G1439">
        <f t="shared" si="137"/>
        <v>0</v>
      </c>
      <c r="M1439">
        <v>13118</v>
      </c>
      <c r="N1439">
        <f t="shared" si="134"/>
        <v>14</v>
      </c>
    </row>
    <row r="1440" spans="1:14" x14ac:dyDescent="0.3">
      <c r="A1440">
        <v>20280</v>
      </c>
      <c r="B1440">
        <f t="shared" si="132"/>
        <v>120</v>
      </c>
      <c r="C1440">
        <f t="shared" si="133"/>
        <v>0</v>
      </c>
      <c r="D1440">
        <f t="shared" si="135"/>
        <v>0</v>
      </c>
      <c r="E1440">
        <f t="shared" si="136"/>
        <v>0</v>
      </c>
      <c r="G1440">
        <f t="shared" si="137"/>
        <v>0</v>
      </c>
      <c r="M1440">
        <v>13121</v>
      </c>
      <c r="N1440">
        <f t="shared" si="134"/>
        <v>17</v>
      </c>
    </row>
    <row r="1441" spans="1:14" x14ac:dyDescent="0.3">
      <c r="A1441">
        <v>42154</v>
      </c>
      <c r="B1441">
        <f t="shared" si="132"/>
        <v>154</v>
      </c>
      <c r="C1441">
        <f t="shared" si="133"/>
        <v>0</v>
      </c>
      <c r="D1441">
        <f t="shared" si="135"/>
        <v>0</v>
      </c>
      <c r="E1441">
        <f t="shared" si="136"/>
        <v>0</v>
      </c>
      <c r="G1441">
        <f t="shared" si="137"/>
        <v>0</v>
      </c>
      <c r="M1441">
        <v>13162</v>
      </c>
      <c r="N1441">
        <f t="shared" si="134"/>
        <v>16</v>
      </c>
    </row>
    <row r="1442" spans="1:14" x14ac:dyDescent="0.3">
      <c r="A1442">
        <v>77659</v>
      </c>
      <c r="B1442">
        <f t="shared" si="132"/>
        <v>43</v>
      </c>
      <c r="C1442">
        <f t="shared" si="133"/>
        <v>0</v>
      </c>
      <c r="D1442">
        <f t="shared" si="135"/>
        <v>0</v>
      </c>
      <c r="E1442">
        <f t="shared" si="136"/>
        <v>0</v>
      </c>
      <c r="G1442">
        <f t="shared" si="137"/>
        <v>0</v>
      </c>
      <c r="M1442">
        <v>13163</v>
      </c>
      <c r="N1442">
        <f t="shared" si="134"/>
        <v>17</v>
      </c>
    </row>
    <row r="1443" spans="1:14" x14ac:dyDescent="0.3">
      <c r="A1443">
        <v>34648</v>
      </c>
      <c r="B1443">
        <f t="shared" si="132"/>
        <v>40</v>
      </c>
      <c r="C1443">
        <f t="shared" si="133"/>
        <v>0</v>
      </c>
      <c r="D1443">
        <f t="shared" si="135"/>
        <v>0</v>
      </c>
      <c r="E1443">
        <f t="shared" si="136"/>
        <v>0</v>
      </c>
      <c r="G1443">
        <f t="shared" si="137"/>
        <v>0</v>
      </c>
      <c r="M1443">
        <v>13190</v>
      </c>
      <c r="N1443">
        <f t="shared" si="134"/>
        <v>2</v>
      </c>
    </row>
    <row r="1444" spans="1:14" x14ac:dyDescent="0.3">
      <c r="A1444">
        <v>75244</v>
      </c>
      <c r="B1444">
        <f t="shared" si="132"/>
        <v>148</v>
      </c>
      <c r="C1444">
        <f t="shared" si="133"/>
        <v>0</v>
      </c>
      <c r="D1444">
        <f t="shared" si="135"/>
        <v>0</v>
      </c>
      <c r="E1444">
        <f t="shared" si="136"/>
        <v>0</v>
      </c>
      <c r="G1444">
        <f t="shared" si="137"/>
        <v>0</v>
      </c>
      <c r="M1444">
        <v>13191</v>
      </c>
      <c r="N1444">
        <f t="shared" si="134"/>
        <v>3</v>
      </c>
    </row>
    <row r="1445" spans="1:14" x14ac:dyDescent="0.3">
      <c r="A1445">
        <v>50303</v>
      </c>
      <c r="B1445">
        <f t="shared" si="132"/>
        <v>71</v>
      </c>
      <c r="C1445">
        <f t="shared" si="133"/>
        <v>0</v>
      </c>
      <c r="D1445">
        <f t="shared" si="135"/>
        <v>0</v>
      </c>
      <c r="E1445">
        <f t="shared" si="136"/>
        <v>0</v>
      </c>
      <c r="G1445">
        <f t="shared" si="137"/>
        <v>0</v>
      </c>
      <c r="M1445">
        <v>13193</v>
      </c>
      <c r="N1445">
        <f t="shared" si="134"/>
        <v>5</v>
      </c>
    </row>
    <row r="1446" spans="1:14" x14ac:dyDescent="0.3">
      <c r="A1446">
        <v>36965</v>
      </c>
      <c r="B1446">
        <f t="shared" si="132"/>
        <v>5</v>
      </c>
      <c r="C1446">
        <f t="shared" si="133"/>
        <v>0</v>
      </c>
      <c r="D1446">
        <f t="shared" si="135"/>
        <v>0</v>
      </c>
      <c r="E1446">
        <f t="shared" si="136"/>
        <v>0</v>
      </c>
      <c r="G1446">
        <f t="shared" si="137"/>
        <v>0</v>
      </c>
      <c r="M1446">
        <v>13204</v>
      </c>
      <c r="N1446">
        <f t="shared" si="134"/>
        <v>16</v>
      </c>
    </row>
    <row r="1447" spans="1:14" x14ac:dyDescent="0.3">
      <c r="A1447">
        <v>76996</v>
      </c>
      <c r="B1447">
        <f t="shared" si="132"/>
        <v>52</v>
      </c>
      <c r="C1447">
        <f t="shared" si="133"/>
        <v>0</v>
      </c>
      <c r="D1447">
        <f t="shared" si="135"/>
        <v>0</v>
      </c>
      <c r="E1447">
        <f t="shared" si="136"/>
        <v>0</v>
      </c>
      <c r="G1447">
        <f t="shared" si="137"/>
        <v>0</v>
      </c>
      <c r="M1447">
        <v>13205</v>
      </c>
      <c r="N1447">
        <f t="shared" si="134"/>
        <v>17</v>
      </c>
    </row>
    <row r="1448" spans="1:14" x14ac:dyDescent="0.3">
      <c r="A1448">
        <v>15234</v>
      </c>
      <c r="B1448">
        <f t="shared" si="132"/>
        <v>114</v>
      </c>
      <c r="C1448">
        <f t="shared" si="133"/>
        <v>0</v>
      </c>
      <c r="D1448">
        <f t="shared" si="135"/>
        <v>0</v>
      </c>
      <c r="E1448">
        <f t="shared" si="136"/>
        <v>0</v>
      </c>
      <c r="G1448">
        <f t="shared" si="137"/>
        <v>0</v>
      </c>
      <c r="M1448">
        <v>13217</v>
      </c>
      <c r="N1448">
        <f t="shared" si="134"/>
        <v>8</v>
      </c>
    </row>
    <row r="1449" spans="1:14" x14ac:dyDescent="0.3">
      <c r="A1449">
        <v>69141</v>
      </c>
      <c r="B1449">
        <f t="shared" si="132"/>
        <v>93</v>
      </c>
      <c r="C1449">
        <f t="shared" si="133"/>
        <v>0</v>
      </c>
      <c r="D1449">
        <f t="shared" si="135"/>
        <v>0</v>
      </c>
      <c r="E1449">
        <f t="shared" si="136"/>
        <v>0</v>
      </c>
      <c r="G1449">
        <f t="shared" si="137"/>
        <v>0</v>
      </c>
      <c r="M1449">
        <v>13220</v>
      </c>
      <c r="N1449">
        <f t="shared" si="134"/>
        <v>11</v>
      </c>
    </row>
    <row r="1450" spans="1:14" x14ac:dyDescent="0.3">
      <c r="A1450">
        <v>80127</v>
      </c>
      <c r="B1450">
        <f t="shared" si="132"/>
        <v>159</v>
      </c>
      <c r="C1450">
        <f t="shared" si="133"/>
        <v>0</v>
      </c>
      <c r="D1450">
        <f t="shared" si="135"/>
        <v>0</v>
      </c>
      <c r="E1450">
        <f t="shared" si="136"/>
        <v>0</v>
      </c>
      <c r="G1450">
        <f t="shared" si="137"/>
        <v>0</v>
      </c>
      <c r="M1450">
        <v>13256</v>
      </c>
      <c r="N1450">
        <f t="shared" si="134"/>
        <v>5</v>
      </c>
    </row>
    <row r="1451" spans="1:14" x14ac:dyDescent="0.3">
      <c r="A1451">
        <v>83269</v>
      </c>
      <c r="B1451">
        <f t="shared" si="132"/>
        <v>109</v>
      </c>
      <c r="C1451">
        <f t="shared" si="133"/>
        <v>0</v>
      </c>
      <c r="D1451">
        <f t="shared" si="135"/>
        <v>0</v>
      </c>
      <c r="E1451">
        <f t="shared" si="136"/>
        <v>0</v>
      </c>
      <c r="G1451">
        <f t="shared" si="137"/>
        <v>0</v>
      </c>
      <c r="M1451">
        <v>13257</v>
      </c>
      <c r="N1451">
        <f t="shared" si="134"/>
        <v>6</v>
      </c>
    </row>
    <row r="1452" spans="1:14" x14ac:dyDescent="0.3">
      <c r="A1452">
        <v>56019</v>
      </c>
      <c r="B1452">
        <f t="shared" si="132"/>
        <v>75</v>
      </c>
      <c r="C1452">
        <f t="shared" si="133"/>
        <v>0</v>
      </c>
      <c r="D1452">
        <f t="shared" si="135"/>
        <v>0</v>
      </c>
      <c r="E1452">
        <f t="shared" si="136"/>
        <v>0</v>
      </c>
      <c r="G1452">
        <f t="shared" si="137"/>
        <v>0</v>
      </c>
      <c r="M1452">
        <v>13263</v>
      </c>
      <c r="N1452">
        <f t="shared" si="134"/>
        <v>12</v>
      </c>
    </row>
    <row r="1453" spans="1:14" x14ac:dyDescent="0.3">
      <c r="A1453">
        <v>35078</v>
      </c>
      <c r="B1453">
        <f t="shared" si="132"/>
        <v>134</v>
      </c>
      <c r="C1453">
        <f t="shared" si="133"/>
        <v>0</v>
      </c>
      <c r="D1453">
        <f t="shared" si="135"/>
        <v>0</v>
      </c>
      <c r="E1453">
        <f t="shared" si="136"/>
        <v>0</v>
      </c>
      <c r="G1453">
        <f t="shared" si="137"/>
        <v>0</v>
      </c>
      <c r="M1453">
        <v>13273</v>
      </c>
      <c r="N1453">
        <f t="shared" si="134"/>
        <v>1</v>
      </c>
    </row>
    <row r="1454" spans="1:14" x14ac:dyDescent="0.3">
      <c r="A1454">
        <v>39321</v>
      </c>
      <c r="B1454">
        <f t="shared" si="132"/>
        <v>9</v>
      </c>
      <c r="C1454">
        <f t="shared" si="133"/>
        <v>0</v>
      </c>
      <c r="D1454">
        <f t="shared" si="135"/>
        <v>0</v>
      </c>
      <c r="E1454">
        <f t="shared" si="136"/>
        <v>0</v>
      </c>
      <c r="G1454">
        <f t="shared" si="137"/>
        <v>0</v>
      </c>
      <c r="M1454">
        <v>13281</v>
      </c>
      <c r="N1454">
        <f t="shared" si="134"/>
        <v>9</v>
      </c>
    </row>
    <row r="1455" spans="1:14" x14ac:dyDescent="0.3">
      <c r="A1455">
        <v>15613</v>
      </c>
      <c r="B1455">
        <f t="shared" si="132"/>
        <v>157</v>
      </c>
      <c r="C1455">
        <f t="shared" si="133"/>
        <v>0</v>
      </c>
      <c r="D1455">
        <f t="shared" si="135"/>
        <v>0</v>
      </c>
      <c r="E1455">
        <f t="shared" si="136"/>
        <v>0</v>
      </c>
      <c r="G1455">
        <f t="shared" si="137"/>
        <v>0</v>
      </c>
      <c r="M1455">
        <v>13291</v>
      </c>
      <c r="N1455">
        <f t="shared" si="134"/>
        <v>19</v>
      </c>
    </row>
    <row r="1456" spans="1:14" x14ac:dyDescent="0.3">
      <c r="A1456">
        <v>68425</v>
      </c>
      <c r="B1456">
        <f t="shared" si="132"/>
        <v>49</v>
      </c>
      <c r="C1456">
        <f t="shared" si="133"/>
        <v>0</v>
      </c>
      <c r="D1456">
        <f t="shared" si="135"/>
        <v>0</v>
      </c>
      <c r="E1456">
        <f t="shared" si="136"/>
        <v>0</v>
      </c>
      <c r="G1456">
        <f t="shared" si="137"/>
        <v>0</v>
      </c>
      <c r="M1456">
        <v>13297</v>
      </c>
      <c r="N1456">
        <f t="shared" si="134"/>
        <v>4</v>
      </c>
    </row>
    <row r="1457" spans="1:14" x14ac:dyDescent="0.3">
      <c r="A1457">
        <v>76711</v>
      </c>
      <c r="B1457">
        <f t="shared" si="132"/>
        <v>103</v>
      </c>
      <c r="C1457">
        <f t="shared" si="133"/>
        <v>0</v>
      </c>
      <c r="D1457">
        <f t="shared" si="135"/>
        <v>0</v>
      </c>
      <c r="E1457">
        <f t="shared" si="136"/>
        <v>0</v>
      </c>
      <c r="G1457">
        <f t="shared" si="137"/>
        <v>0</v>
      </c>
      <c r="M1457">
        <v>13306</v>
      </c>
      <c r="N1457">
        <f t="shared" si="134"/>
        <v>13</v>
      </c>
    </row>
    <row r="1458" spans="1:14" x14ac:dyDescent="0.3">
      <c r="A1458">
        <v>78514</v>
      </c>
      <c r="B1458">
        <f t="shared" si="132"/>
        <v>58</v>
      </c>
      <c r="C1458">
        <f t="shared" si="133"/>
        <v>0</v>
      </c>
      <c r="D1458">
        <f t="shared" si="135"/>
        <v>0</v>
      </c>
      <c r="E1458">
        <f t="shared" si="136"/>
        <v>0</v>
      </c>
      <c r="G1458">
        <f t="shared" si="137"/>
        <v>0</v>
      </c>
      <c r="M1458">
        <v>13312</v>
      </c>
      <c r="N1458">
        <f t="shared" si="134"/>
        <v>19</v>
      </c>
    </row>
    <row r="1459" spans="1:14" x14ac:dyDescent="0.3">
      <c r="A1459">
        <v>36178</v>
      </c>
      <c r="B1459">
        <f t="shared" si="132"/>
        <v>58</v>
      </c>
      <c r="C1459">
        <f t="shared" si="133"/>
        <v>0</v>
      </c>
      <c r="D1459">
        <f t="shared" si="135"/>
        <v>0</v>
      </c>
      <c r="E1459">
        <f t="shared" si="136"/>
        <v>0</v>
      </c>
      <c r="G1459">
        <f t="shared" si="137"/>
        <v>0</v>
      </c>
      <c r="M1459">
        <v>13314</v>
      </c>
      <c r="N1459">
        <f t="shared" si="134"/>
        <v>0</v>
      </c>
    </row>
    <row r="1460" spans="1:14" x14ac:dyDescent="0.3">
      <c r="A1460">
        <v>20501</v>
      </c>
      <c r="B1460">
        <f t="shared" si="132"/>
        <v>5</v>
      </c>
      <c r="C1460">
        <f t="shared" si="133"/>
        <v>0</v>
      </c>
      <c r="D1460">
        <f t="shared" si="135"/>
        <v>0</v>
      </c>
      <c r="E1460">
        <f t="shared" si="136"/>
        <v>0</v>
      </c>
      <c r="G1460">
        <f t="shared" si="137"/>
        <v>0</v>
      </c>
      <c r="M1460">
        <v>13322</v>
      </c>
      <c r="N1460">
        <f t="shared" si="134"/>
        <v>8</v>
      </c>
    </row>
    <row r="1461" spans="1:14" x14ac:dyDescent="0.3">
      <c r="A1461">
        <v>51240</v>
      </c>
      <c r="B1461">
        <f t="shared" si="132"/>
        <v>0</v>
      </c>
      <c r="C1461">
        <f t="shared" si="133"/>
        <v>1</v>
      </c>
      <c r="D1461">
        <f t="shared" si="135"/>
        <v>1</v>
      </c>
      <c r="E1461">
        <f t="shared" si="136"/>
        <v>1</v>
      </c>
      <c r="G1461">
        <f t="shared" si="137"/>
        <v>71741</v>
      </c>
      <c r="M1461">
        <v>13323</v>
      </c>
      <c r="N1461">
        <f t="shared" si="134"/>
        <v>9</v>
      </c>
    </row>
    <row r="1462" spans="1:14" x14ac:dyDescent="0.3">
      <c r="A1462">
        <v>30147</v>
      </c>
      <c r="B1462">
        <f t="shared" si="132"/>
        <v>75</v>
      </c>
      <c r="C1462">
        <f t="shared" si="133"/>
        <v>0</v>
      </c>
      <c r="D1462">
        <f t="shared" si="135"/>
        <v>1</v>
      </c>
      <c r="E1462">
        <f t="shared" si="136"/>
        <v>1</v>
      </c>
      <c r="G1462">
        <f t="shared" si="137"/>
        <v>81387</v>
      </c>
      <c r="M1462">
        <v>13336</v>
      </c>
      <c r="N1462">
        <f t="shared" si="134"/>
        <v>1</v>
      </c>
    </row>
    <row r="1463" spans="1:14" x14ac:dyDescent="0.3">
      <c r="A1463">
        <v>20483</v>
      </c>
      <c r="B1463">
        <f t="shared" si="132"/>
        <v>155</v>
      </c>
      <c r="C1463">
        <f t="shared" si="133"/>
        <v>0</v>
      </c>
      <c r="D1463">
        <f t="shared" si="135"/>
        <v>0</v>
      </c>
      <c r="E1463">
        <f t="shared" si="136"/>
        <v>0</v>
      </c>
      <c r="G1463">
        <f t="shared" si="137"/>
        <v>0</v>
      </c>
      <c r="M1463">
        <v>13355</v>
      </c>
      <c r="N1463">
        <f t="shared" si="134"/>
        <v>20</v>
      </c>
    </row>
    <row r="1464" spans="1:14" x14ac:dyDescent="0.3">
      <c r="A1464">
        <v>68408</v>
      </c>
      <c r="B1464">
        <f t="shared" si="132"/>
        <v>32</v>
      </c>
      <c r="C1464">
        <f t="shared" si="133"/>
        <v>0</v>
      </c>
      <c r="D1464">
        <f t="shared" si="135"/>
        <v>0</v>
      </c>
      <c r="E1464">
        <f t="shared" si="136"/>
        <v>0</v>
      </c>
      <c r="G1464">
        <f t="shared" si="137"/>
        <v>0</v>
      </c>
      <c r="M1464">
        <v>13368</v>
      </c>
      <c r="N1464">
        <f t="shared" si="134"/>
        <v>12</v>
      </c>
    </row>
    <row r="1465" spans="1:14" x14ac:dyDescent="0.3">
      <c r="A1465">
        <v>88844</v>
      </c>
      <c r="B1465">
        <f t="shared" si="132"/>
        <v>140</v>
      </c>
      <c r="C1465">
        <f t="shared" si="133"/>
        <v>0</v>
      </c>
      <c r="D1465">
        <f t="shared" si="135"/>
        <v>0</v>
      </c>
      <c r="E1465">
        <f t="shared" si="136"/>
        <v>0</v>
      </c>
      <c r="G1465">
        <f t="shared" si="137"/>
        <v>0</v>
      </c>
      <c r="M1465">
        <v>13371</v>
      </c>
      <c r="N1465">
        <f t="shared" si="134"/>
        <v>15</v>
      </c>
    </row>
    <row r="1466" spans="1:14" x14ac:dyDescent="0.3">
      <c r="A1466">
        <v>59364</v>
      </c>
      <c r="B1466">
        <f t="shared" si="132"/>
        <v>60</v>
      </c>
      <c r="C1466">
        <f t="shared" si="133"/>
        <v>0</v>
      </c>
      <c r="D1466">
        <f t="shared" si="135"/>
        <v>0</v>
      </c>
      <c r="E1466">
        <f t="shared" si="136"/>
        <v>0</v>
      </c>
      <c r="G1466">
        <f t="shared" si="137"/>
        <v>0</v>
      </c>
      <c r="M1466">
        <v>13374</v>
      </c>
      <c r="N1466">
        <f t="shared" si="134"/>
        <v>18</v>
      </c>
    </row>
    <row r="1467" spans="1:14" x14ac:dyDescent="0.3">
      <c r="A1467">
        <v>20729</v>
      </c>
      <c r="B1467">
        <f t="shared" si="132"/>
        <v>65</v>
      </c>
      <c r="C1467">
        <f t="shared" si="133"/>
        <v>0</v>
      </c>
      <c r="D1467">
        <f t="shared" si="135"/>
        <v>0</v>
      </c>
      <c r="E1467">
        <f t="shared" si="136"/>
        <v>0</v>
      </c>
      <c r="G1467">
        <f t="shared" si="137"/>
        <v>0</v>
      </c>
      <c r="M1467">
        <v>13400</v>
      </c>
      <c r="N1467">
        <f t="shared" si="134"/>
        <v>2</v>
      </c>
    </row>
    <row r="1468" spans="1:14" x14ac:dyDescent="0.3">
      <c r="A1468">
        <v>17725</v>
      </c>
      <c r="B1468">
        <f t="shared" si="132"/>
        <v>85</v>
      </c>
      <c r="C1468">
        <f t="shared" si="133"/>
        <v>0</v>
      </c>
      <c r="D1468">
        <f t="shared" si="135"/>
        <v>0</v>
      </c>
      <c r="E1468">
        <f t="shared" si="136"/>
        <v>0</v>
      </c>
      <c r="G1468">
        <f t="shared" si="137"/>
        <v>0</v>
      </c>
      <c r="M1468">
        <v>13436</v>
      </c>
      <c r="N1468">
        <f t="shared" si="134"/>
        <v>17</v>
      </c>
    </row>
    <row r="1469" spans="1:14" x14ac:dyDescent="0.3">
      <c r="A1469">
        <v>53964</v>
      </c>
      <c r="B1469">
        <f t="shared" si="132"/>
        <v>36</v>
      </c>
      <c r="C1469">
        <f t="shared" si="133"/>
        <v>0</v>
      </c>
      <c r="D1469">
        <f t="shared" si="135"/>
        <v>0</v>
      </c>
      <c r="E1469">
        <f t="shared" si="136"/>
        <v>0</v>
      </c>
      <c r="G1469">
        <f t="shared" si="137"/>
        <v>0</v>
      </c>
      <c r="M1469">
        <v>13438</v>
      </c>
      <c r="N1469">
        <f t="shared" si="134"/>
        <v>19</v>
      </c>
    </row>
    <row r="1470" spans="1:14" x14ac:dyDescent="0.3">
      <c r="A1470">
        <v>9407</v>
      </c>
      <c r="B1470">
        <f t="shared" si="132"/>
        <v>167</v>
      </c>
      <c r="C1470">
        <f t="shared" si="133"/>
        <v>0</v>
      </c>
      <c r="D1470">
        <f t="shared" si="135"/>
        <v>0</v>
      </c>
      <c r="E1470">
        <f t="shared" si="136"/>
        <v>0</v>
      </c>
      <c r="G1470">
        <f t="shared" si="137"/>
        <v>0</v>
      </c>
      <c r="M1470">
        <v>13443</v>
      </c>
      <c r="N1470">
        <f t="shared" si="134"/>
        <v>3</v>
      </c>
    </row>
    <row r="1471" spans="1:14" x14ac:dyDescent="0.3">
      <c r="A1471">
        <v>13443</v>
      </c>
      <c r="B1471">
        <f t="shared" si="132"/>
        <v>3</v>
      </c>
      <c r="C1471">
        <f t="shared" si="133"/>
        <v>0</v>
      </c>
      <c r="D1471">
        <f t="shared" si="135"/>
        <v>0</v>
      </c>
      <c r="E1471">
        <f t="shared" si="136"/>
        <v>0</v>
      </c>
      <c r="G1471">
        <f t="shared" si="137"/>
        <v>0</v>
      </c>
      <c r="M1471">
        <v>13454</v>
      </c>
      <c r="N1471">
        <f t="shared" si="134"/>
        <v>14</v>
      </c>
    </row>
    <row r="1472" spans="1:14" x14ac:dyDescent="0.3">
      <c r="A1472">
        <v>62397</v>
      </c>
      <c r="B1472">
        <f t="shared" si="132"/>
        <v>69</v>
      </c>
      <c r="C1472">
        <f t="shared" si="133"/>
        <v>0</v>
      </c>
      <c r="D1472">
        <f t="shared" si="135"/>
        <v>0</v>
      </c>
      <c r="E1472">
        <f t="shared" si="136"/>
        <v>0</v>
      </c>
      <c r="G1472">
        <f t="shared" si="137"/>
        <v>0</v>
      </c>
      <c r="M1472">
        <v>13459</v>
      </c>
      <c r="N1472">
        <f t="shared" si="134"/>
        <v>19</v>
      </c>
    </row>
    <row r="1473" spans="1:14" x14ac:dyDescent="0.3">
      <c r="A1473">
        <v>12206</v>
      </c>
      <c r="B1473">
        <f t="shared" si="132"/>
        <v>110</v>
      </c>
      <c r="C1473">
        <f t="shared" si="133"/>
        <v>0</v>
      </c>
      <c r="D1473">
        <f t="shared" si="135"/>
        <v>0</v>
      </c>
      <c r="E1473">
        <f t="shared" si="136"/>
        <v>0</v>
      </c>
      <c r="G1473">
        <f t="shared" si="137"/>
        <v>0</v>
      </c>
      <c r="M1473">
        <v>13483</v>
      </c>
      <c r="N1473">
        <f t="shared" si="134"/>
        <v>1</v>
      </c>
    </row>
    <row r="1474" spans="1:14" x14ac:dyDescent="0.3">
      <c r="A1474">
        <v>85980</v>
      </c>
      <c r="B1474">
        <f t="shared" ref="B1474:B1537" si="138">MOD(A1474,168)</f>
        <v>132</v>
      </c>
      <c r="C1474">
        <f t="shared" ref="C1474:C1537" si="139">IF(B1474=0,1,0)</f>
        <v>0</v>
      </c>
      <c r="D1474">
        <f t="shared" si="135"/>
        <v>0</v>
      </c>
      <c r="E1474">
        <f t="shared" si="136"/>
        <v>0</v>
      </c>
      <c r="G1474">
        <f t="shared" si="137"/>
        <v>0</v>
      </c>
      <c r="M1474">
        <v>13491</v>
      </c>
      <c r="N1474">
        <f t="shared" ref="N1474:N1537" si="140">MOD(M1474,21)</f>
        <v>9</v>
      </c>
    </row>
    <row r="1475" spans="1:14" x14ac:dyDescent="0.3">
      <c r="A1475">
        <v>72998</v>
      </c>
      <c r="B1475">
        <f t="shared" si="138"/>
        <v>86</v>
      </c>
      <c r="C1475">
        <f t="shared" si="139"/>
        <v>0</v>
      </c>
      <c r="D1475">
        <f t="shared" ref="D1475:D1538" si="141">C1475+C1474</f>
        <v>0</v>
      </c>
      <c r="E1475">
        <f t="shared" ref="E1475:E1538" si="142">IF(D1475&gt;0,1,0)</f>
        <v>0</v>
      </c>
      <c r="G1475">
        <f t="shared" ref="G1475:G1538" si="143">IF(E1475=1,A1474+A1475,0)</f>
        <v>0</v>
      </c>
      <c r="M1475">
        <v>13509</v>
      </c>
      <c r="N1475">
        <f t="shared" si="140"/>
        <v>6</v>
      </c>
    </row>
    <row r="1476" spans="1:14" x14ac:dyDescent="0.3">
      <c r="A1476">
        <v>1521</v>
      </c>
      <c r="B1476">
        <f t="shared" si="138"/>
        <v>9</v>
      </c>
      <c r="C1476">
        <f t="shared" si="139"/>
        <v>0</v>
      </c>
      <c r="D1476">
        <f t="shared" si="141"/>
        <v>0</v>
      </c>
      <c r="E1476">
        <f t="shared" si="142"/>
        <v>0</v>
      </c>
      <c r="G1476">
        <f t="shared" si="143"/>
        <v>0</v>
      </c>
      <c r="M1476">
        <v>13517</v>
      </c>
      <c r="N1476">
        <f t="shared" si="140"/>
        <v>14</v>
      </c>
    </row>
    <row r="1477" spans="1:14" x14ac:dyDescent="0.3">
      <c r="A1477">
        <v>75356</v>
      </c>
      <c r="B1477">
        <f t="shared" si="138"/>
        <v>92</v>
      </c>
      <c r="C1477">
        <f t="shared" si="139"/>
        <v>0</v>
      </c>
      <c r="D1477">
        <f t="shared" si="141"/>
        <v>0</v>
      </c>
      <c r="E1477">
        <f t="shared" si="142"/>
        <v>0</v>
      </c>
      <c r="G1477">
        <f t="shared" si="143"/>
        <v>0</v>
      </c>
      <c r="M1477">
        <v>13520</v>
      </c>
      <c r="N1477">
        <f t="shared" si="140"/>
        <v>17</v>
      </c>
    </row>
    <row r="1478" spans="1:14" x14ac:dyDescent="0.3">
      <c r="A1478">
        <v>40857</v>
      </c>
      <c r="B1478">
        <f t="shared" si="138"/>
        <v>33</v>
      </c>
      <c r="C1478">
        <f t="shared" si="139"/>
        <v>0</v>
      </c>
      <c r="D1478">
        <f t="shared" si="141"/>
        <v>0</v>
      </c>
      <c r="E1478">
        <f t="shared" si="142"/>
        <v>0</v>
      </c>
      <c r="G1478">
        <f t="shared" si="143"/>
        <v>0</v>
      </c>
      <c r="M1478">
        <v>13521</v>
      </c>
      <c r="N1478">
        <f t="shared" si="140"/>
        <v>18</v>
      </c>
    </row>
    <row r="1479" spans="1:14" x14ac:dyDescent="0.3">
      <c r="A1479">
        <v>26283</v>
      </c>
      <c r="B1479">
        <f t="shared" si="138"/>
        <v>75</v>
      </c>
      <c r="C1479">
        <f t="shared" si="139"/>
        <v>0</v>
      </c>
      <c r="D1479">
        <f t="shared" si="141"/>
        <v>0</v>
      </c>
      <c r="E1479">
        <f t="shared" si="142"/>
        <v>0</v>
      </c>
      <c r="G1479">
        <f t="shared" si="143"/>
        <v>0</v>
      </c>
      <c r="M1479">
        <v>13531</v>
      </c>
      <c r="N1479">
        <f t="shared" si="140"/>
        <v>7</v>
      </c>
    </row>
    <row r="1480" spans="1:14" x14ac:dyDescent="0.3">
      <c r="A1480">
        <v>32827</v>
      </c>
      <c r="B1480">
        <f t="shared" si="138"/>
        <v>67</v>
      </c>
      <c r="C1480">
        <f t="shared" si="139"/>
        <v>0</v>
      </c>
      <c r="D1480">
        <f t="shared" si="141"/>
        <v>0</v>
      </c>
      <c r="E1480">
        <f t="shared" si="142"/>
        <v>0</v>
      </c>
      <c r="G1480">
        <f t="shared" si="143"/>
        <v>0</v>
      </c>
      <c r="M1480">
        <v>13540</v>
      </c>
      <c r="N1480">
        <f t="shared" si="140"/>
        <v>16</v>
      </c>
    </row>
    <row r="1481" spans="1:14" x14ac:dyDescent="0.3">
      <c r="A1481">
        <v>44967</v>
      </c>
      <c r="B1481">
        <f t="shared" si="138"/>
        <v>111</v>
      </c>
      <c r="C1481">
        <f t="shared" si="139"/>
        <v>0</v>
      </c>
      <c r="D1481">
        <f t="shared" si="141"/>
        <v>0</v>
      </c>
      <c r="E1481">
        <f t="shared" si="142"/>
        <v>0</v>
      </c>
      <c r="G1481">
        <f t="shared" si="143"/>
        <v>0</v>
      </c>
      <c r="M1481">
        <v>13552</v>
      </c>
      <c r="N1481">
        <f t="shared" si="140"/>
        <v>7</v>
      </c>
    </row>
    <row r="1482" spans="1:14" x14ac:dyDescent="0.3">
      <c r="A1482">
        <v>61505</v>
      </c>
      <c r="B1482">
        <f t="shared" si="138"/>
        <v>17</v>
      </c>
      <c r="C1482">
        <f t="shared" si="139"/>
        <v>0</v>
      </c>
      <c r="D1482">
        <f t="shared" si="141"/>
        <v>0</v>
      </c>
      <c r="E1482">
        <f t="shared" si="142"/>
        <v>0</v>
      </c>
      <c r="G1482">
        <f t="shared" si="143"/>
        <v>0</v>
      </c>
      <c r="M1482">
        <v>13553</v>
      </c>
      <c r="N1482">
        <f t="shared" si="140"/>
        <v>8</v>
      </c>
    </row>
    <row r="1483" spans="1:14" x14ac:dyDescent="0.3">
      <c r="A1483">
        <v>9186</v>
      </c>
      <c r="B1483">
        <f t="shared" si="138"/>
        <v>114</v>
      </c>
      <c r="C1483">
        <f t="shared" si="139"/>
        <v>0</v>
      </c>
      <c r="D1483">
        <f t="shared" si="141"/>
        <v>0</v>
      </c>
      <c r="E1483">
        <f t="shared" si="142"/>
        <v>0</v>
      </c>
      <c r="G1483">
        <f t="shared" si="143"/>
        <v>0</v>
      </c>
      <c r="M1483">
        <v>13563</v>
      </c>
      <c r="N1483">
        <f t="shared" si="140"/>
        <v>18</v>
      </c>
    </row>
    <row r="1484" spans="1:14" x14ac:dyDescent="0.3">
      <c r="A1484">
        <v>82320</v>
      </c>
      <c r="B1484">
        <f t="shared" si="138"/>
        <v>0</v>
      </c>
      <c r="C1484">
        <f t="shared" si="139"/>
        <v>1</v>
      </c>
      <c r="D1484">
        <f t="shared" si="141"/>
        <v>1</v>
      </c>
      <c r="E1484">
        <f t="shared" si="142"/>
        <v>1</v>
      </c>
      <c r="G1484">
        <f t="shared" si="143"/>
        <v>91506</v>
      </c>
      <c r="M1484">
        <v>13575</v>
      </c>
      <c r="N1484">
        <f t="shared" si="140"/>
        <v>9</v>
      </c>
    </row>
    <row r="1485" spans="1:14" x14ac:dyDescent="0.3">
      <c r="A1485">
        <v>3592</v>
      </c>
      <c r="B1485">
        <f t="shared" si="138"/>
        <v>64</v>
      </c>
      <c r="C1485">
        <f t="shared" si="139"/>
        <v>0</v>
      </c>
      <c r="D1485">
        <f t="shared" si="141"/>
        <v>1</v>
      </c>
      <c r="E1485">
        <f t="shared" si="142"/>
        <v>1</v>
      </c>
      <c r="G1485">
        <f t="shared" si="143"/>
        <v>85912</v>
      </c>
      <c r="M1485">
        <v>13588</v>
      </c>
      <c r="N1485">
        <f t="shared" si="140"/>
        <v>1</v>
      </c>
    </row>
    <row r="1486" spans="1:14" x14ac:dyDescent="0.3">
      <c r="A1486">
        <v>20580</v>
      </c>
      <c r="B1486">
        <f t="shared" si="138"/>
        <v>84</v>
      </c>
      <c r="C1486">
        <f t="shared" si="139"/>
        <v>0</v>
      </c>
      <c r="D1486">
        <f t="shared" si="141"/>
        <v>0</v>
      </c>
      <c r="E1486">
        <f t="shared" si="142"/>
        <v>0</v>
      </c>
      <c r="G1486">
        <f t="shared" si="143"/>
        <v>0</v>
      </c>
      <c r="M1486">
        <v>13588</v>
      </c>
      <c r="N1486">
        <f t="shared" si="140"/>
        <v>1</v>
      </c>
    </row>
    <row r="1487" spans="1:14" x14ac:dyDescent="0.3">
      <c r="A1487">
        <v>9617</v>
      </c>
      <c r="B1487">
        <f t="shared" si="138"/>
        <v>41</v>
      </c>
      <c r="C1487">
        <f t="shared" si="139"/>
        <v>0</v>
      </c>
      <c r="D1487">
        <f t="shared" si="141"/>
        <v>0</v>
      </c>
      <c r="E1487">
        <f t="shared" si="142"/>
        <v>0</v>
      </c>
      <c r="G1487">
        <f t="shared" si="143"/>
        <v>0</v>
      </c>
      <c r="M1487">
        <v>13595</v>
      </c>
      <c r="N1487">
        <f t="shared" si="140"/>
        <v>8</v>
      </c>
    </row>
    <row r="1488" spans="1:14" x14ac:dyDescent="0.3">
      <c r="A1488">
        <v>36999</v>
      </c>
      <c r="B1488">
        <f t="shared" si="138"/>
        <v>39</v>
      </c>
      <c r="C1488">
        <f t="shared" si="139"/>
        <v>0</v>
      </c>
      <c r="D1488">
        <f t="shared" si="141"/>
        <v>0</v>
      </c>
      <c r="E1488">
        <f t="shared" si="142"/>
        <v>0</v>
      </c>
      <c r="G1488">
        <f t="shared" si="143"/>
        <v>0</v>
      </c>
      <c r="M1488">
        <v>13602</v>
      </c>
      <c r="N1488">
        <f t="shared" si="140"/>
        <v>15</v>
      </c>
    </row>
    <row r="1489" spans="1:14" x14ac:dyDescent="0.3">
      <c r="A1489">
        <v>7516</v>
      </c>
      <c r="B1489">
        <f t="shared" si="138"/>
        <v>124</v>
      </c>
      <c r="C1489">
        <f t="shared" si="139"/>
        <v>0</v>
      </c>
      <c r="D1489">
        <f t="shared" si="141"/>
        <v>0</v>
      </c>
      <c r="E1489">
        <f t="shared" si="142"/>
        <v>0</v>
      </c>
      <c r="G1489">
        <f t="shared" si="143"/>
        <v>0</v>
      </c>
      <c r="M1489">
        <v>13608</v>
      </c>
      <c r="N1489">
        <f t="shared" si="140"/>
        <v>0</v>
      </c>
    </row>
    <row r="1490" spans="1:14" x14ac:dyDescent="0.3">
      <c r="A1490">
        <v>10895</v>
      </c>
      <c r="B1490">
        <f t="shared" si="138"/>
        <v>143</v>
      </c>
      <c r="C1490">
        <f t="shared" si="139"/>
        <v>0</v>
      </c>
      <c r="D1490">
        <f t="shared" si="141"/>
        <v>0</v>
      </c>
      <c r="E1490">
        <f t="shared" si="142"/>
        <v>0</v>
      </c>
      <c r="G1490">
        <f t="shared" si="143"/>
        <v>0</v>
      </c>
      <c r="M1490">
        <v>13613</v>
      </c>
      <c r="N1490">
        <f t="shared" si="140"/>
        <v>5</v>
      </c>
    </row>
    <row r="1491" spans="1:14" x14ac:dyDescent="0.3">
      <c r="A1491">
        <v>69742</v>
      </c>
      <c r="B1491">
        <f t="shared" si="138"/>
        <v>22</v>
      </c>
      <c r="C1491">
        <f t="shared" si="139"/>
        <v>0</v>
      </c>
      <c r="D1491">
        <f t="shared" si="141"/>
        <v>0</v>
      </c>
      <c r="E1491">
        <f t="shared" si="142"/>
        <v>0</v>
      </c>
      <c r="G1491">
        <f t="shared" si="143"/>
        <v>0</v>
      </c>
      <c r="M1491">
        <v>13615</v>
      </c>
      <c r="N1491">
        <f t="shared" si="140"/>
        <v>7</v>
      </c>
    </row>
    <row r="1492" spans="1:14" x14ac:dyDescent="0.3">
      <c r="A1492">
        <v>14183</v>
      </c>
      <c r="B1492">
        <f t="shared" si="138"/>
        <v>71</v>
      </c>
      <c r="C1492">
        <f t="shared" si="139"/>
        <v>0</v>
      </c>
      <c r="D1492">
        <f t="shared" si="141"/>
        <v>0</v>
      </c>
      <c r="E1492">
        <f t="shared" si="142"/>
        <v>0</v>
      </c>
      <c r="G1492">
        <f t="shared" si="143"/>
        <v>0</v>
      </c>
      <c r="M1492">
        <v>13620</v>
      </c>
      <c r="N1492">
        <f t="shared" si="140"/>
        <v>12</v>
      </c>
    </row>
    <row r="1493" spans="1:14" x14ac:dyDescent="0.3">
      <c r="A1493">
        <v>29334</v>
      </c>
      <c r="B1493">
        <f t="shared" si="138"/>
        <v>102</v>
      </c>
      <c r="C1493">
        <f t="shared" si="139"/>
        <v>0</v>
      </c>
      <c r="D1493">
        <f t="shared" si="141"/>
        <v>0</v>
      </c>
      <c r="E1493">
        <f t="shared" si="142"/>
        <v>0</v>
      </c>
      <c r="G1493">
        <f t="shared" si="143"/>
        <v>0</v>
      </c>
      <c r="M1493">
        <v>13658</v>
      </c>
      <c r="N1493">
        <f t="shared" si="140"/>
        <v>8</v>
      </c>
    </row>
    <row r="1494" spans="1:14" x14ac:dyDescent="0.3">
      <c r="A1494">
        <v>88266</v>
      </c>
      <c r="B1494">
        <f t="shared" si="138"/>
        <v>66</v>
      </c>
      <c r="C1494">
        <f t="shared" si="139"/>
        <v>0</v>
      </c>
      <c r="D1494">
        <f t="shared" si="141"/>
        <v>0</v>
      </c>
      <c r="E1494">
        <f t="shared" si="142"/>
        <v>0</v>
      </c>
      <c r="G1494">
        <f t="shared" si="143"/>
        <v>0</v>
      </c>
      <c r="M1494">
        <v>13669</v>
      </c>
      <c r="N1494">
        <f t="shared" si="140"/>
        <v>19</v>
      </c>
    </row>
    <row r="1495" spans="1:14" x14ac:dyDescent="0.3">
      <c r="A1495">
        <v>59898</v>
      </c>
      <c r="B1495">
        <f t="shared" si="138"/>
        <v>90</v>
      </c>
      <c r="C1495">
        <f t="shared" si="139"/>
        <v>0</v>
      </c>
      <c r="D1495">
        <f t="shared" si="141"/>
        <v>0</v>
      </c>
      <c r="E1495">
        <f t="shared" si="142"/>
        <v>0</v>
      </c>
      <c r="G1495">
        <f t="shared" si="143"/>
        <v>0</v>
      </c>
      <c r="M1495">
        <v>13672</v>
      </c>
      <c r="N1495">
        <f t="shared" si="140"/>
        <v>1</v>
      </c>
    </row>
    <row r="1496" spans="1:14" x14ac:dyDescent="0.3">
      <c r="A1496">
        <v>10490</v>
      </c>
      <c r="B1496">
        <f t="shared" si="138"/>
        <v>74</v>
      </c>
      <c r="C1496">
        <f t="shared" si="139"/>
        <v>0</v>
      </c>
      <c r="D1496">
        <f t="shared" si="141"/>
        <v>0</v>
      </c>
      <c r="E1496">
        <f t="shared" si="142"/>
        <v>0</v>
      </c>
      <c r="G1496">
        <f t="shared" si="143"/>
        <v>0</v>
      </c>
      <c r="M1496">
        <v>13685</v>
      </c>
      <c r="N1496">
        <f t="shared" si="140"/>
        <v>14</v>
      </c>
    </row>
    <row r="1497" spans="1:14" x14ac:dyDescent="0.3">
      <c r="A1497">
        <v>55430</v>
      </c>
      <c r="B1497">
        <f t="shared" si="138"/>
        <v>158</v>
      </c>
      <c r="C1497">
        <f t="shared" si="139"/>
        <v>0</v>
      </c>
      <c r="D1497">
        <f t="shared" si="141"/>
        <v>0</v>
      </c>
      <c r="E1497">
        <f t="shared" si="142"/>
        <v>0</v>
      </c>
      <c r="G1497">
        <f t="shared" si="143"/>
        <v>0</v>
      </c>
      <c r="M1497">
        <v>13688</v>
      </c>
      <c r="N1497">
        <f t="shared" si="140"/>
        <v>17</v>
      </c>
    </row>
    <row r="1498" spans="1:14" x14ac:dyDescent="0.3">
      <c r="A1498">
        <v>16473</v>
      </c>
      <c r="B1498">
        <f t="shared" si="138"/>
        <v>9</v>
      </c>
      <c r="C1498">
        <f t="shared" si="139"/>
        <v>0</v>
      </c>
      <c r="D1498">
        <f t="shared" si="141"/>
        <v>0</v>
      </c>
      <c r="E1498">
        <f t="shared" si="142"/>
        <v>0</v>
      </c>
      <c r="G1498">
        <f t="shared" si="143"/>
        <v>0</v>
      </c>
      <c r="M1498">
        <v>13688</v>
      </c>
      <c r="N1498">
        <f t="shared" si="140"/>
        <v>17</v>
      </c>
    </row>
    <row r="1499" spans="1:14" x14ac:dyDescent="0.3">
      <c r="A1499">
        <v>67181</v>
      </c>
      <c r="B1499">
        <f t="shared" si="138"/>
        <v>149</v>
      </c>
      <c r="C1499">
        <f t="shared" si="139"/>
        <v>0</v>
      </c>
      <c r="D1499">
        <f t="shared" si="141"/>
        <v>0</v>
      </c>
      <c r="E1499">
        <f t="shared" si="142"/>
        <v>0</v>
      </c>
      <c r="G1499">
        <f t="shared" si="143"/>
        <v>0</v>
      </c>
      <c r="M1499">
        <v>13692</v>
      </c>
      <c r="N1499">
        <f t="shared" si="140"/>
        <v>0</v>
      </c>
    </row>
    <row r="1500" spans="1:14" x14ac:dyDescent="0.3">
      <c r="A1500">
        <v>13540</v>
      </c>
      <c r="B1500">
        <f t="shared" si="138"/>
        <v>100</v>
      </c>
      <c r="C1500">
        <f t="shared" si="139"/>
        <v>0</v>
      </c>
      <c r="D1500">
        <f t="shared" si="141"/>
        <v>0</v>
      </c>
      <c r="E1500">
        <f t="shared" si="142"/>
        <v>0</v>
      </c>
      <c r="G1500">
        <f t="shared" si="143"/>
        <v>0</v>
      </c>
      <c r="M1500">
        <v>13700</v>
      </c>
      <c r="N1500">
        <f t="shared" si="140"/>
        <v>8</v>
      </c>
    </row>
    <row r="1501" spans="1:14" x14ac:dyDescent="0.3">
      <c r="A1501">
        <v>80547</v>
      </c>
      <c r="B1501">
        <f t="shared" si="138"/>
        <v>75</v>
      </c>
      <c r="C1501">
        <f t="shared" si="139"/>
        <v>0</v>
      </c>
      <c r="D1501">
        <f t="shared" si="141"/>
        <v>0</v>
      </c>
      <c r="E1501">
        <f t="shared" si="142"/>
        <v>0</v>
      </c>
      <c r="G1501">
        <f t="shared" si="143"/>
        <v>0</v>
      </c>
      <c r="M1501">
        <v>13707</v>
      </c>
      <c r="N1501">
        <f t="shared" si="140"/>
        <v>15</v>
      </c>
    </row>
    <row r="1502" spans="1:14" x14ac:dyDescent="0.3">
      <c r="A1502">
        <v>86730</v>
      </c>
      <c r="B1502">
        <f t="shared" si="138"/>
        <v>42</v>
      </c>
      <c r="C1502">
        <f t="shared" si="139"/>
        <v>0</v>
      </c>
      <c r="D1502">
        <f t="shared" si="141"/>
        <v>0</v>
      </c>
      <c r="E1502">
        <f t="shared" si="142"/>
        <v>0</v>
      </c>
      <c r="G1502">
        <f t="shared" si="143"/>
        <v>0</v>
      </c>
      <c r="M1502">
        <v>13715</v>
      </c>
      <c r="N1502">
        <f t="shared" si="140"/>
        <v>2</v>
      </c>
    </row>
    <row r="1503" spans="1:14" x14ac:dyDescent="0.3">
      <c r="A1503">
        <v>893</v>
      </c>
      <c r="B1503">
        <f t="shared" si="138"/>
        <v>53</v>
      </c>
      <c r="C1503">
        <f t="shared" si="139"/>
        <v>0</v>
      </c>
      <c r="D1503">
        <f t="shared" si="141"/>
        <v>0</v>
      </c>
      <c r="E1503">
        <f t="shared" si="142"/>
        <v>0</v>
      </c>
      <c r="G1503">
        <f t="shared" si="143"/>
        <v>0</v>
      </c>
      <c r="M1503">
        <v>13717</v>
      </c>
      <c r="N1503">
        <f t="shared" si="140"/>
        <v>4</v>
      </c>
    </row>
    <row r="1504" spans="1:14" x14ac:dyDescent="0.3">
      <c r="A1504">
        <v>35621</v>
      </c>
      <c r="B1504">
        <f t="shared" si="138"/>
        <v>5</v>
      </c>
      <c r="C1504">
        <f t="shared" si="139"/>
        <v>0</v>
      </c>
      <c r="D1504">
        <f t="shared" si="141"/>
        <v>0</v>
      </c>
      <c r="E1504">
        <f t="shared" si="142"/>
        <v>0</v>
      </c>
      <c r="G1504">
        <f t="shared" si="143"/>
        <v>0</v>
      </c>
      <c r="M1504">
        <v>13718</v>
      </c>
      <c r="N1504">
        <f t="shared" si="140"/>
        <v>5</v>
      </c>
    </row>
    <row r="1505" spans="1:14" x14ac:dyDescent="0.3">
      <c r="A1505">
        <v>86940</v>
      </c>
      <c r="B1505">
        <f t="shared" si="138"/>
        <v>84</v>
      </c>
      <c r="C1505">
        <f t="shared" si="139"/>
        <v>0</v>
      </c>
      <c r="D1505">
        <f t="shared" si="141"/>
        <v>0</v>
      </c>
      <c r="E1505">
        <f t="shared" si="142"/>
        <v>0</v>
      </c>
      <c r="G1505">
        <f t="shared" si="143"/>
        <v>0</v>
      </c>
      <c r="M1505">
        <v>13736</v>
      </c>
      <c r="N1505">
        <f t="shared" si="140"/>
        <v>2</v>
      </c>
    </row>
    <row r="1506" spans="1:14" x14ac:dyDescent="0.3">
      <c r="A1506">
        <v>77853</v>
      </c>
      <c r="B1506">
        <f t="shared" si="138"/>
        <v>69</v>
      </c>
      <c r="C1506">
        <f t="shared" si="139"/>
        <v>0</v>
      </c>
      <c r="D1506">
        <f t="shared" si="141"/>
        <v>0</v>
      </c>
      <c r="E1506">
        <f t="shared" si="142"/>
        <v>0</v>
      </c>
      <c r="G1506">
        <f t="shared" si="143"/>
        <v>0</v>
      </c>
      <c r="M1506">
        <v>13748</v>
      </c>
      <c r="N1506">
        <f t="shared" si="140"/>
        <v>14</v>
      </c>
    </row>
    <row r="1507" spans="1:14" x14ac:dyDescent="0.3">
      <c r="A1507">
        <v>8052</v>
      </c>
      <c r="B1507">
        <f t="shared" si="138"/>
        <v>156</v>
      </c>
      <c r="C1507">
        <f t="shared" si="139"/>
        <v>0</v>
      </c>
      <c r="D1507">
        <f t="shared" si="141"/>
        <v>0</v>
      </c>
      <c r="E1507">
        <f t="shared" si="142"/>
        <v>0</v>
      </c>
      <c r="G1507">
        <f t="shared" si="143"/>
        <v>0</v>
      </c>
      <c r="M1507">
        <v>13748</v>
      </c>
      <c r="N1507">
        <f t="shared" si="140"/>
        <v>14</v>
      </c>
    </row>
    <row r="1508" spans="1:14" x14ac:dyDescent="0.3">
      <c r="A1508">
        <v>86575</v>
      </c>
      <c r="B1508">
        <f t="shared" si="138"/>
        <v>55</v>
      </c>
      <c r="C1508">
        <f t="shared" si="139"/>
        <v>0</v>
      </c>
      <c r="D1508">
        <f t="shared" si="141"/>
        <v>0</v>
      </c>
      <c r="E1508">
        <f t="shared" si="142"/>
        <v>0</v>
      </c>
      <c r="G1508">
        <f t="shared" si="143"/>
        <v>0</v>
      </c>
      <c r="M1508">
        <v>13772</v>
      </c>
      <c r="N1508">
        <f t="shared" si="140"/>
        <v>17</v>
      </c>
    </row>
    <row r="1509" spans="1:14" x14ac:dyDescent="0.3">
      <c r="A1509">
        <v>71215</v>
      </c>
      <c r="B1509">
        <f t="shared" si="138"/>
        <v>151</v>
      </c>
      <c r="C1509">
        <f t="shared" si="139"/>
        <v>0</v>
      </c>
      <c r="D1509">
        <f t="shared" si="141"/>
        <v>0</v>
      </c>
      <c r="E1509">
        <f t="shared" si="142"/>
        <v>0</v>
      </c>
      <c r="G1509">
        <f t="shared" si="143"/>
        <v>0</v>
      </c>
      <c r="M1509">
        <v>13775</v>
      </c>
      <c r="N1509">
        <f t="shared" si="140"/>
        <v>20</v>
      </c>
    </row>
    <row r="1510" spans="1:14" x14ac:dyDescent="0.3">
      <c r="A1510">
        <v>85784</v>
      </c>
      <c r="B1510">
        <f t="shared" si="138"/>
        <v>104</v>
      </c>
      <c r="C1510">
        <f t="shared" si="139"/>
        <v>0</v>
      </c>
      <c r="D1510">
        <f t="shared" si="141"/>
        <v>0</v>
      </c>
      <c r="E1510">
        <f t="shared" si="142"/>
        <v>0</v>
      </c>
      <c r="G1510">
        <f t="shared" si="143"/>
        <v>0</v>
      </c>
      <c r="M1510">
        <v>13778</v>
      </c>
      <c r="N1510">
        <f t="shared" si="140"/>
        <v>2</v>
      </c>
    </row>
    <row r="1511" spans="1:14" x14ac:dyDescent="0.3">
      <c r="A1511">
        <v>81833</v>
      </c>
      <c r="B1511">
        <f t="shared" si="138"/>
        <v>17</v>
      </c>
      <c r="C1511">
        <f t="shared" si="139"/>
        <v>0</v>
      </c>
      <c r="D1511">
        <f t="shared" si="141"/>
        <v>0</v>
      </c>
      <c r="E1511">
        <f t="shared" si="142"/>
        <v>0</v>
      </c>
      <c r="G1511">
        <f t="shared" si="143"/>
        <v>0</v>
      </c>
      <c r="M1511">
        <v>13781</v>
      </c>
      <c r="N1511">
        <f t="shared" si="140"/>
        <v>5</v>
      </c>
    </row>
    <row r="1512" spans="1:14" x14ac:dyDescent="0.3">
      <c r="A1512">
        <v>48495</v>
      </c>
      <c r="B1512">
        <f t="shared" si="138"/>
        <v>111</v>
      </c>
      <c r="C1512">
        <f t="shared" si="139"/>
        <v>0</v>
      </c>
      <c r="D1512">
        <f t="shared" si="141"/>
        <v>0</v>
      </c>
      <c r="E1512">
        <f t="shared" si="142"/>
        <v>0</v>
      </c>
      <c r="G1512">
        <f t="shared" si="143"/>
        <v>0</v>
      </c>
      <c r="M1512">
        <v>13784</v>
      </c>
      <c r="N1512">
        <f t="shared" si="140"/>
        <v>8</v>
      </c>
    </row>
    <row r="1513" spans="1:14" x14ac:dyDescent="0.3">
      <c r="A1513">
        <v>49519</v>
      </c>
      <c r="B1513">
        <f t="shared" si="138"/>
        <v>127</v>
      </c>
      <c r="C1513">
        <f t="shared" si="139"/>
        <v>0</v>
      </c>
      <c r="D1513">
        <f t="shared" si="141"/>
        <v>0</v>
      </c>
      <c r="E1513">
        <f t="shared" si="142"/>
        <v>0</v>
      </c>
      <c r="G1513">
        <f t="shared" si="143"/>
        <v>0</v>
      </c>
      <c r="M1513">
        <v>13786</v>
      </c>
      <c r="N1513">
        <f t="shared" si="140"/>
        <v>10</v>
      </c>
    </row>
    <row r="1514" spans="1:14" x14ac:dyDescent="0.3">
      <c r="A1514">
        <v>75966</v>
      </c>
      <c r="B1514">
        <f t="shared" si="138"/>
        <v>30</v>
      </c>
      <c r="C1514">
        <f t="shared" si="139"/>
        <v>0</v>
      </c>
      <c r="D1514">
        <f t="shared" si="141"/>
        <v>0</v>
      </c>
      <c r="E1514">
        <f t="shared" si="142"/>
        <v>0</v>
      </c>
      <c r="G1514">
        <f t="shared" si="143"/>
        <v>0</v>
      </c>
      <c r="M1514">
        <v>13806</v>
      </c>
      <c r="N1514">
        <f t="shared" si="140"/>
        <v>9</v>
      </c>
    </row>
    <row r="1515" spans="1:14" x14ac:dyDescent="0.3">
      <c r="A1515">
        <v>49690</v>
      </c>
      <c r="B1515">
        <f t="shared" si="138"/>
        <v>130</v>
      </c>
      <c r="C1515">
        <f t="shared" si="139"/>
        <v>0</v>
      </c>
      <c r="D1515">
        <f t="shared" si="141"/>
        <v>0</v>
      </c>
      <c r="E1515">
        <f t="shared" si="142"/>
        <v>0</v>
      </c>
      <c r="G1515">
        <f t="shared" si="143"/>
        <v>0</v>
      </c>
      <c r="M1515">
        <v>13810</v>
      </c>
      <c r="N1515">
        <f t="shared" si="140"/>
        <v>13</v>
      </c>
    </row>
    <row r="1516" spans="1:14" x14ac:dyDescent="0.3">
      <c r="A1516">
        <v>54901</v>
      </c>
      <c r="B1516">
        <f t="shared" si="138"/>
        <v>133</v>
      </c>
      <c r="C1516">
        <f t="shared" si="139"/>
        <v>0</v>
      </c>
      <c r="D1516">
        <f t="shared" si="141"/>
        <v>0</v>
      </c>
      <c r="E1516">
        <f t="shared" si="142"/>
        <v>0</v>
      </c>
      <c r="G1516">
        <f t="shared" si="143"/>
        <v>0</v>
      </c>
      <c r="M1516">
        <v>13830</v>
      </c>
      <c r="N1516">
        <f t="shared" si="140"/>
        <v>12</v>
      </c>
    </row>
    <row r="1517" spans="1:14" x14ac:dyDescent="0.3">
      <c r="A1517">
        <v>10720</v>
      </c>
      <c r="B1517">
        <f t="shared" si="138"/>
        <v>136</v>
      </c>
      <c r="C1517">
        <f t="shared" si="139"/>
        <v>0</v>
      </c>
      <c r="D1517">
        <f t="shared" si="141"/>
        <v>0</v>
      </c>
      <c r="E1517">
        <f t="shared" si="142"/>
        <v>0</v>
      </c>
      <c r="G1517">
        <f t="shared" si="143"/>
        <v>0</v>
      </c>
      <c r="M1517">
        <v>13836</v>
      </c>
      <c r="N1517">
        <f t="shared" si="140"/>
        <v>18</v>
      </c>
    </row>
    <row r="1518" spans="1:14" x14ac:dyDescent="0.3">
      <c r="A1518">
        <v>82609</v>
      </c>
      <c r="B1518">
        <f t="shared" si="138"/>
        <v>121</v>
      </c>
      <c r="C1518">
        <f t="shared" si="139"/>
        <v>0</v>
      </c>
      <c r="D1518">
        <f t="shared" si="141"/>
        <v>0</v>
      </c>
      <c r="E1518">
        <f t="shared" si="142"/>
        <v>0</v>
      </c>
      <c r="G1518">
        <f t="shared" si="143"/>
        <v>0</v>
      </c>
      <c r="M1518">
        <v>13840</v>
      </c>
      <c r="N1518">
        <f t="shared" si="140"/>
        <v>1</v>
      </c>
    </row>
    <row r="1519" spans="1:14" x14ac:dyDescent="0.3">
      <c r="A1519">
        <v>75786</v>
      </c>
      <c r="B1519">
        <f t="shared" si="138"/>
        <v>18</v>
      </c>
      <c r="C1519">
        <f t="shared" si="139"/>
        <v>0</v>
      </c>
      <c r="D1519">
        <f t="shared" si="141"/>
        <v>0</v>
      </c>
      <c r="E1519">
        <f t="shared" si="142"/>
        <v>0</v>
      </c>
      <c r="G1519">
        <f t="shared" si="143"/>
        <v>0</v>
      </c>
      <c r="M1519">
        <v>13844</v>
      </c>
      <c r="N1519">
        <f t="shared" si="140"/>
        <v>5</v>
      </c>
    </row>
    <row r="1520" spans="1:14" x14ac:dyDescent="0.3">
      <c r="A1520">
        <v>81445</v>
      </c>
      <c r="B1520">
        <f t="shared" si="138"/>
        <v>133</v>
      </c>
      <c r="C1520">
        <f t="shared" si="139"/>
        <v>0</v>
      </c>
      <c r="D1520">
        <f t="shared" si="141"/>
        <v>0</v>
      </c>
      <c r="E1520">
        <f t="shared" si="142"/>
        <v>0</v>
      </c>
      <c r="G1520">
        <f t="shared" si="143"/>
        <v>0</v>
      </c>
      <c r="M1520">
        <v>13874</v>
      </c>
      <c r="N1520">
        <f t="shared" si="140"/>
        <v>14</v>
      </c>
    </row>
    <row r="1521" spans="1:14" x14ac:dyDescent="0.3">
      <c r="A1521">
        <v>19717</v>
      </c>
      <c r="B1521">
        <f t="shared" si="138"/>
        <v>61</v>
      </c>
      <c r="C1521">
        <f t="shared" si="139"/>
        <v>0</v>
      </c>
      <c r="D1521">
        <f t="shared" si="141"/>
        <v>0</v>
      </c>
      <c r="E1521">
        <f t="shared" si="142"/>
        <v>0</v>
      </c>
      <c r="G1521">
        <f t="shared" si="143"/>
        <v>0</v>
      </c>
      <c r="M1521">
        <v>13877</v>
      </c>
      <c r="N1521">
        <f t="shared" si="140"/>
        <v>17</v>
      </c>
    </row>
    <row r="1522" spans="1:14" x14ac:dyDescent="0.3">
      <c r="A1522">
        <v>49903</v>
      </c>
      <c r="B1522">
        <f t="shared" si="138"/>
        <v>7</v>
      </c>
      <c r="C1522">
        <f t="shared" si="139"/>
        <v>0</v>
      </c>
      <c r="D1522">
        <f t="shared" si="141"/>
        <v>0</v>
      </c>
      <c r="E1522">
        <f t="shared" si="142"/>
        <v>0</v>
      </c>
      <c r="G1522">
        <f t="shared" si="143"/>
        <v>0</v>
      </c>
      <c r="M1522">
        <v>13889</v>
      </c>
      <c r="N1522">
        <f t="shared" si="140"/>
        <v>8</v>
      </c>
    </row>
    <row r="1523" spans="1:14" x14ac:dyDescent="0.3">
      <c r="A1523">
        <v>29823</v>
      </c>
      <c r="B1523">
        <f t="shared" si="138"/>
        <v>87</v>
      </c>
      <c r="C1523">
        <f t="shared" si="139"/>
        <v>0</v>
      </c>
      <c r="D1523">
        <f t="shared" si="141"/>
        <v>0</v>
      </c>
      <c r="E1523">
        <f t="shared" si="142"/>
        <v>0</v>
      </c>
      <c r="G1523">
        <f t="shared" si="143"/>
        <v>0</v>
      </c>
      <c r="M1523">
        <v>13890</v>
      </c>
      <c r="N1523">
        <f t="shared" si="140"/>
        <v>9</v>
      </c>
    </row>
    <row r="1524" spans="1:14" x14ac:dyDescent="0.3">
      <c r="A1524">
        <v>42649</v>
      </c>
      <c r="B1524">
        <f t="shared" si="138"/>
        <v>145</v>
      </c>
      <c r="C1524">
        <f t="shared" si="139"/>
        <v>0</v>
      </c>
      <c r="D1524">
        <f t="shared" si="141"/>
        <v>0</v>
      </c>
      <c r="E1524">
        <f t="shared" si="142"/>
        <v>0</v>
      </c>
      <c r="G1524">
        <f t="shared" si="143"/>
        <v>0</v>
      </c>
      <c r="M1524">
        <v>13902</v>
      </c>
      <c r="N1524">
        <f t="shared" si="140"/>
        <v>0</v>
      </c>
    </row>
    <row r="1525" spans="1:14" x14ac:dyDescent="0.3">
      <c r="A1525">
        <v>32814</v>
      </c>
      <c r="B1525">
        <f t="shared" si="138"/>
        <v>54</v>
      </c>
      <c r="C1525">
        <f t="shared" si="139"/>
        <v>0</v>
      </c>
      <c r="D1525">
        <f t="shared" si="141"/>
        <v>0</v>
      </c>
      <c r="E1525">
        <f t="shared" si="142"/>
        <v>0</v>
      </c>
      <c r="G1525">
        <f t="shared" si="143"/>
        <v>0</v>
      </c>
      <c r="M1525">
        <v>13904</v>
      </c>
      <c r="N1525">
        <f t="shared" si="140"/>
        <v>2</v>
      </c>
    </row>
    <row r="1526" spans="1:14" x14ac:dyDescent="0.3">
      <c r="A1526">
        <v>4209</v>
      </c>
      <c r="B1526">
        <f t="shared" si="138"/>
        <v>9</v>
      </c>
      <c r="C1526">
        <f t="shared" si="139"/>
        <v>0</v>
      </c>
      <c r="D1526">
        <f t="shared" si="141"/>
        <v>0</v>
      </c>
      <c r="E1526">
        <f t="shared" si="142"/>
        <v>0</v>
      </c>
      <c r="G1526">
        <f t="shared" si="143"/>
        <v>0</v>
      </c>
      <c r="M1526">
        <v>13909</v>
      </c>
      <c r="N1526">
        <f t="shared" si="140"/>
        <v>7</v>
      </c>
    </row>
    <row r="1527" spans="1:14" x14ac:dyDescent="0.3">
      <c r="A1527">
        <v>53653</v>
      </c>
      <c r="B1527">
        <f t="shared" si="138"/>
        <v>61</v>
      </c>
      <c r="C1527">
        <f t="shared" si="139"/>
        <v>0</v>
      </c>
      <c r="D1527">
        <f t="shared" si="141"/>
        <v>0</v>
      </c>
      <c r="E1527">
        <f t="shared" si="142"/>
        <v>0</v>
      </c>
      <c r="G1527">
        <f t="shared" si="143"/>
        <v>0</v>
      </c>
      <c r="M1527">
        <v>13938</v>
      </c>
      <c r="N1527">
        <f t="shared" si="140"/>
        <v>15</v>
      </c>
    </row>
    <row r="1528" spans="1:14" x14ac:dyDescent="0.3">
      <c r="A1528">
        <v>69539</v>
      </c>
      <c r="B1528">
        <f t="shared" si="138"/>
        <v>155</v>
      </c>
      <c r="C1528">
        <f t="shared" si="139"/>
        <v>0</v>
      </c>
      <c r="D1528">
        <f t="shared" si="141"/>
        <v>0</v>
      </c>
      <c r="E1528">
        <f t="shared" si="142"/>
        <v>0</v>
      </c>
      <c r="G1528">
        <f t="shared" si="143"/>
        <v>0</v>
      </c>
      <c r="M1528">
        <v>13954</v>
      </c>
      <c r="N1528">
        <f t="shared" si="140"/>
        <v>10</v>
      </c>
    </row>
    <row r="1529" spans="1:14" x14ac:dyDescent="0.3">
      <c r="A1529">
        <v>59363</v>
      </c>
      <c r="B1529">
        <f t="shared" si="138"/>
        <v>59</v>
      </c>
      <c r="C1529">
        <f t="shared" si="139"/>
        <v>0</v>
      </c>
      <c r="D1529">
        <f t="shared" si="141"/>
        <v>0</v>
      </c>
      <c r="E1529">
        <f t="shared" si="142"/>
        <v>0</v>
      </c>
      <c r="G1529">
        <f t="shared" si="143"/>
        <v>0</v>
      </c>
      <c r="M1529">
        <v>13954</v>
      </c>
      <c r="N1529">
        <f t="shared" si="140"/>
        <v>10</v>
      </c>
    </row>
    <row r="1530" spans="1:14" x14ac:dyDescent="0.3">
      <c r="A1530">
        <v>42509</v>
      </c>
      <c r="B1530">
        <f t="shared" si="138"/>
        <v>5</v>
      </c>
      <c r="C1530">
        <f t="shared" si="139"/>
        <v>0</v>
      </c>
      <c r="D1530">
        <f t="shared" si="141"/>
        <v>0</v>
      </c>
      <c r="E1530">
        <f t="shared" si="142"/>
        <v>0</v>
      </c>
      <c r="G1530">
        <f t="shared" si="143"/>
        <v>0</v>
      </c>
      <c r="M1530">
        <v>13958</v>
      </c>
      <c r="N1530">
        <f t="shared" si="140"/>
        <v>14</v>
      </c>
    </row>
    <row r="1531" spans="1:14" x14ac:dyDescent="0.3">
      <c r="A1531">
        <v>34359</v>
      </c>
      <c r="B1531">
        <f t="shared" si="138"/>
        <v>87</v>
      </c>
      <c r="C1531">
        <f t="shared" si="139"/>
        <v>0</v>
      </c>
      <c r="D1531">
        <f t="shared" si="141"/>
        <v>0</v>
      </c>
      <c r="E1531">
        <f t="shared" si="142"/>
        <v>0</v>
      </c>
      <c r="G1531">
        <f t="shared" si="143"/>
        <v>0</v>
      </c>
      <c r="M1531">
        <v>13959</v>
      </c>
      <c r="N1531">
        <f t="shared" si="140"/>
        <v>15</v>
      </c>
    </row>
    <row r="1532" spans="1:14" x14ac:dyDescent="0.3">
      <c r="A1532">
        <v>20080</v>
      </c>
      <c r="B1532">
        <f t="shared" si="138"/>
        <v>88</v>
      </c>
      <c r="C1532">
        <f t="shared" si="139"/>
        <v>0</v>
      </c>
      <c r="D1532">
        <f t="shared" si="141"/>
        <v>0</v>
      </c>
      <c r="E1532">
        <f t="shared" si="142"/>
        <v>0</v>
      </c>
      <c r="G1532">
        <f t="shared" si="143"/>
        <v>0</v>
      </c>
      <c r="M1532">
        <v>13967</v>
      </c>
      <c r="N1532">
        <f t="shared" si="140"/>
        <v>2</v>
      </c>
    </row>
    <row r="1533" spans="1:14" x14ac:dyDescent="0.3">
      <c r="A1533">
        <v>61439</v>
      </c>
      <c r="B1533">
        <f t="shared" si="138"/>
        <v>119</v>
      </c>
      <c r="C1533">
        <f t="shared" si="139"/>
        <v>0</v>
      </c>
      <c r="D1533">
        <f t="shared" si="141"/>
        <v>0</v>
      </c>
      <c r="E1533">
        <f t="shared" si="142"/>
        <v>0</v>
      </c>
      <c r="G1533">
        <f t="shared" si="143"/>
        <v>0</v>
      </c>
      <c r="M1533">
        <v>13974</v>
      </c>
      <c r="N1533">
        <f t="shared" si="140"/>
        <v>9</v>
      </c>
    </row>
    <row r="1534" spans="1:14" x14ac:dyDescent="0.3">
      <c r="A1534">
        <v>87765</v>
      </c>
      <c r="B1534">
        <f t="shared" si="138"/>
        <v>69</v>
      </c>
      <c r="C1534">
        <f t="shared" si="139"/>
        <v>0</v>
      </c>
      <c r="D1534">
        <f t="shared" si="141"/>
        <v>0</v>
      </c>
      <c r="E1534">
        <f t="shared" si="142"/>
        <v>0</v>
      </c>
      <c r="G1534">
        <f t="shared" si="143"/>
        <v>0</v>
      </c>
      <c r="M1534">
        <v>13978</v>
      </c>
      <c r="N1534">
        <f t="shared" si="140"/>
        <v>13</v>
      </c>
    </row>
    <row r="1535" spans="1:14" x14ac:dyDescent="0.3">
      <c r="A1535">
        <v>22706</v>
      </c>
      <c r="B1535">
        <f t="shared" si="138"/>
        <v>26</v>
      </c>
      <c r="C1535">
        <f t="shared" si="139"/>
        <v>0</v>
      </c>
      <c r="D1535">
        <f t="shared" si="141"/>
        <v>0</v>
      </c>
      <c r="E1535">
        <f t="shared" si="142"/>
        <v>0</v>
      </c>
      <c r="G1535">
        <f t="shared" si="143"/>
        <v>0</v>
      </c>
      <c r="M1535">
        <v>13978</v>
      </c>
      <c r="N1535">
        <f t="shared" si="140"/>
        <v>13</v>
      </c>
    </row>
    <row r="1536" spans="1:14" x14ac:dyDescent="0.3">
      <c r="A1536">
        <v>42642</v>
      </c>
      <c r="B1536">
        <f t="shared" si="138"/>
        <v>138</v>
      </c>
      <c r="C1536">
        <f t="shared" si="139"/>
        <v>0</v>
      </c>
      <c r="D1536">
        <f t="shared" si="141"/>
        <v>0</v>
      </c>
      <c r="E1536">
        <f t="shared" si="142"/>
        <v>0</v>
      </c>
      <c r="G1536">
        <f t="shared" si="143"/>
        <v>0</v>
      </c>
      <c r="M1536">
        <v>13983</v>
      </c>
      <c r="N1536">
        <f t="shared" si="140"/>
        <v>18</v>
      </c>
    </row>
    <row r="1537" spans="1:14" x14ac:dyDescent="0.3">
      <c r="A1537">
        <v>41712</v>
      </c>
      <c r="B1537">
        <f t="shared" si="138"/>
        <v>48</v>
      </c>
      <c r="C1537">
        <f t="shared" si="139"/>
        <v>0</v>
      </c>
      <c r="D1537">
        <f t="shared" si="141"/>
        <v>0</v>
      </c>
      <c r="E1537">
        <f t="shared" si="142"/>
        <v>0</v>
      </c>
      <c r="G1537">
        <f t="shared" si="143"/>
        <v>0</v>
      </c>
      <c r="M1537">
        <v>13985</v>
      </c>
      <c r="N1537">
        <f t="shared" si="140"/>
        <v>20</v>
      </c>
    </row>
    <row r="1538" spans="1:14" x14ac:dyDescent="0.3">
      <c r="A1538">
        <v>40881</v>
      </c>
      <c r="B1538">
        <f t="shared" ref="B1538:B1601" si="144">MOD(A1538,168)</f>
        <v>57</v>
      </c>
      <c r="C1538">
        <f t="shared" ref="C1538:C1601" si="145">IF(B1538=0,1,0)</f>
        <v>0</v>
      </c>
      <c r="D1538">
        <f t="shared" si="141"/>
        <v>0</v>
      </c>
      <c r="E1538">
        <f t="shared" si="142"/>
        <v>0</v>
      </c>
      <c r="G1538">
        <f t="shared" si="143"/>
        <v>0</v>
      </c>
      <c r="M1538">
        <v>14003</v>
      </c>
      <c r="N1538">
        <f t="shared" ref="N1538:N1601" si="146">MOD(M1538,21)</f>
        <v>17</v>
      </c>
    </row>
    <row r="1539" spans="1:14" x14ac:dyDescent="0.3">
      <c r="A1539">
        <v>21301</v>
      </c>
      <c r="B1539">
        <f t="shared" si="144"/>
        <v>133</v>
      </c>
      <c r="C1539">
        <f t="shared" si="145"/>
        <v>0</v>
      </c>
      <c r="D1539">
        <f t="shared" ref="D1539:D1602" si="147">C1539+C1538</f>
        <v>0</v>
      </c>
      <c r="E1539">
        <f t="shared" ref="E1539:E1602" si="148">IF(D1539&gt;0,1,0)</f>
        <v>0</v>
      </c>
      <c r="G1539">
        <f t="shared" ref="G1539:G1602" si="149">IF(E1539=1,A1538+A1539,0)</f>
        <v>0</v>
      </c>
      <c r="M1539">
        <v>14009</v>
      </c>
      <c r="N1539">
        <f t="shared" si="146"/>
        <v>2</v>
      </c>
    </row>
    <row r="1540" spans="1:14" x14ac:dyDescent="0.3">
      <c r="A1540">
        <v>44404</v>
      </c>
      <c r="B1540">
        <f t="shared" si="144"/>
        <v>52</v>
      </c>
      <c r="C1540">
        <f t="shared" si="145"/>
        <v>0</v>
      </c>
      <c r="D1540">
        <f t="shared" si="147"/>
        <v>0</v>
      </c>
      <c r="E1540">
        <f t="shared" si="148"/>
        <v>0</v>
      </c>
      <c r="G1540">
        <f t="shared" si="149"/>
        <v>0</v>
      </c>
      <c r="M1540">
        <v>14017</v>
      </c>
      <c r="N1540">
        <f t="shared" si="146"/>
        <v>10</v>
      </c>
    </row>
    <row r="1541" spans="1:14" x14ac:dyDescent="0.3">
      <c r="A1541">
        <v>5611</v>
      </c>
      <c r="B1541">
        <f t="shared" si="144"/>
        <v>67</v>
      </c>
      <c r="C1541">
        <f t="shared" si="145"/>
        <v>0</v>
      </c>
      <c r="D1541">
        <f t="shared" si="147"/>
        <v>0</v>
      </c>
      <c r="E1541">
        <f t="shared" si="148"/>
        <v>0</v>
      </c>
      <c r="G1541">
        <f t="shared" si="149"/>
        <v>0</v>
      </c>
      <c r="M1541">
        <v>14018</v>
      </c>
      <c r="N1541">
        <f t="shared" si="146"/>
        <v>11</v>
      </c>
    </row>
    <row r="1542" spans="1:14" x14ac:dyDescent="0.3">
      <c r="A1542">
        <v>21553</v>
      </c>
      <c r="B1542">
        <f t="shared" si="144"/>
        <v>49</v>
      </c>
      <c r="C1542">
        <f t="shared" si="145"/>
        <v>0</v>
      </c>
      <c r="D1542">
        <f t="shared" si="147"/>
        <v>0</v>
      </c>
      <c r="E1542">
        <f t="shared" si="148"/>
        <v>0</v>
      </c>
      <c r="G1542">
        <f t="shared" si="149"/>
        <v>0</v>
      </c>
      <c r="M1542">
        <v>14020</v>
      </c>
      <c r="N1542">
        <f t="shared" si="146"/>
        <v>13</v>
      </c>
    </row>
    <row r="1543" spans="1:14" x14ac:dyDescent="0.3">
      <c r="A1543">
        <v>20037</v>
      </c>
      <c r="B1543">
        <f t="shared" si="144"/>
        <v>45</v>
      </c>
      <c r="C1543">
        <f t="shared" si="145"/>
        <v>0</v>
      </c>
      <c r="D1543">
        <f t="shared" si="147"/>
        <v>0</v>
      </c>
      <c r="E1543">
        <f t="shared" si="148"/>
        <v>0</v>
      </c>
      <c r="G1543">
        <f t="shared" si="149"/>
        <v>0</v>
      </c>
      <c r="M1543">
        <v>14029</v>
      </c>
      <c r="N1543">
        <f t="shared" si="146"/>
        <v>1</v>
      </c>
    </row>
    <row r="1544" spans="1:14" x14ac:dyDescent="0.3">
      <c r="A1544">
        <v>54773</v>
      </c>
      <c r="B1544">
        <f t="shared" si="144"/>
        <v>5</v>
      </c>
      <c r="C1544">
        <f t="shared" si="145"/>
        <v>0</v>
      </c>
      <c r="D1544">
        <f t="shared" si="147"/>
        <v>0</v>
      </c>
      <c r="E1544">
        <f t="shared" si="148"/>
        <v>0</v>
      </c>
      <c r="G1544">
        <f t="shared" si="149"/>
        <v>0</v>
      </c>
      <c r="M1544">
        <v>14035</v>
      </c>
      <c r="N1544">
        <f t="shared" si="146"/>
        <v>7</v>
      </c>
    </row>
    <row r="1545" spans="1:14" x14ac:dyDescent="0.3">
      <c r="A1545">
        <v>31025</v>
      </c>
      <c r="B1545">
        <f t="shared" si="144"/>
        <v>113</v>
      </c>
      <c r="C1545">
        <f t="shared" si="145"/>
        <v>0</v>
      </c>
      <c r="D1545">
        <f t="shared" si="147"/>
        <v>0</v>
      </c>
      <c r="E1545">
        <f t="shared" si="148"/>
        <v>0</v>
      </c>
      <c r="G1545">
        <f t="shared" si="149"/>
        <v>0</v>
      </c>
      <c r="M1545">
        <v>14035</v>
      </c>
      <c r="N1545">
        <f t="shared" si="146"/>
        <v>7</v>
      </c>
    </row>
    <row r="1546" spans="1:14" x14ac:dyDescent="0.3">
      <c r="A1546">
        <v>52130</v>
      </c>
      <c r="B1546">
        <f t="shared" si="144"/>
        <v>50</v>
      </c>
      <c r="C1546">
        <f t="shared" si="145"/>
        <v>0</v>
      </c>
      <c r="D1546">
        <f t="shared" si="147"/>
        <v>0</v>
      </c>
      <c r="E1546">
        <f t="shared" si="148"/>
        <v>0</v>
      </c>
      <c r="G1546">
        <f t="shared" si="149"/>
        <v>0</v>
      </c>
      <c r="M1546">
        <v>14037</v>
      </c>
      <c r="N1546">
        <f t="shared" si="146"/>
        <v>9</v>
      </c>
    </row>
    <row r="1547" spans="1:14" x14ac:dyDescent="0.3">
      <c r="A1547">
        <v>86630</v>
      </c>
      <c r="B1547">
        <f t="shared" si="144"/>
        <v>110</v>
      </c>
      <c r="C1547">
        <f t="shared" si="145"/>
        <v>0</v>
      </c>
      <c r="D1547">
        <f t="shared" si="147"/>
        <v>0</v>
      </c>
      <c r="E1547">
        <f t="shared" si="148"/>
        <v>0</v>
      </c>
      <c r="G1547">
        <f t="shared" si="149"/>
        <v>0</v>
      </c>
      <c r="M1547">
        <v>14037</v>
      </c>
      <c r="N1547">
        <f t="shared" si="146"/>
        <v>9</v>
      </c>
    </row>
    <row r="1548" spans="1:14" x14ac:dyDescent="0.3">
      <c r="A1548">
        <v>34200</v>
      </c>
      <c r="B1548">
        <f t="shared" si="144"/>
        <v>96</v>
      </c>
      <c r="C1548">
        <f t="shared" si="145"/>
        <v>0</v>
      </c>
      <c r="D1548">
        <f t="shared" si="147"/>
        <v>0</v>
      </c>
      <c r="E1548">
        <f t="shared" si="148"/>
        <v>0</v>
      </c>
      <c r="G1548">
        <f t="shared" si="149"/>
        <v>0</v>
      </c>
      <c r="M1548">
        <v>14060</v>
      </c>
      <c r="N1548">
        <f t="shared" si="146"/>
        <v>11</v>
      </c>
    </row>
    <row r="1549" spans="1:14" x14ac:dyDescent="0.3">
      <c r="A1549">
        <v>64692</v>
      </c>
      <c r="B1549">
        <f t="shared" si="144"/>
        <v>12</v>
      </c>
      <c r="C1549">
        <f t="shared" si="145"/>
        <v>0</v>
      </c>
      <c r="D1549">
        <f t="shared" si="147"/>
        <v>0</v>
      </c>
      <c r="E1549">
        <f t="shared" si="148"/>
        <v>0</v>
      </c>
      <c r="G1549">
        <f t="shared" si="149"/>
        <v>0</v>
      </c>
      <c r="M1549">
        <v>14061</v>
      </c>
      <c r="N1549">
        <f t="shared" si="146"/>
        <v>12</v>
      </c>
    </row>
    <row r="1550" spans="1:14" x14ac:dyDescent="0.3">
      <c r="A1550">
        <v>43901</v>
      </c>
      <c r="B1550">
        <f t="shared" si="144"/>
        <v>53</v>
      </c>
      <c r="C1550">
        <f t="shared" si="145"/>
        <v>0</v>
      </c>
      <c r="D1550">
        <f t="shared" si="147"/>
        <v>0</v>
      </c>
      <c r="E1550">
        <f t="shared" si="148"/>
        <v>0</v>
      </c>
      <c r="G1550">
        <f t="shared" si="149"/>
        <v>0</v>
      </c>
      <c r="M1550">
        <v>14066</v>
      </c>
      <c r="N1550">
        <f t="shared" si="146"/>
        <v>17</v>
      </c>
    </row>
    <row r="1551" spans="1:14" x14ac:dyDescent="0.3">
      <c r="A1551">
        <v>87322</v>
      </c>
      <c r="B1551">
        <f t="shared" si="144"/>
        <v>130</v>
      </c>
      <c r="C1551">
        <f t="shared" si="145"/>
        <v>0</v>
      </c>
      <c r="D1551">
        <f t="shared" si="147"/>
        <v>0</v>
      </c>
      <c r="E1551">
        <f t="shared" si="148"/>
        <v>0</v>
      </c>
      <c r="G1551">
        <f t="shared" si="149"/>
        <v>0</v>
      </c>
      <c r="M1551">
        <v>14070</v>
      </c>
      <c r="N1551">
        <f t="shared" si="146"/>
        <v>0</v>
      </c>
    </row>
    <row r="1552" spans="1:14" x14ac:dyDescent="0.3">
      <c r="A1552">
        <v>61608</v>
      </c>
      <c r="B1552">
        <f t="shared" si="144"/>
        <v>120</v>
      </c>
      <c r="C1552">
        <f t="shared" si="145"/>
        <v>0</v>
      </c>
      <c r="D1552">
        <f t="shared" si="147"/>
        <v>0</v>
      </c>
      <c r="E1552">
        <f t="shared" si="148"/>
        <v>0</v>
      </c>
      <c r="G1552">
        <f t="shared" si="149"/>
        <v>0</v>
      </c>
      <c r="M1552">
        <v>14074</v>
      </c>
      <c r="N1552">
        <f t="shared" si="146"/>
        <v>4</v>
      </c>
    </row>
    <row r="1553" spans="1:14" x14ac:dyDescent="0.3">
      <c r="A1553">
        <v>3942</v>
      </c>
      <c r="B1553">
        <f t="shared" si="144"/>
        <v>78</v>
      </c>
      <c r="C1553">
        <f t="shared" si="145"/>
        <v>0</v>
      </c>
      <c r="D1553">
        <f t="shared" si="147"/>
        <v>0</v>
      </c>
      <c r="E1553">
        <f t="shared" si="148"/>
        <v>0</v>
      </c>
      <c r="G1553">
        <f t="shared" si="149"/>
        <v>0</v>
      </c>
      <c r="M1553">
        <v>14075</v>
      </c>
      <c r="N1553">
        <f t="shared" si="146"/>
        <v>5</v>
      </c>
    </row>
    <row r="1554" spans="1:14" x14ac:dyDescent="0.3">
      <c r="A1554">
        <v>35409</v>
      </c>
      <c r="B1554">
        <f t="shared" si="144"/>
        <v>129</v>
      </c>
      <c r="C1554">
        <f t="shared" si="145"/>
        <v>0</v>
      </c>
      <c r="D1554">
        <f t="shared" si="147"/>
        <v>0</v>
      </c>
      <c r="E1554">
        <f t="shared" si="148"/>
        <v>0</v>
      </c>
      <c r="G1554">
        <f t="shared" si="149"/>
        <v>0</v>
      </c>
      <c r="M1554">
        <v>14079</v>
      </c>
      <c r="N1554">
        <f t="shared" si="146"/>
        <v>9</v>
      </c>
    </row>
    <row r="1555" spans="1:14" x14ac:dyDescent="0.3">
      <c r="A1555">
        <v>12473</v>
      </c>
      <c r="B1555">
        <f t="shared" si="144"/>
        <v>41</v>
      </c>
      <c r="C1555">
        <f t="shared" si="145"/>
        <v>0</v>
      </c>
      <c r="D1555">
        <f t="shared" si="147"/>
        <v>0</v>
      </c>
      <c r="E1555">
        <f t="shared" si="148"/>
        <v>0</v>
      </c>
      <c r="G1555">
        <f t="shared" si="149"/>
        <v>0</v>
      </c>
      <c r="M1555">
        <v>14088</v>
      </c>
      <c r="N1555">
        <f t="shared" si="146"/>
        <v>18</v>
      </c>
    </row>
    <row r="1556" spans="1:14" x14ac:dyDescent="0.3">
      <c r="A1556">
        <v>12778</v>
      </c>
      <c r="B1556">
        <f t="shared" si="144"/>
        <v>10</v>
      </c>
      <c r="C1556">
        <f t="shared" si="145"/>
        <v>0</v>
      </c>
      <c r="D1556">
        <f t="shared" si="147"/>
        <v>0</v>
      </c>
      <c r="E1556">
        <f t="shared" si="148"/>
        <v>0</v>
      </c>
      <c r="G1556">
        <f t="shared" si="149"/>
        <v>0</v>
      </c>
      <c r="M1556">
        <v>14092</v>
      </c>
      <c r="N1556">
        <f t="shared" si="146"/>
        <v>1</v>
      </c>
    </row>
    <row r="1557" spans="1:14" x14ac:dyDescent="0.3">
      <c r="A1557">
        <v>48755</v>
      </c>
      <c r="B1557">
        <f t="shared" si="144"/>
        <v>35</v>
      </c>
      <c r="C1557">
        <f t="shared" si="145"/>
        <v>0</v>
      </c>
      <c r="D1557">
        <f t="shared" si="147"/>
        <v>0</v>
      </c>
      <c r="E1557">
        <f t="shared" si="148"/>
        <v>0</v>
      </c>
      <c r="G1557">
        <f t="shared" si="149"/>
        <v>0</v>
      </c>
      <c r="M1557">
        <v>14100</v>
      </c>
      <c r="N1557">
        <f t="shared" si="146"/>
        <v>9</v>
      </c>
    </row>
    <row r="1558" spans="1:14" x14ac:dyDescent="0.3">
      <c r="A1558">
        <v>73066</v>
      </c>
      <c r="B1558">
        <f t="shared" si="144"/>
        <v>154</v>
      </c>
      <c r="C1558">
        <f t="shared" si="145"/>
        <v>0</v>
      </c>
      <c r="D1558">
        <f t="shared" si="147"/>
        <v>0</v>
      </c>
      <c r="E1558">
        <f t="shared" si="148"/>
        <v>0</v>
      </c>
      <c r="G1558">
        <f t="shared" si="149"/>
        <v>0</v>
      </c>
      <c r="M1558">
        <v>14110</v>
      </c>
      <c r="N1558">
        <f t="shared" si="146"/>
        <v>19</v>
      </c>
    </row>
    <row r="1559" spans="1:14" x14ac:dyDescent="0.3">
      <c r="A1559">
        <v>79885</v>
      </c>
      <c r="B1559">
        <f t="shared" si="144"/>
        <v>85</v>
      </c>
      <c r="C1559">
        <f t="shared" si="145"/>
        <v>0</v>
      </c>
      <c r="D1559">
        <f t="shared" si="147"/>
        <v>0</v>
      </c>
      <c r="E1559">
        <f t="shared" si="148"/>
        <v>0</v>
      </c>
      <c r="G1559">
        <f t="shared" si="149"/>
        <v>0</v>
      </c>
      <c r="M1559">
        <v>14112</v>
      </c>
      <c r="N1559">
        <f t="shared" si="146"/>
        <v>0</v>
      </c>
    </row>
    <row r="1560" spans="1:14" x14ac:dyDescent="0.3">
      <c r="A1560">
        <v>47572</v>
      </c>
      <c r="B1560">
        <f t="shared" si="144"/>
        <v>28</v>
      </c>
      <c r="C1560">
        <f t="shared" si="145"/>
        <v>0</v>
      </c>
      <c r="D1560">
        <f t="shared" si="147"/>
        <v>0</v>
      </c>
      <c r="E1560">
        <f t="shared" si="148"/>
        <v>0</v>
      </c>
      <c r="G1560">
        <f t="shared" si="149"/>
        <v>0</v>
      </c>
      <c r="M1560">
        <v>14141</v>
      </c>
      <c r="N1560">
        <f t="shared" si="146"/>
        <v>8</v>
      </c>
    </row>
    <row r="1561" spans="1:14" x14ac:dyDescent="0.3">
      <c r="A1561">
        <v>76649</v>
      </c>
      <c r="B1561">
        <f t="shared" si="144"/>
        <v>41</v>
      </c>
      <c r="C1561">
        <f t="shared" si="145"/>
        <v>0</v>
      </c>
      <c r="D1561">
        <f t="shared" si="147"/>
        <v>0</v>
      </c>
      <c r="E1561">
        <f t="shared" si="148"/>
        <v>0</v>
      </c>
      <c r="G1561">
        <f t="shared" si="149"/>
        <v>0</v>
      </c>
      <c r="M1561">
        <v>14143</v>
      </c>
      <c r="N1561">
        <f t="shared" si="146"/>
        <v>10</v>
      </c>
    </row>
    <row r="1562" spans="1:14" x14ac:dyDescent="0.3">
      <c r="A1562">
        <v>40359</v>
      </c>
      <c r="B1562">
        <f t="shared" si="144"/>
        <v>39</v>
      </c>
      <c r="C1562">
        <f t="shared" si="145"/>
        <v>0</v>
      </c>
      <c r="D1562">
        <f t="shared" si="147"/>
        <v>0</v>
      </c>
      <c r="E1562">
        <f t="shared" si="148"/>
        <v>0</v>
      </c>
      <c r="G1562">
        <f t="shared" si="149"/>
        <v>0</v>
      </c>
      <c r="M1562">
        <v>14145</v>
      </c>
      <c r="N1562">
        <f t="shared" si="146"/>
        <v>12</v>
      </c>
    </row>
    <row r="1563" spans="1:14" x14ac:dyDescent="0.3">
      <c r="A1563">
        <v>88515</v>
      </c>
      <c r="B1563">
        <f t="shared" si="144"/>
        <v>147</v>
      </c>
      <c r="C1563">
        <f t="shared" si="145"/>
        <v>0</v>
      </c>
      <c r="D1563">
        <f t="shared" si="147"/>
        <v>0</v>
      </c>
      <c r="E1563">
        <f t="shared" si="148"/>
        <v>0</v>
      </c>
      <c r="G1563">
        <f t="shared" si="149"/>
        <v>0</v>
      </c>
      <c r="M1563">
        <v>14158</v>
      </c>
      <c r="N1563">
        <f t="shared" si="146"/>
        <v>4</v>
      </c>
    </row>
    <row r="1564" spans="1:14" x14ac:dyDescent="0.3">
      <c r="A1564">
        <v>2672</v>
      </c>
      <c r="B1564">
        <f t="shared" si="144"/>
        <v>152</v>
      </c>
      <c r="C1564">
        <f t="shared" si="145"/>
        <v>0</v>
      </c>
      <c r="D1564">
        <f t="shared" si="147"/>
        <v>0</v>
      </c>
      <c r="E1564">
        <f t="shared" si="148"/>
        <v>0</v>
      </c>
      <c r="G1564">
        <f t="shared" si="149"/>
        <v>0</v>
      </c>
      <c r="M1564">
        <v>14162</v>
      </c>
      <c r="N1564">
        <f t="shared" si="146"/>
        <v>8</v>
      </c>
    </row>
    <row r="1565" spans="1:14" x14ac:dyDescent="0.3">
      <c r="A1565">
        <v>82826</v>
      </c>
      <c r="B1565">
        <f t="shared" si="144"/>
        <v>2</v>
      </c>
      <c r="C1565">
        <f t="shared" si="145"/>
        <v>0</v>
      </c>
      <c r="D1565">
        <f t="shared" si="147"/>
        <v>0</v>
      </c>
      <c r="E1565">
        <f t="shared" si="148"/>
        <v>0</v>
      </c>
      <c r="G1565">
        <f t="shared" si="149"/>
        <v>0</v>
      </c>
      <c r="M1565">
        <v>14163</v>
      </c>
      <c r="N1565">
        <f t="shared" si="146"/>
        <v>9</v>
      </c>
    </row>
    <row r="1566" spans="1:14" x14ac:dyDescent="0.3">
      <c r="A1566">
        <v>56469</v>
      </c>
      <c r="B1566">
        <f t="shared" si="144"/>
        <v>21</v>
      </c>
      <c r="C1566">
        <f t="shared" si="145"/>
        <v>0</v>
      </c>
      <c r="D1566">
        <f t="shared" si="147"/>
        <v>0</v>
      </c>
      <c r="E1566">
        <f t="shared" si="148"/>
        <v>0</v>
      </c>
      <c r="G1566">
        <f t="shared" si="149"/>
        <v>0</v>
      </c>
      <c r="M1566">
        <v>14170</v>
      </c>
      <c r="N1566">
        <f t="shared" si="146"/>
        <v>16</v>
      </c>
    </row>
    <row r="1567" spans="1:14" x14ac:dyDescent="0.3">
      <c r="A1567">
        <v>77656</v>
      </c>
      <c r="B1567">
        <f t="shared" si="144"/>
        <v>40</v>
      </c>
      <c r="C1567">
        <f t="shared" si="145"/>
        <v>0</v>
      </c>
      <c r="D1567">
        <f t="shared" si="147"/>
        <v>0</v>
      </c>
      <c r="E1567">
        <f t="shared" si="148"/>
        <v>0</v>
      </c>
      <c r="G1567">
        <f t="shared" si="149"/>
        <v>0</v>
      </c>
      <c r="M1567">
        <v>14183</v>
      </c>
      <c r="N1567">
        <f t="shared" si="146"/>
        <v>8</v>
      </c>
    </row>
    <row r="1568" spans="1:14" x14ac:dyDescent="0.3">
      <c r="A1568">
        <v>21402</v>
      </c>
      <c r="B1568">
        <f t="shared" si="144"/>
        <v>66</v>
      </c>
      <c r="C1568">
        <f t="shared" si="145"/>
        <v>0</v>
      </c>
      <c r="D1568">
        <f t="shared" si="147"/>
        <v>0</v>
      </c>
      <c r="E1568">
        <f t="shared" si="148"/>
        <v>0</v>
      </c>
      <c r="G1568">
        <f t="shared" si="149"/>
        <v>0</v>
      </c>
      <c r="M1568">
        <v>14191</v>
      </c>
      <c r="N1568">
        <f t="shared" si="146"/>
        <v>16</v>
      </c>
    </row>
    <row r="1569" spans="1:14" x14ac:dyDescent="0.3">
      <c r="A1569">
        <v>28930</v>
      </c>
      <c r="B1569">
        <f t="shared" si="144"/>
        <v>34</v>
      </c>
      <c r="C1569">
        <f t="shared" si="145"/>
        <v>0</v>
      </c>
      <c r="D1569">
        <f t="shared" si="147"/>
        <v>0</v>
      </c>
      <c r="E1569">
        <f t="shared" si="148"/>
        <v>0</v>
      </c>
      <c r="G1569">
        <f t="shared" si="149"/>
        <v>0</v>
      </c>
      <c r="M1569">
        <v>14192</v>
      </c>
      <c r="N1569">
        <f t="shared" si="146"/>
        <v>17</v>
      </c>
    </row>
    <row r="1570" spans="1:14" x14ac:dyDescent="0.3">
      <c r="A1570">
        <v>68685</v>
      </c>
      <c r="B1570">
        <f t="shared" si="144"/>
        <v>141</v>
      </c>
      <c r="C1570">
        <f t="shared" si="145"/>
        <v>0</v>
      </c>
      <c r="D1570">
        <f t="shared" si="147"/>
        <v>0</v>
      </c>
      <c r="E1570">
        <f t="shared" si="148"/>
        <v>0</v>
      </c>
      <c r="G1570">
        <f t="shared" si="149"/>
        <v>0</v>
      </c>
      <c r="M1570">
        <v>14192</v>
      </c>
      <c r="N1570">
        <f t="shared" si="146"/>
        <v>17</v>
      </c>
    </row>
    <row r="1571" spans="1:14" x14ac:dyDescent="0.3">
      <c r="A1571">
        <v>27525</v>
      </c>
      <c r="B1571">
        <f t="shared" si="144"/>
        <v>141</v>
      </c>
      <c r="C1571">
        <f t="shared" si="145"/>
        <v>0</v>
      </c>
      <c r="D1571">
        <f t="shared" si="147"/>
        <v>0</v>
      </c>
      <c r="E1571">
        <f t="shared" si="148"/>
        <v>0</v>
      </c>
      <c r="G1571">
        <f t="shared" si="149"/>
        <v>0</v>
      </c>
      <c r="M1571">
        <v>14194</v>
      </c>
      <c r="N1571">
        <f t="shared" si="146"/>
        <v>19</v>
      </c>
    </row>
    <row r="1572" spans="1:14" x14ac:dyDescent="0.3">
      <c r="A1572">
        <v>81871</v>
      </c>
      <c r="B1572">
        <f t="shared" si="144"/>
        <v>55</v>
      </c>
      <c r="C1572">
        <f t="shared" si="145"/>
        <v>0</v>
      </c>
      <c r="D1572">
        <f t="shared" si="147"/>
        <v>0</v>
      </c>
      <c r="E1572">
        <f t="shared" si="148"/>
        <v>0</v>
      </c>
      <c r="G1572">
        <f t="shared" si="149"/>
        <v>0</v>
      </c>
      <c r="M1572">
        <v>14196</v>
      </c>
      <c r="N1572">
        <f t="shared" si="146"/>
        <v>0</v>
      </c>
    </row>
    <row r="1573" spans="1:14" x14ac:dyDescent="0.3">
      <c r="A1573">
        <v>20071</v>
      </c>
      <c r="B1573">
        <f t="shared" si="144"/>
        <v>79</v>
      </c>
      <c r="C1573">
        <f t="shared" si="145"/>
        <v>0</v>
      </c>
      <c r="D1573">
        <f t="shared" si="147"/>
        <v>0</v>
      </c>
      <c r="E1573">
        <f t="shared" si="148"/>
        <v>0</v>
      </c>
      <c r="G1573">
        <f t="shared" si="149"/>
        <v>0</v>
      </c>
      <c r="M1573">
        <v>14206</v>
      </c>
      <c r="N1573">
        <f t="shared" si="146"/>
        <v>10</v>
      </c>
    </row>
    <row r="1574" spans="1:14" x14ac:dyDescent="0.3">
      <c r="A1574">
        <v>34125</v>
      </c>
      <c r="B1574">
        <f t="shared" si="144"/>
        <v>21</v>
      </c>
      <c r="C1574">
        <f t="shared" si="145"/>
        <v>0</v>
      </c>
      <c r="D1574">
        <f t="shared" si="147"/>
        <v>0</v>
      </c>
      <c r="E1574">
        <f t="shared" si="148"/>
        <v>0</v>
      </c>
      <c r="G1574">
        <f t="shared" si="149"/>
        <v>0</v>
      </c>
      <c r="M1574">
        <v>14214</v>
      </c>
      <c r="N1574">
        <f t="shared" si="146"/>
        <v>18</v>
      </c>
    </row>
    <row r="1575" spans="1:14" x14ac:dyDescent="0.3">
      <c r="A1575">
        <v>57410</v>
      </c>
      <c r="B1575">
        <f t="shared" si="144"/>
        <v>122</v>
      </c>
      <c r="C1575">
        <f t="shared" si="145"/>
        <v>0</v>
      </c>
      <c r="D1575">
        <f t="shared" si="147"/>
        <v>0</v>
      </c>
      <c r="E1575">
        <f t="shared" si="148"/>
        <v>0</v>
      </c>
      <c r="G1575">
        <f t="shared" si="149"/>
        <v>0</v>
      </c>
      <c r="M1575">
        <v>14227</v>
      </c>
      <c r="N1575">
        <f t="shared" si="146"/>
        <v>10</v>
      </c>
    </row>
    <row r="1576" spans="1:14" x14ac:dyDescent="0.3">
      <c r="A1576">
        <v>78925</v>
      </c>
      <c r="B1576">
        <f t="shared" si="144"/>
        <v>133</v>
      </c>
      <c r="C1576">
        <f t="shared" si="145"/>
        <v>0</v>
      </c>
      <c r="D1576">
        <f t="shared" si="147"/>
        <v>0</v>
      </c>
      <c r="E1576">
        <f t="shared" si="148"/>
        <v>0</v>
      </c>
      <c r="G1576">
        <f t="shared" si="149"/>
        <v>0</v>
      </c>
      <c r="M1576">
        <v>14231</v>
      </c>
      <c r="N1576">
        <f t="shared" si="146"/>
        <v>14</v>
      </c>
    </row>
    <row r="1577" spans="1:14" x14ac:dyDescent="0.3">
      <c r="A1577">
        <v>19946</v>
      </c>
      <c r="B1577">
        <f t="shared" si="144"/>
        <v>122</v>
      </c>
      <c r="C1577">
        <f t="shared" si="145"/>
        <v>0</v>
      </c>
      <c r="D1577">
        <f t="shared" si="147"/>
        <v>0</v>
      </c>
      <c r="E1577">
        <f t="shared" si="148"/>
        <v>0</v>
      </c>
      <c r="G1577">
        <f t="shared" si="149"/>
        <v>0</v>
      </c>
      <c r="M1577">
        <v>14238</v>
      </c>
      <c r="N1577">
        <f t="shared" si="146"/>
        <v>0</v>
      </c>
    </row>
    <row r="1578" spans="1:14" x14ac:dyDescent="0.3">
      <c r="A1578">
        <v>65257</v>
      </c>
      <c r="B1578">
        <f t="shared" si="144"/>
        <v>73</v>
      </c>
      <c r="C1578">
        <f t="shared" si="145"/>
        <v>0</v>
      </c>
      <c r="D1578">
        <f t="shared" si="147"/>
        <v>0</v>
      </c>
      <c r="E1578">
        <f t="shared" si="148"/>
        <v>0</v>
      </c>
      <c r="G1578">
        <f t="shared" si="149"/>
        <v>0</v>
      </c>
      <c r="M1578">
        <v>14258</v>
      </c>
      <c r="N1578">
        <f t="shared" si="146"/>
        <v>20</v>
      </c>
    </row>
    <row r="1579" spans="1:14" x14ac:dyDescent="0.3">
      <c r="A1579">
        <v>83607</v>
      </c>
      <c r="B1579">
        <f t="shared" si="144"/>
        <v>111</v>
      </c>
      <c r="C1579">
        <f t="shared" si="145"/>
        <v>0</v>
      </c>
      <c r="D1579">
        <f t="shared" si="147"/>
        <v>0</v>
      </c>
      <c r="E1579">
        <f t="shared" si="148"/>
        <v>0</v>
      </c>
      <c r="G1579">
        <f t="shared" si="149"/>
        <v>0</v>
      </c>
      <c r="M1579">
        <v>14261</v>
      </c>
      <c r="N1579">
        <f t="shared" si="146"/>
        <v>2</v>
      </c>
    </row>
    <row r="1580" spans="1:14" x14ac:dyDescent="0.3">
      <c r="A1580">
        <v>69743</v>
      </c>
      <c r="B1580">
        <f t="shared" si="144"/>
        <v>23</v>
      </c>
      <c r="C1580">
        <f t="shared" si="145"/>
        <v>0</v>
      </c>
      <c r="D1580">
        <f t="shared" si="147"/>
        <v>0</v>
      </c>
      <c r="E1580">
        <f t="shared" si="148"/>
        <v>0</v>
      </c>
      <c r="G1580">
        <f t="shared" si="149"/>
        <v>0</v>
      </c>
      <c r="M1580">
        <v>14319</v>
      </c>
      <c r="N1580">
        <f t="shared" si="146"/>
        <v>18</v>
      </c>
    </row>
    <row r="1581" spans="1:14" x14ac:dyDescent="0.3">
      <c r="A1581">
        <v>9903</v>
      </c>
      <c r="B1581">
        <f t="shared" si="144"/>
        <v>159</v>
      </c>
      <c r="C1581">
        <f t="shared" si="145"/>
        <v>0</v>
      </c>
      <c r="D1581">
        <f t="shared" si="147"/>
        <v>0</v>
      </c>
      <c r="E1581">
        <f t="shared" si="148"/>
        <v>0</v>
      </c>
      <c r="G1581">
        <f t="shared" si="149"/>
        <v>0</v>
      </c>
      <c r="M1581">
        <v>14334</v>
      </c>
      <c r="N1581">
        <f t="shared" si="146"/>
        <v>12</v>
      </c>
    </row>
    <row r="1582" spans="1:14" x14ac:dyDescent="0.3">
      <c r="A1582">
        <v>54526</v>
      </c>
      <c r="B1582">
        <f t="shared" si="144"/>
        <v>94</v>
      </c>
      <c r="C1582">
        <f t="shared" si="145"/>
        <v>0</v>
      </c>
      <c r="D1582">
        <f t="shared" si="147"/>
        <v>0</v>
      </c>
      <c r="E1582">
        <f t="shared" si="148"/>
        <v>0</v>
      </c>
      <c r="G1582">
        <f t="shared" si="149"/>
        <v>0</v>
      </c>
      <c r="M1582">
        <v>14345</v>
      </c>
      <c r="N1582">
        <f t="shared" si="146"/>
        <v>2</v>
      </c>
    </row>
    <row r="1583" spans="1:14" x14ac:dyDescent="0.3">
      <c r="A1583">
        <v>55141</v>
      </c>
      <c r="B1583">
        <f t="shared" si="144"/>
        <v>37</v>
      </c>
      <c r="C1583">
        <f t="shared" si="145"/>
        <v>0</v>
      </c>
      <c r="D1583">
        <f t="shared" si="147"/>
        <v>0</v>
      </c>
      <c r="E1583">
        <f t="shared" si="148"/>
        <v>0</v>
      </c>
      <c r="G1583">
        <f t="shared" si="149"/>
        <v>0</v>
      </c>
      <c r="M1583">
        <v>14364</v>
      </c>
      <c r="N1583">
        <f t="shared" si="146"/>
        <v>0</v>
      </c>
    </row>
    <row r="1584" spans="1:14" x14ac:dyDescent="0.3">
      <c r="A1584">
        <v>35522</v>
      </c>
      <c r="B1584">
        <f t="shared" si="144"/>
        <v>74</v>
      </c>
      <c r="C1584">
        <f t="shared" si="145"/>
        <v>0</v>
      </c>
      <c r="D1584">
        <f t="shared" si="147"/>
        <v>0</v>
      </c>
      <c r="E1584">
        <f t="shared" si="148"/>
        <v>0</v>
      </c>
      <c r="G1584">
        <f t="shared" si="149"/>
        <v>0</v>
      </c>
      <c r="M1584">
        <v>14378</v>
      </c>
      <c r="N1584">
        <f t="shared" si="146"/>
        <v>14</v>
      </c>
    </row>
    <row r="1585" spans="1:14" x14ac:dyDescent="0.3">
      <c r="A1585">
        <v>82744</v>
      </c>
      <c r="B1585">
        <f t="shared" si="144"/>
        <v>88</v>
      </c>
      <c r="C1585">
        <f t="shared" si="145"/>
        <v>0</v>
      </c>
      <c r="D1585">
        <f t="shared" si="147"/>
        <v>0</v>
      </c>
      <c r="E1585">
        <f t="shared" si="148"/>
        <v>0</v>
      </c>
      <c r="G1585">
        <f t="shared" si="149"/>
        <v>0</v>
      </c>
      <c r="M1585">
        <v>14398</v>
      </c>
      <c r="N1585">
        <f t="shared" si="146"/>
        <v>13</v>
      </c>
    </row>
    <row r="1586" spans="1:14" x14ac:dyDescent="0.3">
      <c r="A1586">
        <v>39509</v>
      </c>
      <c r="B1586">
        <f t="shared" si="144"/>
        <v>29</v>
      </c>
      <c r="C1586">
        <f t="shared" si="145"/>
        <v>0</v>
      </c>
      <c r="D1586">
        <f t="shared" si="147"/>
        <v>0</v>
      </c>
      <c r="E1586">
        <f t="shared" si="148"/>
        <v>0</v>
      </c>
      <c r="G1586">
        <f t="shared" si="149"/>
        <v>0</v>
      </c>
      <c r="M1586">
        <v>14403</v>
      </c>
      <c r="N1586">
        <f t="shared" si="146"/>
        <v>18</v>
      </c>
    </row>
    <row r="1587" spans="1:14" x14ac:dyDescent="0.3">
      <c r="A1587">
        <v>52859</v>
      </c>
      <c r="B1587">
        <f t="shared" si="144"/>
        <v>107</v>
      </c>
      <c r="C1587">
        <f t="shared" si="145"/>
        <v>0</v>
      </c>
      <c r="D1587">
        <f t="shared" si="147"/>
        <v>0</v>
      </c>
      <c r="E1587">
        <f t="shared" si="148"/>
        <v>0</v>
      </c>
      <c r="G1587">
        <f t="shared" si="149"/>
        <v>0</v>
      </c>
      <c r="M1587">
        <v>14415</v>
      </c>
      <c r="N1587">
        <f t="shared" si="146"/>
        <v>9</v>
      </c>
    </row>
    <row r="1588" spans="1:14" x14ac:dyDescent="0.3">
      <c r="A1588">
        <v>11657</v>
      </c>
      <c r="B1588">
        <f t="shared" si="144"/>
        <v>65</v>
      </c>
      <c r="C1588">
        <f t="shared" si="145"/>
        <v>0</v>
      </c>
      <c r="D1588">
        <f t="shared" si="147"/>
        <v>0</v>
      </c>
      <c r="E1588">
        <f t="shared" si="148"/>
        <v>0</v>
      </c>
      <c r="G1588">
        <f t="shared" si="149"/>
        <v>0</v>
      </c>
      <c r="M1588">
        <v>14424</v>
      </c>
      <c r="N1588">
        <f t="shared" si="146"/>
        <v>18</v>
      </c>
    </row>
    <row r="1589" spans="1:14" x14ac:dyDescent="0.3">
      <c r="A1589">
        <v>82419</v>
      </c>
      <c r="B1589">
        <f t="shared" si="144"/>
        <v>99</v>
      </c>
      <c r="C1589">
        <f t="shared" si="145"/>
        <v>0</v>
      </c>
      <c r="D1589">
        <f t="shared" si="147"/>
        <v>0</v>
      </c>
      <c r="E1589">
        <f t="shared" si="148"/>
        <v>0</v>
      </c>
      <c r="G1589">
        <f t="shared" si="149"/>
        <v>0</v>
      </c>
      <c r="M1589">
        <v>14438</v>
      </c>
      <c r="N1589">
        <f t="shared" si="146"/>
        <v>11</v>
      </c>
    </row>
    <row r="1590" spans="1:14" x14ac:dyDescent="0.3">
      <c r="A1590">
        <v>8770</v>
      </c>
      <c r="B1590">
        <f t="shared" si="144"/>
        <v>34</v>
      </c>
      <c r="C1590">
        <f t="shared" si="145"/>
        <v>0</v>
      </c>
      <c r="D1590">
        <f t="shared" si="147"/>
        <v>0</v>
      </c>
      <c r="E1590">
        <f t="shared" si="148"/>
        <v>0</v>
      </c>
      <c r="G1590">
        <f t="shared" si="149"/>
        <v>0</v>
      </c>
      <c r="M1590">
        <v>14440</v>
      </c>
      <c r="N1590">
        <f t="shared" si="146"/>
        <v>13</v>
      </c>
    </row>
    <row r="1591" spans="1:14" x14ac:dyDescent="0.3">
      <c r="A1591">
        <v>21790</v>
      </c>
      <c r="B1591">
        <f t="shared" si="144"/>
        <v>118</v>
      </c>
      <c r="C1591">
        <f t="shared" si="145"/>
        <v>0</v>
      </c>
      <c r="D1591">
        <f t="shared" si="147"/>
        <v>0</v>
      </c>
      <c r="E1591">
        <f t="shared" si="148"/>
        <v>0</v>
      </c>
      <c r="G1591">
        <f t="shared" si="149"/>
        <v>0</v>
      </c>
      <c r="M1591">
        <v>14463</v>
      </c>
      <c r="N1591">
        <f t="shared" si="146"/>
        <v>15</v>
      </c>
    </row>
    <row r="1592" spans="1:14" x14ac:dyDescent="0.3">
      <c r="A1592">
        <v>57636</v>
      </c>
      <c r="B1592">
        <f t="shared" si="144"/>
        <v>12</v>
      </c>
      <c r="C1592">
        <f t="shared" si="145"/>
        <v>0</v>
      </c>
      <c r="D1592">
        <f t="shared" si="147"/>
        <v>0</v>
      </c>
      <c r="E1592">
        <f t="shared" si="148"/>
        <v>0</v>
      </c>
      <c r="G1592">
        <f t="shared" si="149"/>
        <v>0</v>
      </c>
      <c r="M1592">
        <v>14491</v>
      </c>
      <c r="N1592">
        <f t="shared" si="146"/>
        <v>1</v>
      </c>
    </row>
    <row r="1593" spans="1:14" x14ac:dyDescent="0.3">
      <c r="A1593">
        <v>46495</v>
      </c>
      <c r="B1593">
        <f t="shared" si="144"/>
        <v>127</v>
      </c>
      <c r="C1593">
        <f t="shared" si="145"/>
        <v>0</v>
      </c>
      <c r="D1593">
        <f t="shared" si="147"/>
        <v>0</v>
      </c>
      <c r="E1593">
        <f t="shared" si="148"/>
        <v>0</v>
      </c>
      <c r="G1593">
        <f t="shared" si="149"/>
        <v>0</v>
      </c>
      <c r="M1593">
        <v>14493</v>
      </c>
      <c r="N1593">
        <f t="shared" si="146"/>
        <v>3</v>
      </c>
    </row>
    <row r="1594" spans="1:14" x14ac:dyDescent="0.3">
      <c r="A1594">
        <v>17461</v>
      </c>
      <c r="B1594">
        <f t="shared" si="144"/>
        <v>157</v>
      </c>
      <c r="C1594">
        <f t="shared" si="145"/>
        <v>0</v>
      </c>
      <c r="D1594">
        <f t="shared" si="147"/>
        <v>0</v>
      </c>
      <c r="E1594">
        <f t="shared" si="148"/>
        <v>0</v>
      </c>
      <c r="G1594">
        <f t="shared" si="149"/>
        <v>0</v>
      </c>
      <c r="M1594">
        <v>14505</v>
      </c>
      <c r="N1594">
        <f t="shared" si="146"/>
        <v>15</v>
      </c>
    </row>
    <row r="1595" spans="1:14" x14ac:dyDescent="0.3">
      <c r="A1595">
        <v>39731</v>
      </c>
      <c r="B1595">
        <f t="shared" si="144"/>
        <v>83</v>
      </c>
      <c r="C1595">
        <f t="shared" si="145"/>
        <v>0</v>
      </c>
      <c r="D1595">
        <f t="shared" si="147"/>
        <v>0</v>
      </c>
      <c r="E1595">
        <f t="shared" si="148"/>
        <v>0</v>
      </c>
      <c r="G1595">
        <f t="shared" si="149"/>
        <v>0</v>
      </c>
      <c r="M1595">
        <v>14511</v>
      </c>
      <c r="N1595">
        <f t="shared" si="146"/>
        <v>0</v>
      </c>
    </row>
    <row r="1596" spans="1:14" x14ac:dyDescent="0.3">
      <c r="A1596">
        <v>82902</v>
      </c>
      <c r="B1596">
        <f t="shared" si="144"/>
        <v>78</v>
      </c>
      <c r="C1596">
        <f t="shared" si="145"/>
        <v>0</v>
      </c>
      <c r="D1596">
        <f t="shared" si="147"/>
        <v>0</v>
      </c>
      <c r="E1596">
        <f t="shared" si="148"/>
        <v>0</v>
      </c>
      <c r="G1596">
        <f t="shared" si="149"/>
        <v>0</v>
      </c>
      <c r="M1596">
        <v>14518</v>
      </c>
      <c r="N1596">
        <f t="shared" si="146"/>
        <v>7</v>
      </c>
    </row>
    <row r="1597" spans="1:14" x14ac:dyDescent="0.3">
      <c r="A1597">
        <v>75781</v>
      </c>
      <c r="B1597">
        <f t="shared" si="144"/>
        <v>13</v>
      </c>
      <c r="C1597">
        <f t="shared" si="145"/>
        <v>0</v>
      </c>
      <c r="D1597">
        <f t="shared" si="147"/>
        <v>0</v>
      </c>
      <c r="E1597">
        <f t="shared" si="148"/>
        <v>0</v>
      </c>
      <c r="G1597">
        <f t="shared" si="149"/>
        <v>0</v>
      </c>
      <c r="M1597">
        <v>14529</v>
      </c>
      <c r="N1597">
        <f t="shared" si="146"/>
        <v>18</v>
      </c>
    </row>
    <row r="1598" spans="1:14" x14ac:dyDescent="0.3">
      <c r="A1598">
        <v>85455</v>
      </c>
      <c r="B1598">
        <f t="shared" si="144"/>
        <v>111</v>
      </c>
      <c r="C1598">
        <f t="shared" si="145"/>
        <v>0</v>
      </c>
      <c r="D1598">
        <f t="shared" si="147"/>
        <v>0</v>
      </c>
      <c r="E1598">
        <f t="shared" si="148"/>
        <v>0</v>
      </c>
      <c r="G1598">
        <f t="shared" si="149"/>
        <v>0</v>
      </c>
      <c r="M1598">
        <v>14533</v>
      </c>
      <c r="N1598">
        <f t="shared" si="146"/>
        <v>1</v>
      </c>
    </row>
    <row r="1599" spans="1:14" x14ac:dyDescent="0.3">
      <c r="A1599">
        <v>79179</v>
      </c>
      <c r="B1599">
        <f t="shared" si="144"/>
        <v>51</v>
      </c>
      <c r="C1599">
        <f t="shared" si="145"/>
        <v>0</v>
      </c>
      <c r="D1599">
        <f t="shared" si="147"/>
        <v>0</v>
      </c>
      <c r="E1599">
        <f t="shared" si="148"/>
        <v>0</v>
      </c>
      <c r="G1599">
        <f t="shared" si="149"/>
        <v>0</v>
      </c>
      <c r="M1599">
        <v>14534</v>
      </c>
      <c r="N1599">
        <f t="shared" si="146"/>
        <v>2</v>
      </c>
    </row>
    <row r="1600" spans="1:14" x14ac:dyDescent="0.3">
      <c r="A1600">
        <v>50769</v>
      </c>
      <c r="B1600">
        <f t="shared" si="144"/>
        <v>33</v>
      </c>
      <c r="C1600">
        <f t="shared" si="145"/>
        <v>0</v>
      </c>
      <c r="D1600">
        <f t="shared" si="147"/>
        <v>0</v>
      </c>
      <c r="E1600">
        <f t="shared" si="148"/>
        <v>0</v>
      </c>
      <c r="G1600">
        <f t="shared" si="149"/>
        <v>0</v>
      </c>
      <c r="M1600">
        <v>14535</v>
      </c>
      <c r="N1600">
        <f t="shared" si="146"/>
        <v>3</v>
      </c>
    </row>
    <row r="1601" spans="1:14" x14ac:dyDescent="0.3">
      <c r="A1601">
        <v>16222</v>
      </c>
      <c r="B1601">
        <f t="shared" si="144"/>
        <v>94</v>
      </c>
      <c r="C1601">
        <f t="shared" si="145"/>
        <v>0</v>
      </c>
      <c r="D1601">
        <f t="shared" si="147"/>
        <v>0</v>
      </c>
      <c r="E1601">
        <f t="shared" si="148"/>
        <v>0</v>
      </c>
      <c r="G1601">
        <f t="shared" si="149"/>
        <v>0</v>
      </c>
      <c r="M1601">
        <v>14554</v>
      </c>
      <c r="N1601">
        <f t="shared" si="146"/>
        <v>1</v>
      </c>
    </row>
    <row r="1602" spans="1:14" x14ac:dyDescent="0.3">
      <c r="A1602">
        <v>80668</v>
      </c>
      <c r="B1602">
        <f t="shared" ref="B1602:B1665" si="150">MOD(A1602,168)</f>
        <v>28</v>
      </c>
      <c r="C1602">
        <f t="shared" ref="C1602:C1665" si="151">IF(B1602=0,1,0)</f>
        <v>0</v>
      </c>
      <c r="D1602">
        <f t="shared" si="147"/>
        <v>0</v>
      </c>
      <c r="E1602">
        <f t="shared" si="148"/>
        <v>0</v>
      </c>
      <c r="G1602">
        <f t="shared" si="149"/>
        <v>0</v>
      </c>
      <c r="M1602">
        <v>14554</v>
      </c>
      <c r="N1602">
        <f t="shared" ref="N1602:N1665" si="152">MOD(M1602,21)</f>
        <v>1</v>
      </c>
    </row>
    <row r="1603" spans="1:14" x14ac:dyDescent="0.3">
      <c r="A1603">
        <v>62238</v>
      </c>
      <c r="B1603">
        <f t="shared" si="150"/>
        <v>78</v>
      </c>
      <c r="C1603">
        <f t="shared" si="151"/>
        <v>0</v>
      </c>
      <c r="D1603">
        <f t="shared" ref="D1603:D1666" si="153">C1603+C1602</f>
        <v>0</v>
      </c>
      <c r="E1603">
        <f t="shared" ref="E1603:E1666" si="154">IF(D1603&gt;0,1,0)</f>
        <v>0</v>
      </c>
      <c r="G1603">
        <f t="shared" ref="G1603:G1666" si="155">IF(E1603=1,A1602+A1603,0)</f>
        <v>0</v>
      </c>
      <c r="M1603">
        <v>14570</v>
      </c>
      <c r="N1603">
        <f t="shared" si="152"/>
        <v>17</v>
      </c>
    </row>
    <row r="1604" spans="1:14" x14ac:dyDescent="0.3">
      <c r="A1604">
        <v>77485</v>
      </c>
      <c r="B1604">
        <f t="shared" si="150"/>
        <v>37</v>
      </c>
      <c r="C1604">
        <f t="shared" si="151"/>
        <v>0</v>
      </c>
      <c r="D1604">
        <f t="shared" si="153"/>
        <v>0</v>
      </c>
      <c r="E1604">
        <f t="shared" si="154"/>
        <v>0</v>
      </c>
      <c r="G1604">
        <f t="shared" si="155"/>
        <v>0</v>
      </c>
      <c r="M1604">
        <v>14590</v>
      </c>
      <c r="N1604">
        <f t="shared" si="152"/>
        <v>16</v>
      </c>
    </row>
    <row r="1605" spans="1:14" x14ac:dyDescent="0.3">
      <c r="A1605">
        <v>26415</v>
      </c>
      <c r="B1605">
        <f t="shared" si="150"/>
        <v>39</v>
      </c>
      <c r="C1605">
        <f t="shared" si="151"/>
        <v>0</v>
      </c>
      <c r="D1605">
        <f t="shared" si="153"/>
        <v>0</v>
      </c>
      <c r="E1605">
        <f t="shared" si="154"/>
        <v>0</v>
      </c>
      <c r="G1605">
        <f t="shared" si="155"/>
        <v>0</v>
      </c>
      <c r="M1605">
        <v>14596</v>
      </c>
      <c r="N1605">
        <f t="shared" si="152"/>
        <v>1</v>
      </c>
    </row>
    <row r="1606" spans="1:14" x14ac:dyDescent="0.3">
      <c r="A1606">
        <v>65906</v>
      </c>
      <c r="B1606">
        <f t="shared" si="150"/>
        <v>50</v>
      </c>
      <c r="C1606">
        <f t="shared" si="151"/>
        <v>0</v>
      </c>
      <c r="D1606">
        <f t="shared" si="153"/>
        <v>0</v>
      </c>
      <c r="E1606">
        <f t="shared" si="154"/>
        <v>0</v>
      </c>
      <c r="G1606">
        <f t="shared" si="155"/>
        <v>0</v>
      </c>
      <c r="M1606">
        <v>14597</v>
      </c>
      <c r="N1606">
        <f t="shared" si="152"/>
        <v>2</v>
      </c>
    </row>
    <row r="1607" spans="1:14" x14ac:dyDescent="0.3">
      <c r="A1607">
        <v>50699</v>
      </c>
      <c r="B1607">
        <f t="shared" si="150"/>
        <v>131</v>
      </c>
      <c r="C1607">
        <f t="shared" si="151"/>
        <v>0</v>
      </c>
      <c r="D1607">
        <f t="shared" si="153"/>
        <v>0</v>
      </c>
      <c r="E1607">
        <f t="shared" si="154"/>
        <v>0</v>
      </c>
      <c r="G1607">
        <f t="shared" si="155"/>
        <v>0</v>
      </c>
      <c r="M1607">
        <v>14604</v>
      </c>
      <c r="N1607">
        <f t="shared" si="152"/>
        <v>9</v>
      </c>
    </row>
    <row r="1608" spans="1:14" x14ac:dyDescent="0.3">
      <c r="A1608">
        <v>2518</v>
      </c>
      <c r="B1608">
        <f t="shared" si="150"/>
        <v>166</v>
      </c>
      <c r="C1608">
        <f t="shared" si="151"/>
        <v>0</v>
      </c>
      <c r="D1608">
        <f t="shared" si="153"/>
        <v>0</v>
      </c>
      <c r="E1608">
        <f t="shared" si="154"/>
        <v>0</v>
      </c>
      <c r="G1608">
        <f t="shared" si="155"/>
        <v>0</v>
      </c>
      <c r="M1608">
        <v>14607</v>
      </c>
      <c r="N1608">
        <f t="shared" si="152"/>
        <v>12</v>
      </c>
    </row>
    <row r="1609" spans="1:14" x14ac:dyDescent="0.3">
      <c r="A1609">
        <v>57171</v>
      </c>
      <c r="B1609">
        <f t="shared" si="150"/>
        <v>51</v>
      </c>
      <c r="C1609">
        <f t="shared" si="151"/>
        <v>0</v>
      </c>
      <c r="D1609">
        <f t="shared" si="153"/>
        <v>0</v>
      </c>
      <c r="E1609">
        <f t="shared" si="154"/>
        <v>0</v>
      </c>
      <c r="G1609">
        <f t="shared" si="155"/>
        <v>0</v>
      </c>
      <c r="M1609">
        <v>14608</v>
      </c>
      <c r="N1609">
        <f t="shared" si="152"/>
        <v>13</v>
      </c>
    </row>
    <row r="1610" spans="1:14" x14ac:dyDescent="0.3">
      <c r="A1610">
        <v>22733</v>
      </c>
      <c r="B1610">
        <f t="shared" si="150"/>
        <v>53</v>
      </c>
      <c r="C1610">
        <f t="shared" si="151"/>
        <v>0</v>
      </c>
      <c r="D1610">
        <f t="shared" si="153"/>
        <v>0</v>
      </c>
      <c r="E1610">
        <f t="shared" si="154"/>
        <v>0</v>
      </c>
      <c r="G1610">
        <f t="shared" si="155"/>
        <v>0</v>
      </c>
      <c r="M1610">
        <v>14660</v>
      </c>
      <c r="N1610">
        <f t="shared" si="152"/>
        <v>2</v>
      </c>
    </row>
    <row r="1611" spans="1:14" x14ac:dyDescent="0.3">
      <c r="A1611">
        <v>12911</v>
      </c>
      <c r="B1611">
        <f t="shared" si="150"/>
        <v>143</v>
      </c>
      <c r="C1611">
        <f t="shared" si="151"/>
        <v>0</v>
      </c>
      <c r="D1611">
        <f t="shared" si="153"/>
        <v>0</v>
      </c>
      <c r="E1611">
        <f t="shared" si="154"/>
        <v>0</v>
      </c>
      <c r="G1611">
        <f t="shared" si="155"/>
        <v>0</v>
      </c>
      <c r="M1611">
        <v>14662</v>
      </c>
      <c r="N1611">
        <f t="shared" si="152"/>
        <v>4</v>
      </c>
    </row>
    <row r="1612" spans="1:14" x14ac:dyDescent="0.3">
      <c r="A1612">
        <v>32476</v>
      </c>
      <c r="B1612">
        <f t="shared" si="150"/>
        <v>52</v>
      </c>
      <c r="C1612">
        <f t="shared" si="151"/>
        <v>0</v>
      </c>
      <c r="D1612">
        <f t="shared" si="153"/>
        <v>0</v>
      </c>
      <c r="E1612">
        <f t="shared" si="154"/>
        <v>0</v>
      </c>
      <c r="G1612">
        <f t="shared" si="155"/>
        <v>0</v>
      </c>
      <c r="M1612">
        <v>14663</v>
      </c>
      <c r="N1612">
        <f t="shared" si="152"/>
        <v>5</v>
      </c>
    </row>
    <row r="1613" spans="1:14" x14ac:dyDescent="0.3">
      <c r="A1613">
        <v>87088</v>
      </c>
      <c r="B1613">
        <f t="shared" si="150"/>
        <v>64</v>
      </c>
      <c r="C1613">
        <f t="shared" si="151"/>
        <v>0</v>
      </c>
      <c r="D1613">
        <f t="shared" si="153"/>
        <v>0</v>
      </c>
      <c r="E1613">
        <f t="shared" si="154"/>
        <v>0</v>
      </c>
      <c r="G1613">
        <f t="shared" si="155"/>
        <v>0</v>
      </c>
      <c r="M1613">
        <v>14664</v>
      </c>
      <c r="N1613">
        <f t="shared" si="152"/>
        <v>6</v>
      </c>
    </row>
    <row r="1614" spans="1:14" x14ac:dyDescent="0.3">
      <c r="A1614">
        <v>9328</v>
      </c>
      <c r="B1614">
        <f t="shared" si="150"/>
        <v>88</v>
      </c>
      <c r="C1614">
        <f t="shared" si="151"/>
        <v>0</v>
      </c>
      <c r="D1614">
        <f t="shared" si="153"/>
        <v>0</v>
      </c>
      <c r="E1614">
        <f t="shared" si="154"/>
        <v>0</v>
      </c>
      <c r="G1614">
        <f t="shared" si="155"/>
        <v>0</v>
      </c>
      <c r="M1614">
        <v>14667</v>
      </c>
      <c r="N1614">
        <f t="shared" si="152"/>
        <v>9</v>
      </c>
    </row>
    <row r="1615" spans="1:14" x14ac:dyDescent="0.3">
      <c r="A1615">
        <v>78277</v>
      </c>
      <c r="B1615">
        <f t="shared" si="150"/>
        <v>157</v>
      </c>
      <c r="C1615">
        <f t="shared" si="151"/>
        <v>0</v>
      </c>
      <c r="D1615">
        <f t="shared" si="153"/>
        <v>0</v>
      </c>
      <c r="E1615">
        <f t="shared" si="154"/>
        <v>0</v>
      </c>
      <c r="G1615">
        <f t="shared" si="155"/>
        <v>0</v>
      </c>
      <c r="M1615">
        <v>14671</v>
      </c>
      <c r="N1615">
        <f t="shared" si="152"/>
        <v>13</v>
      </c>
    </row>
    <row r="1616" spans="1:14" x14ac:dyDescent="0.3">
      <c r="A1616">
        <v>62891</v>
      </c>
      <c r="B1616">
        <f t="shared" si="150"/>
        <v>59</v>
      </c>
      <c r="C1616">
        <f t="shared" si="151"/>
        <v>0</v>
      </c>
      <c r="D1616">
        <f t="shared" si="153"/>
        <v>0</v>
      </c>
      <c r="E1616">
        <f t="shared" si="154"/>
        <v>0</v>
      </c>
      <c r="G1616">
        <f t="shared" si="155"/>
        <v>0</v>
      </c>
      <c r="M1616">
        <v>14679</v>
      </c>
      <c r="N1616">
        <f t="shared" si="152"/>
        <v>0</v>
      </c>
    </row>
    <row r="1617" spans="1:14" x14ac:dyDescent="0.3">
      <c r="A1617">
        <v>79534</v>
      </c>
      <c r="B1617">
        <f t="shared" si="150"/>
        <v>70</v>
      </c>
      <c r="C1617">
        <f t="shared" si="151"/>
        <v>0</v>
      </c>
      <c r="D1617">
        <f t="shared" si="153"/>
        <v>0</v>
      </c>
      <c r="E1617">
        <f t="shared" si="154"/>
        <v>0</v>
      </c>
      <c r="G1617">
        <f t="shared" si="155"/>
        <v>0</v>
      </c>
      <c r="M1617">
        <v>14691</v>
      </c>
      <c r="N1617">
        <f t="shared" si="152"/>
        <v>12</v>
      </c>
    </row>
    <row r="1618" spans="1:14" x14ac:dyDescent="0.3">
      <c r="A1618">
        <v>78876</v>
      </c>
      <c r="B1618">
        <f t="shared" si="150"/>
        <v>84</v>
      </c>
      <c r="C1618">
        <f t="shared" si="151"/>
        <v>0</v>
      </c>
      <c r="D1618">
        <f t="shared" si="153"/>
        <v>0</v>
      </c>
      <c r="E1618">
        <f t="shared" si="154"/>
        <v>0</v>
      </c>
      <c r="G1618">
        <f t="shared" si="155"/>
        <v>0</v>
      </c>
      <c r="M1618">
        <v>14698</v>
      </c>
      <c r="N1618">
        <f t="shared" si="152"/>
        <v>19</v>
      </c>
    </row>
    <row r="1619" spans="1:14" x14ac:dyDescent="0.3">
      <c r="A1619">
        <v>76668</v>
      </c>
      <c r="B1619">
        <f t="shared" si="150"/>
        <v>60</v>
      </c>
      <c r="C1619">
        <f t="shared" si="151"/>
        <v>0</v>
      </c>
      <c r="D1619">
        <f t="shared" si="153"/>
        <v>0</v>
      </c>
      <c r="E1619">
        <f t="shared" si="154"/>
        <v>0</v>
      </c>
      <c r="G1619">
        <f t="shared" si="155"/>
        <v>0</v>
      </c>
      <c r="M1619">
        <v>14698</v>
      </c>
      <c r="N1619">
        <f t="shared" si="152"/>
        <v>19</v>
      </c>
    </row>
    <row r="1620" spans="1:14" x14ac:dyDescent="0.3">
      <c r="A1620">
        <v>31027</v>
      </c>
      <c r="B1620">
        <f t="shared" si="150"/>
        <v>115</v>
      </c>
      <c r="C1620">
        <f t="shared" si="151"/>
        <v>0</v>
      </c>
      <c r="D1620">
        <f t="shared" si="153"/>
        <v>0</v>
      </c>
      <c r="E1620">
        <f t="shared" si="154"/>
        <v>0</v>
      </c>
      <c r="G1620">
        <f t="shared" si="155"/>
        <v>0</v>
      </c>
      <c r="M1620">
        <v>14703</v>
      </c>
      <c r="N1620">
        <f t="shared" si="152"/>
        <v>3</v>
      </c>
    </row>
    <row r="1621" spans="1:14" x14ac:dyDescent="0.3">
      <c r="A1621">
        <v>61055</v>
      </c>
      <c r="B1621">
        <f t="shared" si="150"/>
        <v>71</v>
      </c>
      <c r="C1621">
        <f t="shared" si="151"/>
        <v>0</v>
      </c>
      <c r="D1621">
        <f t="shared" si="153"/>
        <v>0</v>
      </c>
      <c r="E1621">
        <f t="shared" si="154"/>
        <v>0</v>
      </c>
      <c r="G1621">
        <f t="shared" si="155"/>
        <v>0</v>
      </c>
      <c r="M1621">
        <v>14710</v>
      </c>
      <c r="N1621">
        <f t="shared" si="152"/>
        <v>10</v>
      </c>
    </row>
    <row r="1622" spans="1:14" x14ac:dyDescent="0.3">
      <c r="A1622">
        <v>79271</v>
      </c>
      <c r="B1622">
        <f t="shared" si="150"/>
        <v>143</v>
      </c>
      <c r="C1622">
        <f t="shared" si="151"/>
        <v>0</v>
      </c>
      <c r="D1622">
        <f t="shared" si="153"/>
        <v>0</v>
      </c>
      <c r="E1622">
        <f t="shared" si="154"/>
        <v>0</v>
      </c>
      <c r="G1622">
        <f t="shared" si="155"/>
        <v>0</v>
      </c>
      <c r="M1622">
        <v>14714</v>
      </c>
      <c r="N1622">
        <f t="shared" si="152"/>
        <v>14</v>
      </c>
    </row>
    <row r="1623" spans="1:14" x14ac:dyDescent="0.3">
      <c r="A1623">
        <v>11589</v>
      </c>
      <c r="B1623">
        <f t="shared" si="150"/>
        <v>165</v>
      </c>
      <c r="C1623">
        <f t="shared" si="151"/>
        <v>0</v>
      </c>
      <c r="D1623">
        <f t="shared" si="153"/>
        <v>0</v>
      </c>
      <c r="E1623">
        <f t="shared" si="154"/>
        <v>0</v>
      </c>
      <c r="G1623">
        <f t="shared" si="155"/>
        <v>0</v>
      </c>
      <c r="M1623">
        <v>14716</v>
      </c>
      <c r="N1623">
        <f t="shared" si="152"/>
        <v>16</v>
      </c>
    </row>
    <row r="1624" spans="1:14" x14ac:dyDescent="0.3">
      <c r="A1624">
        <v>79687</v>
      </c>
      <c r="B1624">
        <f t="shared" si="150"/>
        <v>55</v>
      </c>
      <c r="C1624">
        <f t="shared" si="151"/>
        <v>0</v>
      </c>
      <c r="D1624">
        <f t="shared" si="153"/>
        <v>0</v>
      </c>
      <c r="E1624">
        <f t="shared" si="154"/>
        <v>0</v>
      </c>
      <c r="G1624">
        <f t="shared" si="155"/>
        <v>0</v>
      </c>
      <c r="M1624">
        <v>14717</v>
      </c>
      <c r="N1624">
        <f t="shared" si="152"/>
        <v>17</v>
      </c>
    </row>
    <row r="1625" spans="1:14" x14ac:dyDescent="0.3">
      <c r="A1625">
        <v>5832</v>
      </c>
      <c r="B1625">
        <f t="shared" si="150"/>
        <v>120</v>
      </c>
      <c r="C1625">
        <f t="shared" si="151"/>
        <v>0</v>
      </c>
      <c r="D1625">
        <f t="shared" si="153"/>
        <v>0</v>
      </c>
      <c r="E1625">
        <f t="shared" si="154"/>
        <v>0</v>
      </c>
      <c r="G1625">
        <f t="shared" si="155"/>
        <v>0</v>
      </c>
      <c r="M1625">
        <v>14738</v>
      </c>
      <c r="N1625">
        <f t="shared" si="152"/>
        <v>17</v>
      </c>
    </row>
    <row r="1626" spans="1:14" x14ac:dyDescent="0.3">
      <c r="A1626">
        <v>40357</v>
      </c>
      <c r="B1626">
        <f t="shared" si="150"/>
        <v>37</v>
      </c>
      <c r="C1626">
        <f t="shared" si="151"/>
        <v>0</v>
      </c>
      <c r="D1626">
        <f t="shared" si="153"/>
        <v>0</v>
      </c>
      <c r="E1626">
        <f t="shared" si="154"/>
        <v>0</v>
      </c>
      <c r="G1626">
        <f t="shared" si="155"/>
        <v>0</v>
      </c>
      <c r="M1626">
        <v>14747</v>
      </c>
      <c r="N1626">
        <f t="shared" si="152"/>
        <v>5</v>
      </c>
    </row>
    <row r="1627" spans="1:14" x14ac:dyDescent="0.3">
      <c r="A1627">
        <v>53285</v>
      </c>
      <c r="B1627">
        <f t="shared" si="150"/>
        <v>29</v>
      </c>
      <c r="C1627">
        <f t="shared" si="151"/>
        <v>0</v>
      </c>
      <c r="D1627">
        <f t="shared" si="153"/>
        <v>0</v>
      </c>
      <c r="E1627">
        <f t="shared" si="154"/>
        <v>0</v>
      </c>
      <c r="G1627">
        <f t="shared" si="155"/>
        <v>0</v>
      </c>
      <c r="M1627">
        <v>14752</v>
      </c>
      <c r="N1627">
        <f t="shared" si="152"/>
        <v>10</v>
      </c>
    </row>
    <row r="1628" spans="1:14" x14ac:dyDescent="0.3">
      <c r="A1628">
        <v>21247</v>
      </c>
      <c r="B1628">
        <f t="shared" si="150"/>
        <v>79</v>
      </c>
      <c r="C1628">
        <f t="shared" si="151"/>
        <v>0</v>
      </c>
      <c r="D1628">
        <f t="shared" si="153"/>
        <v>0</v>
      </c>
      <c r="E1628">
        <f t="shared" si="154"/>
        <v>0</v>
      </c>
      <c r="G1628">
        <f t="shared" si="155"/>
        <v>0</v>
      </c>
      <c r="M1628">
        <v>14753</v>
      </c>
      <c r="N1628">
        <f t="shared" si="152"/>
        <v>11</v>
      </c>
    </row>
    <row r="1629" spans="1:14" x14ac:dyDescent="0.3">
      <c r="A1629">
        <v>73246</v>
      </c>
      <c r="B1629">
        <f t="shared" si="150"/>
        <v>166</v>
      </c>
      <c r="C1629">
        <f t="shared" si="151"/>
        <v>0</v>
      </c>
      <c r="D1629">
        <f t="shared" si="153"/>
        <v>0</v>
      </c>
      <c r="E1629">
        <f t="shared" si="154"/>
        <v>0</v>
      </c>
      <c r="G1629">
        <f t="shared" si="155"/>
        <v>0</v>
      </c>
      <c r="M1629">
        <v>14755</v>
      </c>
      <c r="N1629">
        <f t="shared" si="152"/>
        <v>13</v>
      </c>
    </row>
    <row r="1630" spans="1:14" x14ac:dyDescent="0.3">
      <c r="A1630">
        <v>26312</v>
      </c>
      <c r="B1630">
        <f t="shared" si="150"/>
        <v>104</v>
      </c>
      <c r="C1630">
        <f t="shared" si="151"/>
        <v>0</v>
      </c>
      <c r="D1630">
        <f t="shared" si="153"/>
        <v>0</v>
      </c>
      <c r="E1630">
        <f t="shared" si="154"/>
        <v>0</v>
      </c>
      <c r="G1630">
        <f t="shared" si="155"/>
        <v>0</v>
      </c>
      <c r="M1630">
        <v>14766</v>
      </c>
      <c r="N1630">
        <f t="shared" si="152"/>
        <v>3</v>
      </c>
    </row>
    <row r="1631" spans="1:14" x14ac:dyDescent="0.3">
      <c r="A1631">
        <v>78227</v>
      </c>
      <c r="B1631">
        <f t="shared" si="150"/>
        <v>107</v>
      </c>
      <c r="C1631">
        <f t="shared" si="151"/>
        <v>0</v>
      </c>
      <c r="D1631">
        <f t="shared" si="153"/>
        <v>0</v>
      </c>
      <c r="E1631">
        <f t="shared" si="154"/>
        <v>0</v>
      </c>
      <c r="G1631">
        <f t="shared" si="155"/>
        <v>0</v>
      </c>
      <c r="M1631">
        <v>14784</v>
      </c>
      <c r="N1631">
        <f t="shared" si="152"/>
        <v>0</v>
      </c>
    </row>
    <row r="1632" spans="1:14" x14ac:dyDescent="0.3">
      <c r="A1632">
        <v>41084</v>
      </c>
      <c r="B1632">
        <f t="shared" si="150"/>
        <v>92</v>
      </c>
      <c r="C1632">
        <f t="shared" si="151"/>
        <v>0</v>
      </c>
      <c r="D1632">
        <f t="shared" si="153"/>
        <v>0</v>
      </c>
      <c r="E1632">
        <f t="shared" si="154"/>
        <v>0</v>
      </c>
      <c r="G1632">
        <f t="shared" si="155"/>
        <v>0</v>
      </c>
      <c r="M1632">
        <v>14801</v>
      </c>
      <c r="N1632">
        <f t="shared" si="152"/>
        <v>17</v>
      </c>
    </row>
    <row r="1633" spans="1:14" x14ac:dyDescent="0.3">
      <c r="A1633">
        <v>80236</v>
      </c>
      <c r="B1633">
        <f t="shared" si="150"/>
        <v>100</v>
      </c>
      <c r="C1633">
        <f t="shared" si="151"/>
        <v>0</v>
      </c>
      <c r="D1633">
        <f t="shared" si="153"/>
        <v>0</v>
      </c>
      <c r="E1633">
        <f t="shared" si="154"/>
        <v>0</v>
      </c>
      <c r="G1633">
        <f t="shared" si="155"/>
        <v>0</v>
      </c>
      <c r="M1633">
        <v>14819</v>
      </c>
      <c r="N1633">
        <f t="shared" si="152"/>
        <v>14</v>
      </c>
    </row>
    <row r="1634" spans="1:14" x14ac:dyDescent="0.3">
      <c r="A1634">
        <v>62290</v>
      </c>
      <c r="B1634">
        <f t="shared" si="150"/>
        <v>130</v>
      </c>
      <c r="C1634">
        <f t="shared" si="151"/>
        <v>0</v>
      </c>
      <c r="D1634">
        <f t="shared" si="153"/>
        <v>0</v>
      </c>
      <c r="E1634">
        <f t="shared" si="154"/>
        <v>0</v>
      </c>
      <c r="G1634">
        <f t="shared" si="155"/>
        <v>0</v>
      </c>
      <c r="M1634">
        <v>14825</v>
      </c>
      <c r="N1634">
        <f t="shared" si="152"/>
        <v>20</v>
      </c>
    </row>
    <row r="1635" spans="1:14" x14ac:dyDescent="0.3">
      <c r="A1635">
        <v>43646</v>
      </c>
      <c r="B1635">
        <f t="shared" si="150"/>
        <v>134</v>
      </c>
      <c r="C1635">
        <f t="shared" si="151"/>
        <v>0</v>
      </c>
      <c r="D1635">
        <f t="shared" si="153"/>
        <v>0</v>
      </c>
      <c r="E1635">
        <f t="shared" si="154"/>
        <v>0</v>
      </c>
      <c r="G1635">
        <f t="shared" si="155"/>
        <v>0</v>
      </c>
      <c r="M1635">
        <v>14840</v>
      </c>
      <c r="N1635">
        <f t="shared" si="152"/>
        <v>14</v>
      </c>
    </row>
    <row r="1636" spans="1:14" x14ac:dyDescent="0.3">
      <c r="A1636">
        <v>13217</v>
      </c>
      <c r="B1636">
        <f t="shared" si="150"/>
        <v>113</v>
      </c>
      <c r="C1636">
        <f t="shared" si="151"/>
        <v>0</v>
      </c>
      <c r="D1636">
        <f t="shared" si="153"/>
        <v>0</v>
      </c>
      <c r="E1636">
        <f t="shared" si="154"/>
        <v>0</v>
      </c>
      <c r="G1636">
        <f t="shared" si="155"/>
        <v>0</v>
      </c>
      <c r="M1636">
        <v>14871</v>
      </c>
      <c r="N1636">
        <f t="shared" si="152"/>
        <v>3</v>
      </c>
    </row>
    <row r="1637" spans="1:14" x14ac:dyDescent="0.3">
      <c r="A1637">
        <v>32610</v>
      </c>
      <c r="B1637">
        <f t="shared" si="150"/>
        <v>18</v>
      </c>
      <c r="C1637">
        <f t="shared" si="151"/>
        <v>0</v>
      </c>
      <c r="D1637">
        <f t="shared" si="153"/>
        <v>0</v>
      </c>
      <c r="E1637">
        <f t="shared" si="154"/>
        <v>0</v>
      </c>
      <c r="G1637">
        <f t="shared" si="155"/>
        <v>0</v>
      </c>
      <c r="M1637">
        <v>14881</v>
      </c>
      <c r="N1637">
        <f t="shared" si="152"/>
        <v>13</v>
      </c>
    </row>
    <row r="1638" spans="1:14" x14ac:dyDescent="0.3">
      <c r="A1638">
        <v>39555</v>
      </c>
      <c r="B1638">
        <f t="shared" si="150"/>
        <v>75</v>
      </c>
      <c r="C1638">
        <f t="shared" si="151"/>
        <v>0</v>
      </c>
      <c r="D1638">
        <f t="shared" si="153"/>
        <v>0</v>
      </c>
      <c r="E1638">
        <f t="shared" si="154"/>
        <v>0</v>
      </c>
      <c r="G1638">
        <f t="shared" si="155"/>
        <v>0</v>
      </c>
      <c r="M1638">
        <v>14883</v>
      </c>
      <c r="N1638">
        <f t="shared" si="152"/>
        <v>15</v>
      </c>
    </row>
    <row r="1639" spans="1:14" x14ac:dyDescent="0.3">
      <c r="A1639">
        <v>5266</v>
      </c>
      <c r="B1639">
        <f t="shared" si="150"/>
        <v>58</v>
      </c>
      <c r="C1639">
        <f t="shared" si="151"/>
        <v>0</v>
      </c>
      <c r="D1639">
        <f t="shared" si="153"/>
        <v>0</v>
      </c>
      <c r="E1639">
        <f t="shared" si="154"/>
        <v>0</v>
      </c>
      <c r="G1639">
        <f t="shared" si="155"/>
        <v>0</v>
      </c>
      <c r="M1639">
        <v>14898</v>
      </c>
      <c r="N1639">
        <f t="shared" si="152"/>
        <v>9</v>
      </c>
    </row>
    <row r="1640" spans="1:14" x14ac:dyDescent="0.3">
      <c r="A1640">
        <v>53197</v>
      </c>
      <c r="B1640">
        <f t="shared" si="150"/>
        <v>109</v>
      </c>
      <c r="C1640">
        <f t="shared" si="151"/>
        <v>0</v>
      </c>
      <c r="D1640">
        <f t="shared" si="153"/>
        <v>0</v>
      </c>
      <c r="E1640">
        <f t="shared" si="154"/>
        <v>0</v>
      </c>
      <c r="G1640">
        <f t="shared" si="155"/>
        <v>0</v>
      </c>
      <c r="M1640">
        <v>14900</v>
      </c>
      <c r="N1640">
        <f t="shared" si="152"/>
        <v>11</v>
      </c>
    </row>
    <row r="1641" spans="1:14" x14ac:dyDescent="0.3">
      <c r="A1641">
        <v>54604</v>
      </c>
      <c r="B1641">
        <f t="shared" si="150"/>
        <v>4</v>
      </c>
      <c r="C1641">
        <f t="shared" si="151"/>
        <v>0</v>
      </c>
      <c r="D1641">
        <f t="shared" si="153"/>
        <v>0</v>
      </c>
      <c r="E1641">
        <f t="shared" si="154"/>
        <v>0</v>
      </c>
      <c r="G1641">
        <f t="shared" si="155"/>
        <v>0</v>
      </c>
      <c r="M1641">
        <v>14904</v>
      </c>
      <c r="N1641">
        <f t="shared" si="152"/>
        <v>15</v>
      </c>
    </row>
    <row r="1642" spans="1:14" x14ac:dyDescent="0.3">
      <c r="A1642">
        <v>57009</v>
      </c>
      <c r="B1642">
        <f t="shared" si="150"/>
        <v>57</v>
      </c>
      <c r="C1642">
        <f t="shared" si="151"/>
        <v>0</v>
      </c>
      <c r="D1642">
        <f t="shared" si="153"/>
        <v>0</v>
      </c>
      <c r="E1642">
        <f t="shared" si="154"/>
        <v>0</v>
      </c>
      <c r="G1642">
        <f t="shared" si="155"/>
        <v>0</v>
      </c>
      <c r="M1642">
        <v>14912</v>
      </c>
      <c r="N1642">
        <f t="shared" si="152"/>
        <v>2</v>
      </c>
    </row>
    <row r="1643" spans="1:14" x14ac:dyDescent="0.3">
      <c r="A1643">
        <v>54220</v>
      </c>
      <c r="B1643">
        <f t="shared" si="150"/>
        <v>124</v>
      </c>
      <c r="C1643">
        <f t="shared" si="151"/>
        <v>0</v>
      </c>
      <c r="D1643">
        <f t="shared" si="153"/>
        <v>0</v>
      </c>
      <c r="E1643">
        <f t="shared" si="154"/>
        <v>0</v>
      </c>
      <c r="G1643">
        <f t="shared" si="155"/>
        <v>0</v>
      </c>
      <c r="M1643">
        <v>14917</v>
      </c>
      <c r="N1643">
        <f t="shared" si="152"/>
        <v>7</v>
      </c>
    </row>
    <row r="1644" spans="1:14" x14ac:dyDescent="0.3">
      <c r="A1644">
        <v>86502</v>
      </c>
      <c r="B1644">
        <f t="shared" si="150"/>
        <v>150</v>
      </c>
      <c r="C1644">
        <f t="shared" si="151"/>
        <v>0</v>
      </c>
      <c r="D1644">
        <f t="shared" si="153"/>
        <v>0</v>
      </c>
      <c r="E1644">
        <f t="shared" si="154"/>
        <v>0</v>
      </c>
      <c r="G1644">
        <f t="shared" si="155"/>
        <v>0</v>
      </c>
      <c r="M1644">
        <v>14917</v>
      </c>
      <c r="N1644">
        <f t="shared" si="152"/>
        <v>7</v>
      </c>
    </row>
    <row r="1645" spans="1:14" x14ac:dyDescent="0.3">
      <c r="A1645">
        <v>11854</v>
      </c>
      <c r="B1645">
        <f t="shared" si="150"/>
        <v>94</v>
      </c>
      <c r="C1645">
        <f t="shared" si="151"/>
        <v>0</v>
      </c>
      <c r="D1645">
        <f t="shared" si="153"/>
        <v>0</v>
      </c>
      <c r="E1645">
        <f t="shared" si="154"/>
        <v>0</v>
      </c>
      <c r="G1645">
        <f t="shared" si="155"/>
        <v>0</v>
      </c>
      <c r="M1645">
        <v>14923</v>
      </c>
      <c r="N1645">
        <f t="shared" si="152"/>
        <v>13</v>
      </c>
    </row>
    <row r="1646" spans="1:14" x14ac:dyDescent="0.3">
      <c r="A1646">
        <v>62082</v>
      </c>
      <c r="B1646">
        <f t="shared" si="150"/>
        <v>90</v>
      </c>
      <c r="C1646">
        <f t="shared" si="151"/>
        <v>0</v>
      </c>
      <c r="D1646">
        <f t="shared" si="153"/>
        <v>0</v>
      </c>
      <c r="E1646">
        <f t="shared" si="154"/>
        <v>0</v>
      </c>
      <c r="G1646">
        <f t="shared" si="155"/>
        <v>0</v>
      </c>
      <c r="M1646">
        <v>14928</v>
      </c>
      <c r="N1646">
        <f t="shared" si="152"/>
        <v>18</v>
      </c>
    </row>
    <row r="1647" spans="1:14" x14ac:dyDescent="0.3">
      <c r="A1647">
        <v>63115</v>
      </c>
      <c r="B1647">
        <f t="shared" si="150"/>
        <v>115</v>
      </c>
      <c r="C1647">
        <f t="shared" si="151"/>
        <v>0</v>
      </c>
      <c r="D1647">
        <f t="shared" si="153"/>
        <v>0</v>
      </c>
      <c r="E1647">
        <f t="shared" si="154"/>
        <v>0</v>
      </c>
      <c r="G1647">
        <f t="shared" si="155"/>
        <v>0</v>
      </c>
      <c r="M1647">
        <v>14933</v>
      </c>
      <c r="N1647">
        <f t="shared" si="152"/>
        <v>2</v>
      </c>
    </row>
    <row r="1648" spans="1:14" x14ac:dyDescent="0.3">
      <c r="A1648">
        <v>39726</v>
      </c>
      <c r="B1648">
        <f t="shared" si="150"/>
        <v>78</v>
      </c>
      <c r="C1648">
        <f t="shared" si="151"/>
        <v>0</v>
      </c>
      <c r="D1648">
        <f t="shared" si="153"/>
        <v>0</v>
      </c>
      <c r="E1648">
        <f t="shared" si="154"/>
        <v>0</v>
      </c>
      <c r="G1648">
        <f t="shared" si="155"/>
        <v>0</v>
      </c>
      <c r="M1648">
        <v>14935</v>
      </c>
      <c r="N1648">
        <f t="shared" si="152"/>
        <v>4</v>
      </c>
    </row>
    <row r="1649" spans="1:14" x14ac:dyDescent="0.3">
      <c r="A1649">
        <v>30838</v>
      </c>
      <c r="B1649">
        <f t="shared" si="150"/>
        <v>94</v>
      </c>
      <c r="C1649">
        <f t="shared" si="151"/>
        <v>0</v>
      </c>
      <c r="D1649">
        <f t="shared" si="153"/>
        <v>0</v>
      </c>
      <c r="E1649">
        <f t="shared" si="154"/>
        <v>0</v>
      </c>
      <c r="G1649">
        <f t="shared" si="155"/>
        <v>0</v>
      </c>
      <c r="M1649">
        <v>14937</v>
      </c>
      <c r="N1649">
        <f t="shared" si="152"/>
        <v>6</v>
      </c>
    </row>
    <row r="1650" spans="1:14" x14ac:dyDescent="0.3">
      <c r="A1650">
        <v>67904</v>
      </c>
      <c r="B1650">
        <f t="shared" si="150"/>
        <v>32</v>
      </c>
      <c r="C1650">
        <f t="shared" si="151"/>
        <v>0</v>
      </c>
      <c r="D1650">
        <f t="shared" si="153"/>
        <v>0</v>
      </c>
      <c r="E1650">
        <f t="shared" si="154"/>
        <v>0</v>
      </c>
      <c r="G1650">
        <f t="shared" si="155"/>
        <v>0</v>
      </c>
      <c r="M1650">
        <v>14965</v>
      </c>
      <c r="N1650">
        <f t="shared" si="152"/>
        <v>13</v>
      </c>
    </row>
    <row r="1651" spans="1:14" x14ac:dyDescent="0.3">
      <c r="A1651">
        <v>24398</v>
      </c>
      <c r="B1651">
        <f t="shared" si="150"/>
        <v>38</v>
      </c>
      <c r="C1651">
        <f t="shared" si="151"/>
        <v>0</v>
      </c>
      <c r="D1651">
        <f t="shared" si="153"/>
        <v>0</v>
      </c>
      <c r="E1651">
        <f t="shared" si="154"/>
        <v>0</v>
      </c>
      <c r="G1651">
        <f t="shared" si="155"/>
        <v>0</v>
      </c>
      <c r="M1651">
        <v>14974</v>
      </c>
      <c r="N1651">
        <f t="shared" si="152"/>
        <v>1</v>
      </c>
    </row>
    <row r="1652" spans="1:14" x14ac:dyDescent="0.3">
      <c r="A1652">
        <v>88506</v>
      </c>
      <c r="B1652">
        <f t="shared" si="150"/>
        <v>138</v>
      </c>
      <c r="C1652">
        <f t="shared" si="151"/>
        <v>0</v>
      </c>
      <c r="D1652">
        <f t="shared" si="153"/>
        <v>0</v>
      </c>
      <c r="E1652">
        <f t="shared" si="154"/>
        <v>0</v>
      </c>
      <c r="G1652">
        <f t="shared" si="155"/>
        <v>0</v>
      </c>
      <c r="M1652">
        <v>14980</v>
      </c>
      <c r="N1652">
        <f t="shared" si="152"/>
        <v>7</v>
      </c>
    </row>
    <row r="1653" spans="1:14" x14ac:dyDescent="0.3">
      <c r="A1653">
        <v>17809</v>
      </c>
      <c r="B1653">
        <f t="shared" si="150"/>
        <v>1</v>
      </c>
      <c r="C1653">
        <f t="shared" si="151"/>
        <v>0</v>
      </c>
      <c r="D1653">
        <f t="shared" si="153"/>
        <v>0</v>
      </c>
      <c r="E1653">
        <f t="shared" si="154"/>
        <v>0</v>
      </c>
      <c r="G1653">
        <f t="shared" si="155"/>
        <v>0</v>
      </c>
      <c r="M1653">
        <v>14980</v>
      </c>
      <c r="N1653">
        <f t="shared" si="152"/>
        <v>7</v>
      </c>
    </row>
    <row r="1654" spans="1:14" x14ac:dyDescent="0.3">
      <c r="A1654">
        <v>37600</v>
      </c>
      <c r="B1654">
        <f t="shared" si="150"/>
        <v>136</v>
      </c>
      <c r="C1654">
        <f t="shared" si="151"/>
        <v>0</v>
      </c>
      <c r="D1654">
        <f t="shared" si="153"/>
        <v>0</v>
      </c>
      <c r="E1654">
        <f t="shared" si="154"/>
        <v>0</v>
      </c>
      <c r="G1654">
        <f t="shared" si="155"/>
        <v>0</v>
      </c>
      <c r="M1654">
        <v>14993</v>
      </c>
      <c r="N1654">
        <f t="shared" si="152"/>
        <v>20</v>
      </c>
    </row>
    <row r="1655" spans="1:14" x14ac:dyDescent="0.3">
      <c r="A1655">
        <v>89491</v>
      </c>
      <c r="B1655">
        <f t="shared" si="150"/>
        <v>115</v>
      </c>
      <c r="C1655">
        <f t="shared" si="151"/>
        <v>0</v>
      </c>
      <c r="D1655">
        <f t="shared" si="153"/>
        <v>0</v>
      </c>
      <c r="E1655">
        <f t="shared" si="154"/>
        <v>0</v>
      </c>
      <c r="G1655">
        <f t="shared" si="155"/>
        <v>0</v>
      </c>
      <c r="M1655">
        <v>14998</v>
      </c>
      <c r="N1655">
        <f t="shared" si="152"/>
        <v>4</v>
      </c>
    </row>
    <row r="1656" spans="1:14" x14ac:dyDescent="0.3">
      <c r="A1656">
        <v>86010</v>
      </c>
      <c r="B1656">
        <f t="shared" si="150"/>
        <v>162</v>
      </c>
      <c r="C1656">
        <f t="shared" si="151"/>
        <v>0</v>
      </c>
      <c r="D1656">
        <f t="shared" si="153"/>
        <v>0</v>
      </c>
      <c r="E1656">
        <f t="shared" si="154"/>
        <v>0</v>
      </c>
      <c r="G1656">
        <f t="shared" si="155"/>
        <v>0</v>
      </c>
      <c r="M1656">
        <v>15007</v>
      </c>
      <c r="N1656">
        <f t="shared" si="152"/>
        <v>13</v>
      </c>
    </row>
    <row r="1657" spans="1:14" x14ac:dyDescent="0.3">
      <c r="A1657">
        <v>60432</v>
      </c>
      <c r="B1657">
        <f t="shared" si="150"/>
        <v>120</v>
      </c>
      <c r="C1657">
        <f t="shared" si="151"/>
        <v>0</v>
      </c>
      <c r="D1657">
        <f t="shared" si="153"/>
        <v>0</v>
      </c>
      <c r="E1657">
        <f t="shared" si="154"/>
        <v>0</v>
      </c>
      <c r="G1657">
        <f t="shared" si="155"/>
        <v>0</v>
      </c>
      <c r="M1657">
        <v>15024</v>
      </c>
      <c r="N1657">
        <f t="shared" si="152"/>
        <v>9</v>
      </c>
    </row>
    <row r="1658" spans="1:14" x14ac:dyDescent="0.3">
      <c r="A1658">
        <v>70635</v>
      </c>
      <c r="B1658">
        <f t="shared" si="150"/>
        <v>75</v>
      </c>
      <c r="C1658">
        <f t="shared" si="151"/>
        <v>0</v>
      </c>
      <c r="D1658">
        <f t="shared" si="153"/>
        <v>0</v>
      </c>
      <c r="E1658">
        <f t="shared" si="154"/>
        <v>0</v>
      </c>
      <c r="G1658">
        <f t="shared" si="155"/>
        <v>0</v>
      </c>
      <c r="M1658">
        <v>15028</v>
      </c>
      <c r="N1658">
        <f t="shared" si="152"/>
        <v>13</v>
      </c>
    </row>
    <row r="1659" spans="1:14" x14ac:dyDescent="0.3">
      <c r="A1659">
        <v>51844</v>
      </c>
      <c r="B1659">
        <f t="shared" si="150"/>
        <v>100</v>
      </c>
      <c r="C1659">
        <f t="shared" si="151"/>
        <v>0</v>
      </c>
      <c r="D1659">
        <f t="shared" si="153"/>
        <v>0</v>
      </c>
      <c r="E1659">
        <f t="shared" si="154"/>
        <v>0</v>
      </c>
      <c r="G1659">
        <f t="shared" si="155"/>
        <v>0</v>
      </c>
      <c r="M1659">
        <v>15035</v>
      </c>
      <c r="N1659">
        <f t="shared" si="152"/>
        <v>20</v>
      </c>
    </row>
    <row r="1660" spans="1:14" x14ac:dyDescent="0.3">
      <c r="A1660">
        <v>85521</v>
      </c>
      <c r="B1660">
        <f t="shared" si="150"/>
        <v>9</v>
      </c>
      <c r="C1660">
        <f t="shared" si="151"/>
        <v>0</v>
      </c>
      <c r="D1660">
        <f t="shared" si="153"/>
        <v>0</v>
      </c>
      <c r="E1660">
        <f t="shared" si="154"/>
        <v>0</v>
      </c>
      <c r="G1660">
        <f t="shared" si="155"/>
        <v>0</v>
      </c>
      <c r="M1660">
        <v>15044</v>
      </c>
      <c r="N1660">
        <f t="shared" si="152"/>
        <v>8</v>
      </c>
    </row>
    <row r="1661" spans="1:14" x14ac:dyDescent="0.3">
      <c r="A1661">
        <v>30302</v>
      </c>
      <c r="B1661">
        <f t="shared" si="150"/>
        <v>62</v>
      </c>
      <c r="C1661">
        <f t="shared" si="151"/>
        <v>0</v>
      </c>
      <c r="D1661">
        <f t="shared" si="153"/>
        <v>0</v>
      </c>
      <c r="E1661">
        <f t="shared" si="154"/>
        <v>0</v>
      </c>
      <c r="G1661">
        <f t="shared" si="155"/>
        <v>0</v>
      </c>
      <c r="M1661">
        <v>15052</v>
      </c>
      <c r="N1661">
        <f t="shared" si="152"/>
        <v>16</v>
      </c>
    </row>
    <row r="1662" spans="1:14" x14ac:dyDescent="0.3">
      <c r="A1662">
        <v>9303</v>
      </c>
      <c r="B1662">
        <f t="shared" si="150"/>
        <v>63</v>
      </c>
      <c r="C1662">
        <f t="shared" si="151"/>
        <v>0</v>
      </c>
      <c r="D1662">
        <f t="shared" si="153"/>
        <v>0</v>
      </c>
      <c r="E1662">
        <f t="shared" si="154"/>
        <v>0</v>
      </c>
      <c r="G1662">
        <f t="shared" si="155"/>
        <v>0</v>
      </c>
      <c r="M1662">
        <v>15053</v>
      </c>
      <c r="N1662">
        <f t="shared" si="152"/>
        <v>17</v>
      </c>
    </row>
    <row r="1663" spans="1:14" x14ac:dyDescent="0.3">
      <c r="A1663">
        <v>35648</v>
      </c>
      <c r="B1663">
        <f t="shared" si="150"/>
        <v>32</v>
      </c>
      <c r="C1663">
        <f t="shared" si="151"/>
        <v>0</v>
      </c>
      <c r="D1663">
        <f t="shared" si="153"/>
        <v>0</v>
      </c>
      <c r="E1663">
        <f t="shared" si="154"/>
        <v>0</v>
      </c>
      <c r="G1663">
        <f t="shared" si="155"/>
        <v>0</v>
      </c>
      <c r="M1663">
        <v>15059</v>
      </c>
      <c r="N1663">
        <f t="shared" si="152"/>
        <v>2</v>
      </c>
    </row>
    <row r="1664" spans="1:14" x14ac:dyDescent="0.3">
      <c r="A1664">
        <v>8181</v>
      </c>
      <c r="B1664">
        <f t="shared" si="150"/>
        <v>117</v>
      </c>
      <c r="C1664">
        <f t="shared" si="151"/>
        <v>0</v>
      </c>
      <c r="D1664">
        <f t="shared" si="153"/>
        <v>0</v>
      </c>
      <c r="E1664">
        <f t="shared" si="154"/>
        <v>0</v>
      </c>
      <c r="G1664">
        <f t="shared" si="155"/>
        <v>0</v>
      </c>
      <c r="M1664">
        <v>15059</v>
      </c>
      <c r="N1664">
        <f t="shared" si="152"/>
        <v>2</v>
      </c>
    </row>
    <row r="1665" spans="1:14" x14ac:dyDescent="0.3">
      <c r="A1665">
        <v>58072</v>
      </c>
      <c r="B1665">
        <f t="shared" si="150"/>
        <v>112</v>
      </c>
      <c r="C1665">
        <f t="shared" si="151"/>
        <v>0</v>
      </c>
      <c r="D1665">
        <f t="shared" si="153"/>
        <v>0</v>
      </c>
      <c r="E1665">
        <f t="shared" si="154"/>
        <v>0</v>
      </c>
      <c r="G1665">
        <f t="shared" si="155"/>
        <v>0</v>
      </c>
      <c r="M1665">
        <v>15069</v>
      </c>
      <c r="N1665">
        <f t="shared" si="152"/>
        <v>12</v>
      </c>
    </row>
    <row r="1666" spans="1:14" x14ac:dyDescent="0.3">
      <c r="A1666">
        <v>2027</v>
      </c>
      <c r="B1666">
        <f t="shared" ref="B1666:B1729" si="156">MOD(A1666,168)</f>
        <v>11</v>
      </c>
      <c r="C1666">
        <f t="shared" ref="C1666:C1729" si="157">IF(B1666=0,1,0)</f>
        <v>0</v>
      </c>
      <c r="D1666">
        <f t="shared" si="153"/>
        <v>0</v>
      </c>
      <c r="E1666">
        <f t="shared" si="154"/>
        <v>0</v>
      </c>
      <c r="G1666">
        <f t="shared" si="155"/>
        <v>0</v>
      </c>
      <c r="M1666">
        <v>15075</v>
      </c>
      <c r="N1666">
        <f t="shared" ref="N1666:N1729" si="158">MOD(M1666,21)</f>
        <v>18</v>
      </c>
    </row>
    <row r="1667" spans="1:14" x14ac:dyDescent="0.3">
      <c r="A1667">
        <v>42305</v>
      </c>
      <c r="B1667">
        <f t="shared" si="156"/>
        <v>137</v>
      </c>
      <c r="C1667">
        <f t="shared" si="157"/>
        <v>0</v>
      </c>
      <c r="D1667">
        <f t="shared" ref="D1667:D1730" si="159">C1667+C1666</f>
        <v>0</v>
      </c>
      <c r="E1667">
        <f t="shared" ref="E1667:E1730" si="160">IF(D1667&gt;0,1,0)</f>
        <v>0</v>
      </c>
      <c r="G1667">
        <f t="shared" ref="G1667:G1730" si="161">IF(E1667=1,A1666+A1667,0)</f>
        <v>0</v>
      </c>
      <c r="M1667">
        <v>15076</v>
      </c>
      <c r="N1667">
        <f t="shared" si="158"/>
        <v>19</v>
      </c>
    </row>
    <row r="1668" spans="1:14" x14ac:dyDescent="0.3">
      <c r="A1668">
        <v>3363</v>
      </c>
      <c r="B1668">
        <f t="shared" si="156"/>
        <v>3</v>
      </c>
      <c r="C1668">
        <f t="shared" si="157"/>
        <v>0</v>
      </c>
      <c r="D1668">
        <f t="shared" si="159"/>
        <v>0</v>
      </c>
      <c r="E1668">
        <f t="shared" si="160"/>
        <v>0</v>
      </c>
      <c r="G1668">
        <f t="shared" si="161"/>
        <v>0</v>
      </c>
      <c r="M1668">
        <v>15088</v>
      </c>
      <c r="N1668">
        <f t="shared" si="158"/>
        <v>10</v>
      </c>
    </row>
    <row r="1669" spans="1:14" x14ac:dyDescent="0.3">
      <c r="A1669">
        <v>9184</v>
      </c>
      <c r="B1669">
        <f t="shared" si="156"/>
        <v>112</v>
      </c>
      <c r="C1669">
        <f t="shared" si="157"/>
        <v>0</v>
      </c>
      <c r="D1669">
        <f t="shared" si="159"/>
        <v>0</v>
      </c>
      <c r="E1669">
        <f t="shared" si="160"/>
        <v>0</v>
      </c>
      <c r="G1669">
        <f t="shared" si="161"/>
        <v>0</v>
      </c>
      <c r="M1669">
        <v>15124</v>
      </c>
      <c r="N1669">
        <f t="shared" si="158"/>
        <v>4</v>
      </c>
    </row>
    <row r="1670" spans="1:14" x14ac:dyDescent="0.3">
      <c r="A1670">
        <v>56342</v>
      </c>
      <c r="B1670">
        <f t="shared" si="156"/>
        <v>62</v>
      </c>
      <c r="C1670">
        <f t="shared" si="157"/>
        <v>0</v>
      </c>
      <c r="D1670">
        <f t="shared" si="159"/>
        <v>0</v>
      </c>
      <c r="E1670">
        <f t="shared" si="160"/>
        <v>0</v>
      </c>
      <c r="G1670">
        <f t="shared" si="161"/>
        <v>0</v>
      </c>
      <c r="M1670">
        <v>15125</v>
      </c>
      <c r="N1670">
        <f t="shared" si="158"/>
        <v>5</v>
      </c>
    </row>
    <row r="1671" spans="1:14" x14ac:dyDescent="0.3">
      <c r="A1671">
        <v>65247</v>
      </c>
      <c r="B1671">
        <f t="shared" si="156"/>
        <v>63</v>
      </c>
      <c r="C1671">
        <f t="shared" si="157"/>
        <v>0</v>
      </c>
      <c r="D1671">
        <f t="shared" si="159"/>
        <v>0</v>
      </c>
      <c r="E1671">
        <f t="shared" si="160"/>
        <v>0</v>
      </c>
      <c r="G1671">
        <f t="shared" si="161"/>
        <v>0</v>
      </c>
      <c r="M1671">
        <v>15129</v>
      </c>
      <c r="N1671">
        <f t="shared" si="158"/>
        <v>9</v>
      </c>
    </row>
    <row r="1672" spans="1:14" x14ac:dyDescent="0.3">
      <c r="A1672">
        <v>45558</v>
      </c>
      <c r="B1672">
        <f t="shared" si="156"/>
        <v>30</v>
      </c>
      <c r="C1672">
        <f t="shared" si="157"/>
        <v>0</v>
      </c>
      <c r="D1672">
        <f t="shared" si="159"/>
        <v>0</v>
      </c>
      <c r="E1672">
        <f t="shared" si="160"/>
        <v>0</v>
      </c>
      <c r="G1672">
        <f t="shared" si="161"/>
        <v>0</v>
      </c>
      <c r="M1672">
        <v>15132</v>
      </c>
      <c r="N1672">
        <f t="shared" si="158"/>
        <v>12</v>
      </c>
    </row>
    <row r="1673" spans="1:14" x14ac:dyDescent="0.3">
      <c r="A1673">
        <v>72904</v>
      </c>
      <c r="B1673">
        <f t="shared" si="156"/>
        <v>160</v>
      </c>
      <c r="C1673">
        <f t="shared" si="157"/>
        <v>0</v>
      </c>
      <c r="D1673">
        <f t="shared" si="159"/>
        <v>0</v>
      </c>
      <c r="E1673">
        <f t="shared" si="160"/>
        <v>0</v>
      </c>
      <c r="G1673">
        <f t="shared" si="161"/>
        <v>0</v>
      </c>
      <c r="M1673">
        <v>15148</v>
      </c>
      <c r="N1673">
        <f t="shared" si="158"/>
        <v>7</v>
      </c>
    </row>
    <row r="1674" spans="1:14" x14ac:dyDescent="0.3">
      <c r="A1674">
        <v>30561</v>
      </c>
      <c r="B1674">
        <f t="shared" si="156"/>
        <v>153</v>
      </c>
      <c r="C1674">
        <f t="shared" si="157"/>
        <v>0</v>
      </c>
      <c r="D1674">
        <f t="shared" si="159"/>
        <v>0</v>
      </c>
      <c r="E1674">
        <f t="shared" si="160"/>
        <v>0</v>
      </c>
      <c r="G1674">
        <f t="shared" si="161"/>
        <v>0</v>
      </c>
      <c r="M1674">
        <v>15157</v>
      </c>
      <c r="N1674">
        <f t="shared" si="158"/>
        <v>16</v>
      </c>
    </row>
    <row r="1675" spans="1:14" x14ac:dyDescent="0.3">
      <c r="A1675">
        <v>82090</v>
      </c>
      <c r="B1675">
        <f t="shared" si="156"/>
        <v>106</v>
      </c>
      <c r="C1675">
        <f t="shared" si="157"/>
        <v>0</v>
      </c>
      <c r="D1675">
        <f t="shared" si="159"/>
        <v>0</v>
      </c>
      <c r="E1675">
        <f t="shared" si="160"/>
        <v>0</v>
      </c>
      <c r="G1675">
        <f t="shared" si="161"/>
        <v>0</v>
      </c>
      <c r="M1675">
        <v>15160</v>
      </c>
      <c r="N1675">
        <f t="shared" si="158"/>
        <v>19</v>
      </c>
    </row>
    <row r="1676" spans="1:14" x14ac:dyDescent="0.3">
      <c r="A1676">
        <v>62290</v>
      </c>
      <c r="B1676">
        <f t="shared" si="156"/>
        <v>130</v>
      </c>
      <c r="C1676">
        <f t="shared" si="157"/>
        <v>0</v>
      </c>
      <c r="D1676">
        <f t="shared" si="159"/>
        <v>0</v>
      </c>
      <c r="E1676">
        <f t="shared" si="160"/>
        <v>0</v>
      </c>
      <c r="G1676">
        <f t="shared" si="161"/>
        <v>0</v>
      </c>
      <c r="M1676">
        <v>15160</v>
      </c>
      <c r="N1676">
        <f t="shared" si="158"/>
        <v>19</v>
      </c>
    </row>
    <row r="1677" spans="1:14" x14ac:dyDescent="0.3">
      <c r="A1677">
        <v>506</v>
      </c>
      <c r="B1677">
        <f t="shared" si="156"/>
        <v>2</v>
      </c>
      <c r="C1677">
        <f t="shared" si="157"/>
        <v>0</v>
      </c>
      <c r="D1677">
        <f t="shared" si="159"/>
        <v>0</v>
      </c>
      <c r="E1677">
        <f t="shared" si="160"/>
        <v>0</v>
      </c>
      <c r="G1677">
        <f t="shared" si="161"/>
        <v>0</v>
      </c>
      <c r="M1677">
        <v>15176</v>
      </c>
      <c r="N1677">
        <f t="shared" si="158"/>
        <v>14</v>
      </c>
    </row>
    <row r="1678" spans="1:14" x14ac:dyDescent="0.3">
      <c r="A1678">
        <v>45177</v>
      </c>
      <c r="B1678">
        <f t="shared" si="156"/>
        <v>153</v>
      </c>
      <c r="C1678">
        <f t="shared" si="157"/>
        <v>0</v>
      </c>
      <c r="D1678">
        <f t="shared" si="159"/>
        <v>0</v>
      </c>
      <c r="E1678">
        <f t="shared" si="160"/>
        <v>0</v>
      </c>
      <c r="G1678">
        <f t="shared" si="161"/>
        <v>0</v>
      </c>
      <c r="M1678">
        <v>15184</v>
      </c>
      <c r="N1678">
        <f t="shared" si="158"/>
        <v>1</v>
      </c>
    </row>
    <row r="1679" spans="1:14" x14ac:dyDescent="0.3">
      <c r="A1679">
        <v>44746</v>
      </c>
      <c r="B1679">
        <f t="shared" si="156"/>
        <v>58</v>
      </c>
      <c r="C1679">
        <f t="shared" si="157"/>
        <v>0</v>
      </c>
      <c r="D1679">
        <f t="shared" si="159"/>
        <v>0</v>
      </c>
      <c r="E1679">
        <f t="shared" si="160"/>
        <v>0</v>
      </c>
      <c r="G1679">
        <f t="shared" si="161"/>
        <v>0</v>
      </c>
      <c r="M1679">
        <v>15192</v>
      </c>
      <c r="N1679">
        <f t="shared" si="158"/>
        <v>9</v>
      </c>
    </row>
    <row r="1680" spans="1:14" x14ac:dyDescent="0.3">
      <c r="A1680">
        <v>80527</v>
      </c>
      <c r="B1680">
        <f t="shared" si="156"/>
        <v>55</v>
      </c>
      <c r="C1680">
        <f t="shared" si="157"/>
        <v>0</v>
      </c>
      <c r="D1680">
        <f t="shared" si="159"/>
        <v>0</v>
      </c>
      <c r="E1680">
        <f t="shared" si="160"/>
        <v>0</v>
      </c>
      <c r="G1680">
        <f t="shared" si="161"/>
        <v>0</v>
      </c>
      <c r="M1680">
        <v>15194</v>
      </c>
      <c r="N1680">
        <f t="shared" si="158"/>
        <v>11</v>
      </c>
    </row>
    <row r="1681" spans="1:14" x14ac:dyDescent="0.3">
      <c r="A1681">
        <v>40281</v>
      </c>
      <c r="B1681">
        <f t="shared" si="156"/>
        <v>129</v>
      </c>
      <c r="C1681">
        <f t="shared" si="157"/>
        <v>0</v>
      </c>
      <c r="D1681">
        <f t="shared" si="159"/>
        <v>0</v>
      </c>
      <c r="E1681">
        <f t="shared" si="160"/>
        <v>0</v>
      </c>
      <c r="G1681">
        <f t="shared" si="161"/>
        <v>0</v>
      </c>
      <c r="M1681">
        <v>15195</v>
      </c>
      <c r="N1681">
        <f t="shared" si="158"/>
        <v>12</v>
      </c>
    </row>
    <row r="1682" spans="1:14" x14ac:dyDescent="0.3">
      <c r="A1682">
        <v>64636</v>
      </c>
      <c r="B1682">
        <f t="shared" si="156"/>
        <v>124</v>
      </c>
      <c r="C1682">
        <f t="shared" si="157"/>
        <v>0</v>
      </c>
      <c r="D1682">
        <f t="shared" si="159"/>
        <v>0</v>
      </c>
      <c r="E1682">
        <f t="shared" si="160"/>
        <v>0</v>
      </c>
      <c r="G1682">
        <f t="shared" si="161"/>
        <v>0</v>
      </c>
      <c r="M1682">
        <v>15200</v>
      </c>
      <c r="N1682">
        <f t="shared" si="158"/>
        <v>17</v>
      </c>
    </row>
    <row r="1683" spans="1:14" x14ac:dyDescent="0.3">
      <c r="A1683">
        <v>74765</v>
      </c>
      <c r="B1683">
        <f t="shared" si="156"/>
        <v>5</v>
      </c>
      <c r="C1683">
        <f t="shared" si="157"/>
        <v>0</v>
      </c>
      <c r="D1683">
        <f t="shared" si="159"/>
        <v>0</v>
      </c>
      <c r="E1683">
        <f t="shared" si="160"/>
        <v>0</v>
      </c>
      <c r="G1683">
        <f t="shared" si="161"/>
        <v>0</v>
      </c>
      <c r="M1683">
        <v>15206</v>
      </c>
      <c r="N1683">
        <f t="shared" si="158"/>
        <v>2</v>
      </c>
    </row>
    <row r="1684" spans="1:14" x14ac:dyDescent="0.3">
      <c r="A1684">
        <v>63687</v>
      </c>
      <c r="B1684">
        <f t="shared" si="156"/>
        <v>15</v>
      </c>
      <c r="C1684">
        <f t="shared" si="157"/>
        <v>0</v>
      </c>
      <c r="D1684">
        <f t="shared" si="159"/>
        <v>0</v>
      </c>
      <c r="E1684">
        <f t="shared" si="160"/>
        <v>0</v>
      </c>
      <c r="G1684">
        <f t="shared" si="161"/>
        <v>0</v>
      </c>
      <c r="M1684">
        <v>15218</v>
      </c>
      <c r="N1684">
        <f t="shared" si="158"/>
        <v>14</v>
      </c>
    </row>
    <row r="1685" spans="1:14" x14ac:dyDescent="0.3">
      <c r="A1685">
        <v>66331</v>
      </c>
      <c r="B1685">
        <f t="shared" si="156"/>
        <v>139</v>
      </c>
      <c r="C1685">
        <f t="shared" si="157"/>
        <v>0</v>
      </c>
      <c r="D1685">
        <f t="shared" si="159"/>
        <v>0</v>
      </c>
      <c r="E1685">
        <f t="shared" si="160"/>
        <v>0</v>
      </c>
      <c r="G1685">
        <f t="shared" si="161"/>
        <v>0</v>
      </c>
      <c r="M1685">
        <v>15220</v>
      </c>
      <c r="N1685">
        <f t="shared" si="158"/>
        <v>16</v>
      </c>
    </row>
    <row r="1686" spans="1:14" x14ac:dyDescent="0.3">
      <c r="A1686">
        <v>48271</v>
      </c>
      <c r="B1686">
        <f t="shared" si="156"/>
        <v>55</v>
      </c>
      <c r="C1686">
        <f t="shared" si="157"/>
        <v>0</v>
      </c>
      <c r="D1686">
        <f t="shared" si="159"/>
        <v>0</v>
      </c>
      <c r="E1686">
        <f t="shared" si="160"/>
        <v>0</v>
      </c>
      <c r="G1686">
        <f t="shared" si="161"/>
        <v>0</v>
      </c>
      <c r="M1686">
        <v>15232</v>
      </c>
      <c r="N1686">
        <f t="shared" si="158"/>
        <v>7</v>
      </c>
    </row>
    <row r="1687" spans="1:14" x14ac:dyDescent="0.3">
      <c r="A1687">
        <v>46971</v>
      </c>
      <c r="B1687">
        <f t="shared" si="156"/>
        <v>99</v>
      </c>
      <c r="C1687">
        <f t="shared" si="157"/>
        <v>0</v>
      </c>
      <c r="D1687">
        <f t="shared" si="159"/>
        <v>0</v>
      </c>
      <c r="E1687">
        <f t="shared" si="160"/>
        <v>0</v>
      </c>
      <c r="G1687">
        <f t="shared" si="161"/>
        <v>0</v>
      </c>
      <c r="M1687">
        <v>15234</v>
      </c>
      <c r="N1687">
        <f t="shared" si="158"/>
        <v>9</v>
      </c>
    </row>
    <row r="1688" spans="1:14" x14ac:dyDescent="0.3">
      <c r="A1688">
        <v>6839</v>
      </c>
      <c r="B1688">
        <f t="shared" si="156"/>
        <v>119</v>
      </c>
      <c r="C1688">
        <f t="shared" si="157"/>
        <v>0</v>
      </c>
      <c r="D1688">
        <f t="shared" si="159"/>
        <v>0</v>
      </c>
      <c r="E1688">
        <f t="shared" si="160"/>
        <v>0</v>
      </c>
      <c r="G1688">
        <f t="shared" si="161"/>
        <v>0</v>
      </c>
      <c r="M1688">
        <v>15248</v>
      </c>
      <c r="N1688">
        <f t="shared" si="158"/>
        <v>2</v>
      </c>
    </row>
    <row r="1689" spans="1:14" x14ac:dyDescent="0.3">
      <c r="A1689">
        <v>2262</v>
      </c>
      <c r="B1689">
        <f t="shared" si="156"/>
        <v>78</v>
      </c>
      <c r="C1689">
        <f t="shared" si="157"/>
        <v>0</v>
      </c>
      <c r="D1689">
        <f t="shared" si="159"/>
        <v>0</v>
      </c>
      <c r="E1689">
        <f t="shared" si="160"/>
        <v>0</v>
      </c>
      <c r="G1689">
        <f t="shared" si="161"/>
        <v>0</v>
      </c>
      <c r="M1689">
        <v>15261</v>
      </c>
      <c r="N1689">
        <f t="shared" si="158"/>
        <v>15</v>
      </c>
    </row>
    <row r="1690" spans="1:14" x14ac:dyDescent="0.3">
      <c r="A1690">
        <v>83121</v>
      </c>
      <c r="B1690">
        <f t="shared" si="156"/>
        <v>129</v>
      </c>
      <c r="C1690">
        <f t="shared" si="157"/>
        <v>0</v>
      </c>
      <c r="D1690">
        <f t="shared" si="159"/>
        <v>0</v>
      </c>
      <c r="E1690">
        <f t="shared" si="160"/>
        <v>0</v>
      </c>
      <c r="G1690">
        <f t="shared" si="161"/>
        <v>0</v>
      </c>
      <c r="M1690">
        <v>15262</v>
      </c>
      <c r="N1690">
        <f t="shared" si="158"/>
        <v>16</v>
      </c>
    </row>
    <row r="1691" spans="1:14" x14ac:dyDescent="0.3">
      <c r="A1691">
        <v>50726</v>
      </c>
      <c r="B1691">
        <f t="shared" si="156"/>
        <v>158</v>
      </c>
      <c r="C1691">
        <f t="shared" si="157"/>
        <v>0</v>
      </c>
      <c r="D1691">
        <f t="shared" si="159"/>
        <v>0</v>
      </c>
      <c r="E1691">
        <f t="shared" si="160"/>
        <v>0</v>
      </c>
      <c r="G1691">
        <f t="shared" si="161"/>
        <v>0</v>
      </c>
      <c r="M1691">
        <v>15268</v>
      </c>
      <c r="N1691">
        <f t="shared" si="158"/>
        <v>1</v>
      </c>
    </row>
    <row r="1692" spans="1:14" x14ac:dyDescent="0.3">
      <c r="A1692">
        <v>15684</v>
      </c>
      <c r="B1692">
        <f t="shared" si="156"/>
        <v>60</v>
      </c>
      <c r="C1692">
        <f t="shared" si="157"/>
        <v>0</v>
      </c>
      <c r="D1692">
        <f t="shared" si="159"/>
        <v>0</v>
      </c>
      <c r="E1692">
        <f t="shared" si="160"/>
        <v>0</v>
      </c>
      <c r="G1692">
        <f t="shared" si="161"/>
        <v>0</v>
      </c>
      <c r="M1692">
        <v>15276</v>
      </c>
      <c r="N1692">
        <f t="shared" si="158"/>
        <v>9</v>
      </c>
    </row>
    <row r="1693" spans="1:14" x14ac:dyDescent="0.3">
      <c r="A1693">
        <v>69543</v>
      </c>
      <c r="B1693">
        <f t="shared" si="156"/>
        <v>159</v>
      </c>
      <c r="C1693">
        <f t="shared" si="157"/>
        <v>0</v>
      </c>
      <c r="D1693">
        <f t="shared" si="159"/>
        <v>0</v>
      </c>
      <c r="E1693">
        <f t="shared" si="160"/>
        <v>0</v>
      </c>
      <c r="G1693">
        <f t="shared" si="161"/>
        <v>0</v>
      </c>
      <c r="M1693">
        <v>15285</v>
      </c>
      <c r="N1693">
        <f t="shared" si="158"/>
        <v>18</v>
      </c>
    </row>
    <row r="1694" spans="1:14" x14ac:dyDescent="0.3">
      <c r="A1694">
        <v>42654</v>
      </c>
      <c r="B1694">
        <f t="shared" si="156"/>
        <v>150</v>
      </c>
      <c r="C1694">
        <f t="shared" si="157"/>
        <v>0</v>
      </c>
      <c r="D1694">
        <f t="shared" si="159"/>
        <v>0</v>
      </c>
      <c r="E1694">
        <f t="shared" si="160"/>
        <v>0</v>
      </c>
      <c r="G1694">
        <f t="shared" si="161"/>
        <v>0</v>
      </c>
      <c r="M1694">
        <v>15301</v>
      </c>
      <c r="N1694">
        <f t="shared" si="158"/>
        <v>13</v>
      </c>
    </row>
    <row r="1695" spans="1:14" x14ac:dyDescent="0.3">
      <c r="A1695">
        <v>49680</v>
      </c>
      <c r="B1695">
        <f t="shared" si="156"/>
        <v>120</v>
      </c>
      <c r="C1695">
        <f t="shared" si="157"/>
        <v>0</v>
      </c>
      <c r="D1695">
        <f t="shared" si="159"/>
        <v>0</v>
      </c>
      <c r="E1695">
        <f t="shared" si="160"/>
        <v>0</v>
      </c>
      <c r="G1695">
        <f t="shared" si="161"/>
        <v>0</v>
      </c>
      <c r="M1695">
        <v>15303</v>
      </c>
      <c r="N1695">
        <f t="shared" si="158"/>
        <v>15</v>
      </c>
    </row>
    <row r="1696" spans="1:14" x14ac:dyDescent="0.3">
      <c r="A1696">
        <v>88214</v>
      </c>
      <c r="B1696">
        <f t="shared" si="156"/>
        <v>14</v>
      </c>
      <c r="C1696">
        <f t="shared" si="157"/>
        <v>0</v>
      </c>
      <c r="D1696">
        <f t="shared" si="159"/>
        <v>0</v>
      </c>
      <c r="E1696">
        <f t="shared" si="160"/>
        <v>0</v>
      </c>
      <c r="G1696">
        <f t="shared" si="161"/>
        <v>0</v>
      </c>
      <c r="M1696">
        <v>15304</v>
      </c>
      <c r="N1696">
        <f t="shared" si="158"/>
        <v>16</v>
      </c>
    </row>
    <row r="1697" spans="1:14" x14ac:dyDescent="0.3">
      <c r="A1697">
        <v>9728</v>
      </c>
      <c r="B1697">
        <f t="shared" si="156"/>
        <v>152</v>
      </c>
      <c r="C1697">
        <f t="shared" si="157"/>
        <v>0</v>
      </c>
      <c r="D1697">
        <f t="shared" si="159"/>
        <v>0</v>
      </c>
      <c r="E1697">
        <f t="shared" si="160"/>
        <v>0</v>
      </c>
      <c r="G1697">
        <f t="shared" si="161"/>
        <v>0</v>
      </c>
      <c r="M1697">
        <v>15311</v>
      </c>
      <c r="N1697">
        <f t="shared" si="158"/>
        <v>2</v>
      </c>
    </row>
    <row r="1698" spans="1:14" x14ac:dyDescent="0.3">
      <c r="A1698">
        <v>33008</v>
      </c>
      <c r="B1698">
        <f t="shared" si="156"/>
        <v>80</v>
      </c>
      <c r="C1698">
        <f t="shared" si="157"/>
        <v>0</v>
      </c>
      <c r="D1698">
        <f t="shared" si="159"/>
        <v>0</v>
      </c>
      <c r="E1698">
        <f t="shared" si="160"/>
        <v>0</v>
      </c>
      <c r="G1698">
        <f t="shared" si="161"/>
        <v>0</v>
      </c>
      <c r="M1698">
        <v>15314</v>
      </c>
      <c r="N1698">
        <f t="shared" si="158"/>
        <v>5</v>
      </c>
    </row>
    <row r="1699" spans="1:14" x14ac:dyDescent="0.3">
      <c r="A1699">
        <v>47258</v>
      </c>
      <c r="B1699">
        <f t="shared" si="156"/>
        <v>50</v>
      </c>
      <c r="C1699">
        <f t="shared" si="157"/>
        <v>0</v>
      </c>
      <c r="D1699">
        <f t="shared" si="159"/>
        <v>0</v>
      </c>
      <c r="E1699">
        <f t="shared" si="160"/>
        <v>0</v>
      </c>
      <c r="G1699">
        <f t="shared" si="161"/>
        <v>0</v>
      </c>
      <c r="M1699">
        <v>15323</v>
      </c>
      <c r="N1699">
        <f t="shared" si="158"/>
        <v>14</v>
      </c>
    </row>
    <row r="1700" spans="1:14" x14ac:dyDescent="0.3">
      <c r="A1700">
        <v>70264</v>
      </c>
      <c r="B1700">
        <f t="shared" si="156"/>
        <v>40</v>
      </c>
      <c r="C1700">
        <f t="shared" si="157"/>
        <v>0</v>
      </c>
      <c r="D1700">
        <f t="shared" si="159"/>
        <v>0</v>
      </c>
      <c r="E1700">
        <f t="shared" si="160"/>
        <v>0</v>
      </c>
      <c r="G1700">
        <f t="shared" si="161"/>
        <v>0</v>
      </c>
      <c r="M1700">
        <v>15336</v>
      </c>
      <c r="N1700">
        <f t="shared" si="158"/>
        <v>6</v>
      </c>
    </row>
    <row r="1701" spans="1:14" x14ac:dyDescent="0.3">
      <c r="A1701">
        <v>49288</v>
      </c>
      <c r="B1701">
        <f t="shared" si="156"/>
        <v>64</v>
      </c>
      <c r="C1701">
        <f t="shared" si="157"/>
        <v>0</v>
      </c>
      <c r="D1701">
        <f t="shared" si="159"/>
        <v>0</v>
      </c>
      <c r="E1701">
        <f t="shared" si="160"/>
        <v>0</v>
      </c>
      <c r="G1701">
        <f t="shared" si="161"/>
        <v>0</v>
      </c>
      <c r="M1701">
        <v>15346</v>
      </c>
      <c r="N1701">
        <f t="shared" si="158"/>
        <v>16</v>
      </c>
    </row>
    <row r="1702" spans="1:14" x14ac:dyDescent="0.3">
      <c r="A1702">
        <v>32908</v>
      </c>
      <c r="B1702">
        <f t="shared" si="156"/>
        <v>148</v>
      </c>
      <c r="C1702">
        <f t="shared" si="157"/>
        <v>0</v>
      </c>
      <c r="D1702">
        <f t="shared" si="159"/>
        <v>0</v>
      </c>
      <c r="E1702">
        <f t="shared" si="160"/>
        <v>0</v>
      </c>
      <c r="G1702">
        <f t="shared" si="161"/>
        <v>0</v>
      </c>
      <c r="M1702">
        <v>15348</v>
      </c>
      <c r="N1702">
        <f t="shared" si="158"/>
        <v>18</v>
      </c>
    </row>
    <row r="1703" spans="1:14" x14ac:dyDescent="0.3">
      <c r="A1703">
        <v>71125</v>
      </c>
      <c r="B1703">
        <f t="shared" si="156"/>
        <v>61</v>
      </c>
      <c r="C1703">
        <f t="shared" si="157"/>
        <v>0</v>
      </c>
      <c r="D1703">
        <f t="shared" si="159"/>
        <v>0</v>
      </c>
      <c r="E1703">
        <f t="shared" si="160"/>
        <v>0</v>
      </c>
      <c r="G1703">
        <f t="shared" si="161"/>
        <v>0</v>
      </c>
      <c r="M1703">
        <v>15356</v>
      </c>
      <c r="N1703">
        <f t="shared" si="158"/>
        <v>5</v>
      </c>
    </row>
    <row r="1704" spans="1:14" x14ac:dyDescent="0.3">
      <c r="A1704">
        <v>68642</v>
      </c>
      <c r="B1704">
        <f t="shared" si="156"/>
        <v>98</v>
      </c>
      <c r="C1704">
        <f t="shared" si="157"/>
        <v>0</v>
      </c>
      <c r="D1704">
        <f t="shared" si="159"/>
        <v>0</v>
      </c>
      <c r="E1704">
        <f t="shared" si="160"/>
        <v>0</v>
      </c>
      <c r="G1704">
        <f t="shared" si="161"/>
        <v>0</v>
      </c>
      <c r="M1704">
        <v>15373</v>
      </c>
      <c r="N1704">
        <f t="shared" si="158"/>
        <v>1</v>
      </c>
    </row>
    <row r="1705" spans="1:14" x14ac:dyDescent="0.3">
      <c r="A1705">
        <v>35132</v>
      </c>
      <c r="B1705">
        <f t="shared" si="156"/>
        <v>20</v>
      </c>
      <c r="C1705">
        <f t="shared" si="157"/>
        <v>0</v>
      </c>
      <c r="D1705">
        <f t="shared" si="159"/>
        <v>0</v>
      </c>
      <c r="E1705">
        <f t="shared" si="160"/>
        <v>0</v>
      </c>
      <c r="G1705">
        <f t="shared" si="161"/>
        <v>0</v>
      </c>
      <c r="M1705">
        <v>15406</v>
      </c>
      <c r="N1705">
        <f t="shared" si="158"/>
        <v>13</v>
      </c>
    </row>
    <row r="1706" spans="1:14" x14ac:dyDescent="0.3">
      <c r="A1706">
        <v>2653</v>
      </c>
      <c r="B1706">
        <f t="shared" si="156"/>
        <v>133</v>
      </c>
      <c r="C1706">
        <f t="shared" si="157"/>
        <v>0</v>
      </c>
      <c r="D1706">
        <f t="shared" si="159"/>
        <v>0</v>
      </c>
      <c r="E1706">
        <f t="shared" si="160"/>
        <v>0</v>
      </c>
      <c r="G1706">
        <f t="shared" si="161"/>
        <v>0</v>
      </c>
      <c r="M1706">
        <v>15418</v>
      </c>
      <c r="N1706">
        <f t="shared" si="158"/>
        <v>4</v>
      </c>
    </row>
    <row r="1707" spans="1:14" x14ac:dyDescent="0.3">
      <c r="A1707">
        <v>9438</v>
      </c>
      <c r="B1707">
        <f t="shared" si="156"/>
        <v>30</v>
      </c>
      <c r="C1707">
        <f t="shared" si="157"/>
        <v>0</v>
      </c>
      <c r="D1707">
        <f t="shared" si="159"/>
        <v>0</v>
      </c>
      <c r="E1707">
        <f t="shared" si="160"/>
        <v>0</v>
      </c>
      <c r="G1707">
        <f t="shared" si="161"/>
        <v>0</v>
      </c>
      <c r="M1707">
        <v>15429</v>
      </c>
      <c r="N1707">
        <f t="shared" si="158"/>
        <v>15</v>
      </c>
    </row>
    <row r="1708" spans="1:14" x14ac:dyDescent="0.3">
      <c r="A1708">
        <v>26463</v>
      </c>
      <c r="B1708">
        <f t="shared" si="156"/>
        <v>87</v>
      </c>
      <c r="C1708">
        <f t="shared" si="157"/>
        <v>0</v>
      </c>
      <c r="D1708">
        <f t="shared" si="159"/>
        <v>0</v>
      </c>
      <c r="E1708">
        <f t="shared" si="160"/>
        <v>0</v>
      </c>
      <c r="G1708">
        <f t="shared" si="161"/>
        <v>0</v>
      </c>
      <c r="M1708">
        <v>15439</v>
      </c>
      <c r="N1708">
        <f t="shared" si="158"/>
        <v>4</v>
      </c>
    </row>
    <row r="1709" spans="1:14" x14ac:dyDescent="0.3">
      <c r="A1709">
        <v>85018</v>
      </c>
      <c r="B1709">
        <f t="shared" si="156"/>
        <v>10</v>
      </c>
      <c r="C1709">
        <f t="shared" si="157"/>
        <v>0</v>
      </c>
      <c r="D1709">
        <f t="shared" si="159"/>
        <v>0</v>
      </c>
      <c r="E1709">
        <f t="shared" si="160"/>
        <v>0</v>
      </c>
      <c r="G1709">
        <f t="shared" si="161"/>
        <v>0</v>
      </c>
      <c r="M1709">
        <v>15444</v>
      </c>
      <c r="N1709">
        <f t="shared" si="158"/>
        <v>9</v>
      </c>
    </row>
    <row r="1710" spans="1:14" x14ac:dyDescent="0.3">
      <c r="A1710">
        <v>62090</v>
      </c>
      <c r="B1710">
        <f t="shared" si="156"/>
        <v>98</v>
      </c>
      <c r="C1710">
        <f t="shared" si="157"/>
        <v>0</v>
      </c>
      <c r="D1710">
        <f t="shared" si="159"/>
        <v>0</v>
      </c>
      <c r="E1710">
        <f t="shared" si="160"/>
        <v>0</v>
      </c>
      <c r="G1710">
        <f t="shared" si="161"/>
        <v>0</v>
      </c>
      <c r="M1710">
        <v>15448</v>
      </c>
      <c r="N1710">
        <f t="shared" si="158"/>
        <v>13</v>
      </c>
    </row>
    <row r="1711" spans="1:14" x14ac:dyDescent="0.3">
      <c r="A1711">
        <v>31856</v>
      </c>
      <c r="B1711">
        <f t="shared" si="156"/>
        <v>104</v>
      </c>
      <c r="C1711">
        <f t="shared" si="157"/>
        <v>0</v>
      </c>
      <c r="D1711">
        <f t="shared" si="159"/>
        <v>0</v>
      </c>
      <c r="E1711">
        <f t="shared" si="160"/>
        <v>0</v>
      </c>
      <c r="G1711">
        <f t="shared" si="161"/>
        <v>0</v>
      </c>
      <c r="M1711">
        <v>15464</v>
      </c>
      <c r="N1711">
        <f t="shared" si="158"/>
        <v>8</v>
      </c>
    </row>
    <row r="1712" spans="1:14" x14ac:dyDescent="0.3">
      <c r="A1712">
        <v>21865</v>
      </c>
      <c r="B1712">
        <f t="shared" si="156"/>
        <v>25</v>
      </c>
      <c r="C1712">
        <f t="shared" si="157"/>
        <v>0</v>
      </c>
      <c r="D1712">
        <f t="shared" si="159"/>
        <v>0</v>
      </c>
      <c r="E1712">
        <f t="shared" si="160"/>
        <v>0</v>
      </c>
      <c r="G1712">
        <f t="shared" si="161"/>
        <v>0</v>
      </c>
      <c r="M1712">
        <v>15479</v>
      </c>
      <c r="N1712">
        <f t="shared" si="158"/>
        <v>2</v>
      </c>
    </row>
    <row r="1713" spans="1:14" x14ac:dyDescent="0.3">
      <c r="A1713">
        <v>39832</v>
      </c>
      <c r="B1713">
        <f t="shared" si="156"/>
        <v>16</v>
      </c>
      <c r="C1713">
        <f t="shared" si="157"/>
        <v>0</v>
      </c>
      <c r="D1713">
        <f t="shared" si="159"/>
        <v>0</v>
      </c>
      <c r="E1713">
        <f t="shared" si="160"/>
        <v>0</v>
      </c>
      <c r="G1713">
        <f t="shared" si="161"/>
        <v>0</v>
      </c>
      <c r="M1713">
        <v>15480</v>
      </c>
      <c r="N1713">
        <f t="shared" si="158"/>
        <v>3</v>
      </c>
    </row>
    <row r="1714" spans="1:14" x14ac:dyDescent="0.3">
      <c r="A1714">
        <v>9718</v>
      </c>
      <c r="B1714">
        <f t="shared" si="156"/>
        <v>142</v>
      </c>
      <c r="C1714">
        <f t="shared" si="157"/>
        <v>0</v>
      </c>
      <c r="D1714">
        <f t="shared" si="159"/>
        <v>0</v>
      </c>
      <c r="E1714">
        <f t="shared" si="160"/>
        <v>0</v>
      </c>
      <c r="G1714">
        <f t="shared" si="161"/>
        <v>0</v>
      </c>
      <c r="M1714">
        <v>15482</v>
      </c>
      <c r="N1714">
        <f t="shared" si="158"/>
        <v>5</v>
      </c>
    </row>
    <row r="1715" spans="1:14" x14ac:dyDescent="0.3">
      <c r="A1715">
        <v>9840</v>
      </c>
      <c r="B1715">
        <f t="shared" si="156"/>
        <v>96</v>
      </c>
      <c r="C1715">
        <f t="shared" si="157"/>
        <v>0</v>
      </c>
      <c r="D1715">
        <f t="shared" si="159"/>
        <v>0</v>
      </c>
      <c r="E1715">
        <f t="shared" si="160"/>
        <v>0</v>
      </c>
      <c r="G1715">
        <f t="shared" si="161"/>
        <v>0</v>
      </c>
      <c r="M1715">
        <v>15489</v>
      </c>
      <c r="N1715">
        <f t="shared" si="158"/>
        <v>12</v>
      </c>
    </row>
    <row r="1716" spans="1:14" x14ac:dyDescent="0.3">
      <c r="A1716">
        <v>76079</v>
      </c>
      <c r="B1716">
        <f t="shared" si="156"/>
        <v>143</v>
      </c>
      <c r="C1716">
        <f t="shared" si="157"/>
        <v>0</v>
      </c>
      <c r="D1716">
        <f t="shared" si="159"/>
        <v>0</v>
      </c>
      <c r="E1716">
        <f t="shared" si="160"/>
        <v>0</v>
      </c>
      <c r="G1716">
        <f t="shared" si="161"/>
        <v>0</v>
      </c>
      <c r="M1716">
        <v>15494</v>
      </c>
      <c r="N1716">
        <f t="shared" si="158"/>
        <v>17</v>
      </c>
    </row>
    <row r="1717" spans="1:14" x14ac:dyDescent="0.3">
      <c r="A1717">
        <v>24156</v>
      </c>
      <c r="B1717">
        <f t="shared" si="156"/>
        <v>132</v>
      </c>
      <c r="C1717">
        <f t="shared" si="157"/>
        <v>0</v>
      </c>
      <c r="D1717">
        <f t="shared" si="159"/>
        <v>0</v>
      </c>
      <c r="E1717">
        <f t="shared" si="160"/>
        <v>0</v>
      </c>
      <c r="G1717">
        <f t="shared" si="161"/>
        <v>0</v>
      </c>
      <c r="M1717">
        <v>15503</v>
      </c>
      <c r="N1717">
        <f t="shared" si="158"/>
        <v>5</v>
      </c>
    </row>
    <row r="1718" spans="1:14" x14ac:dyDescent="0.3">
      <c r="A1718">
        <v>27438</v>
      </c>
      <c r="B1718">
        <f t="shared" si="156"/>
        <v>54</v>
      </c>
      <c r="C1718">
        <f t="shared" si="157"/>
        <v>0</v>
      </c>
      <c r="D1718">
        <f t="shared" si="159"/>
        <v>0</v>
      </c>
      <c r="E1718">
        <f t="shared" si="160"/>
        <v>0</v>
      </c>
      <c r="G1718">
        <f t="shared" si="161"/>
        <v>0</v>
      </c>
      <c r="M1718">
        <v>15515</v>
      </c>
      <c r="N1718">
        <f t="shared" si="158"/>
        <v>17</v>
      </c>
    </row>
    <row r="1719" spans="1:14" x14ac:dyDescent="0.3">
      <c r="A1719">
        <v>12300</v>
      </c>
      <c r="B1719">
        <f t="shared" si="156"/>
        <v>36</v>
      </c>
      <c r="C1719">
        <f t="shared" si="157"/>
        <v>0</v>
      </c>
      <c r="D1719">
        <f t="shared" si="159"/>
        <v>0</v>
      </c>
      <c r="E1719">
        <f t="shared" si="160"/>
        <v>0</v>
      </c>
      <c r="G1719">
        <f t="shared" si="161"/>
        <v>0</v>
      </c>
      <c r="M1719">
        <v>15515</v>
      </c>
      <c r="N1719">
        <f t="shared" si="158"/>
        <v>17</v>
      </c>
    </row>
    <row r="1720" spans="1:14" x14ac:dyDescent="0.3">
      <c r="A1720">
        <v>68313</v>
      </c>
      <c r="B1720">
        <f t="shared" si="156"/>
        <v>105</v>
      </c>
      <c r="C1720">
        <f t="shared" si="157"/>
        <v>0</v>
      </c>
      <c r="D1720">
        <f t="shared" si="159"/>
        <v>0</v>
      </c>
      <c r="E1720">
        <f t="shared" si="160"/>
        <v>0</v>
      </c>
      <c r="G1720">
        <f t="shared" si="161"/>
        <v>0</v>
      </c>
      <c r="M1720">
        <v>15527</v>
      </c>
      <c r="N1720">
        <f t="shared" si="158"/>
        <v>8</v>
      </c>
    </row>
    <row r="1721" spans="1:14" x14ac:dyDescent="0.3">
      <c r="A1721">
        <v>89100</v>
      </c>
      <c r="B1721">
        <f t="shared" si="156"/>
        <v>60</v>
      </c>
      <c r="C1721">
        <f t="shared" si="157"/>
        <v>0</v>
      </c>
      <c r="D1721">
        <f t="shared" si="159"/>
        <v>0</v>
      </c>
      <c r="E1721">
        <f t="shared" si="160"/>
        <v>0</v>
      </c>
      <c r="G1721">
        <f t="shared" si="161"/>
        <v>0</v>
      </c>
      <c r="M1721">
        <v>15550</v>
      </c>
      <c r="N1721">
        <f t="shared" si="158"/>
        <v>10</v>
      </c>
    </row>
    <row r="1722" spans="1:14" x14ac:dyDescent="0.3">
      <c r="A1722">
        <v>44781</v>
      </c>
      <c r="B1722">
        <f t="shared" si="156"/>
        <v>93</v>
      </c>
      <c r="C1722">
        <f t="shared" si="157"/>
        <v>0</v>
      </c>
      <c r="D1722">
        <f t="shared" si="159"/>
        <v>0</v>
      </c>
      <c r="E1722">
        <f t="shared" si="160"/>
        <v>0</v>
      </c>
      <c r="G1722">
        <f t="shared" si="161"/>
        <v>0</v>
      </c>
      <c r="M1722">
        <v>15552</v>
      </c>
      <c r="N1722">
        <f t="shared" si="158"/>
        <v>12</v>
      </c>
    </row>
    <row r="1723" spans="1:14" x14ac:dyDescent="0.3">
      <c r="A1723">
        <v>62835</v>
      </c>
      <c r="B1723">
        <f t="shared" si="156"/>
        <v>3</v>
      </c>
      <c r="C1723">
        <f t="shared" si="157"/>
        <v>0</v>
      </c>
      <c r="D1723">
        <f t="shared" si="159"/>
        <v>0</v>
      </c>
      <c r="E1723">
        <f t="shared" si="160"/>
        <v>0</v>
      </c>
      <c r="G1723">
        <f t="shared" si="161"/>
        <v>0</v>
      </c>
      <c r="M1723">
        <v>15577</v>
      </c>
      <c r="N1723">
        <f t="shared" si="158"/>
        <v>16</v>
      </c>
    </row>
    <row r="1724" spans="1:14" x14ac:dyDescent="0.3">
      <c r="A1724">
        <v>23860</v>
      </c>
      <c r="B1724">
        <f t="shared" si="156"/>
        <v>4</v>
      </c>
      <c r="C1724">
        <f t="shared" si="157"/>
        <v>0</v>
      </c>
      <c r="D1724">
        <f t="shared" si="159"/>
        <v>0</v>
      </c>
      <c r="E1724">
        <f t="shared" si="160"/>
        <v>0</v>
      </c>
      <c r="G1724">
        <f t="shared" si="161"/>
        <v>0</v>
      </c>
      <c r="M1724">
        <v>15593</v>
      </c>
      <c r="N1724">
        <f t="shared" si="158"/>
        <v>11</v>
      </c>
    </row>
    <row r="1725" spans="1:14" x14ac:dyDescent="0.3">
      <c r="A1725">
        <v>27641</v>
      </c>
      <c r="B1725">
        <f t="shared" si="156"/>
        <v>89</v>
      </c>
      <c r="C1725">
        <f t="shared" si="157"/>
        <v>0</v>
      </c>
      <c r="D1725">
        <f t="shared" si="159"/>
        <v>0</v>
      </c>
      <c r="E1725">
        <f t="shared" si="160"/>
        <v>0</v>
      </c>
      <c r="G1725">
        <f t="shared" si="161"/>
        <v>0</v>
      </c>
      <c r="M1725">
        <v>15607</v>
      </c>
      <c r="N1725">
        <f t="shared" si="158"/>
        <v>4</v>
      </c>
    </row>
    <row r="1726" spans="1:14" x14ac:dyDescent="0.3">
      <c r="A1726">
        <v>64579</v>
      </c>
      <c r="B1726">
        <f t="shared" si="156"/>
        <v>67</v>
      </c>
      <c r="C1726">
        <f t="shared" si="157"/>
        <v>0</v>
      </c>
      <c r="D1726">
        <f t="shared" si="159"/>
        <v>0</v>
      </c>
      <c r="E1726">
        <f t="shared" si="160"/>
        <v>0</v>
      </c>
      <c r="G1726">
        <f t="shared" si="161"/>
        <v>0</v>
      </c>
      <c r="M1726">
        <v>15613</v>
      </c>
      <c r="N1726">
        <f t="shared" si="158"/>
        <v>10</v>
      </c>
    </row>
    <row r="1727" spans="1:14" x14ac:dyDescent="0.3">
      <c r="A1727">
        <v>61458</v>
      </c>
      <c r="B1727">
        <f t="shared" si="156"/>
        <v>138</v>
      </c>
      <c r="C1727">
        <f t="shared" si="157"/>
        <v>0</v>
      </c>
      <c r="D1727">
        <f t="shared" si="159"/>
        <v>0</v>
      </c>
      <c r="E1727">
        <f t="shared" si="160"/>
        <v>0</v>
      </c>
      <c r="G1727">
        <f t="shared" si="161"/>
        <v>0</v>
      </c>
      <c r="M1727">
        <v>15614</v>
      </c>
      <c r="N1727">
        <f t="shared" si="158"/>
        <v>11</v>
      </c>
    </row>
    <row r="1728" spans="1:14" x14ac:dyDescent="0.3">
      <c r="A1728">
        <v>72886</v>
      </c>
      <c r="B1728">
        <f t="shared" si="156"/>
        <v>142</v>
      </c>
      <c r="C1728">
        <f t="shared" si="157"/>
        <v>0</v>
      </c>
      <c r="D1728">
        <f t="shared" si="159"/>
        <v>0</v>
      </c>
      <c r="E1728">
        <f t="shared" si="160"/>
        <v>0</v>
      </c>
      <c r="G1728">
        <f t="shared" si="161"/>
        <v>0</v>
      </c>
      <c r="M1728">
        <v>15628</v>
      </c>
      <c r="N1728">
        <f t="shared" si="158"/>
        <v>4</v>
      </c>
    </row>
    <row r="1729" spans="1:14" x14ac:dyDescent="0.3">
      <c r="A1729">
        <v>46878</v>
      </c>
      <c r="B1729">
        <f t="shared" si="156"/>
        <v>6</v>
      </c>
      <c r="C1729">
        <f t="shared" si="157"/>
        <v>0</v>
      </c>
      <c r="D1729">
        <f t="shared" si="159"/>
        <v>0</v>
      </c>
      <c r="E1729">
        <f t="shared" si="160"/>
        <v>0</v>
      </c>
      <c r="G1729">
        <f t="shared" si="161"/>
        <v>0</v>
      </c>
      <c r="M1729">
        <v>15631</v>
      </c>
      <c r="N1729">
        <f t="shared" si="158"/>
        <v>7</v>
      </c>
    </row>
    <row r="1730" spans="1:14" x14ac:dyDescent="0.3">
      <c r="A1730">
        <v>43651</v>
      </c>
      <c r="B1730">
        <f t="shared" ref="B1730:B1793" si="162">MOD(A1730,168)</f>
        <v>139</v>
      </c>
      <c r="C1730">
        <f t="shared" ref="C1730:C1793" si="163">IF(B1730=0,1,0)</f>
        <v>0</v>
      </c>
      <c r="D1730">
        <f t="shared" si="159"/>
        <v>0</v>
      </c>
      <c r="E1730">
        <f t="shared" si="160"/>
        <v>0</v>
      </c>
      <c r="G1730">
        <f t="shared" si="161"/>
        <v>0</v>
      </c>
      <c r="M1730">
        <v>15671</v>
      </c>
      <c r="N1730">
        <f t="shared" ref="N1730:N1793" si="164">MOD(M1730,21)</f>
        <v>5</v>
      </c>
    </row>
    <row r="1731" spans="1:14" x14ac:dyDescent="0.3">
      <c r="A1731">
        <v>67187</v>
      </c>
      <c r="B1731">
        <f t="shared" si="162"/>
        <v>155</v>
      </c>
      <c r="C1731">
        <f t="shared" si="163"/>
        <v>0</v>
      </c>
      <c r="D1731">
        <f t="shared" ref="D1731:D1794" si="165">C1731+C1730</f>
        <v>0</v>
      </c>
      <c r="E1731">
        <f t="shared" ref="E1731:E1794" si="166">IF(D1731&gt;0,1,0)</f>
        <v>0</v>
      </c>
      <c r="G1731">
        <f t="shared" ref="G1731:G1794" si="167">IF(E1731=1,A1730+A1731,0)</f>
        <v>0</v>
      </c>
      <c r="M1731">
        <v>15681</v>
      </c>
      <c r="N1731">
        <f t="shared" si="164"/>
        <v>15</v>
      </c>
    </row>
    <row r="1732" spans="1:14" x14ac:dyDescent="0.3">
      <c r="A1732">
        <v>33607</v>
      </c>
      <c r="B1732">
        <f t="shared" si="162"/>
        <v>7</v>
      </c>
      <c r="C1732">
        <f t="shared" si="163"/>
        <v>0</v>
      </c>
      <c r="D1732">
        <f t="shared" si="165"/>
        <v>0</v>
      </c>
      <c r="E1732">
        <f t="shared" si="166"/>
        <v>0</v>
      </c>
      <c r="G1732">
        <f t="shared" si="167"/>
        <v>0</v>
      </c>
      <c r="M1732">
        <v>15684</v>
      </c>
      <c r="N1732">
        <f t="shared" si="164"/>
        <v>18</v>
      </c>
    </row>
    <row r="1733" spans="1:14" x14ac:dyDescent="0.3">
      <c r="A1733">
        <v>46066</v>
      </c>
      <c r="B1733">
        <f t="shared" si="162"/>
        <v>34</v>
      </c>
      <c r="C1733">
        <f t="shared" si="163"/>
        <v>0</v>
      </c>
      <c r="D1733">
        <f t="shared" si="165"/>
        <v>0</v>
      </c>
      <c r="E1733">
        <f t="shared" si="166"/>
        <v>0</v>
      </c>
      <c r="G1733">
        <f t="shared" si="167"/>
        <v>0</v>
      </c>
      <c r="M1733">
        <v>15685</v>
      </c>
      <c r="N1733">
        <f t="shared" si="164"/>
        <v>19</v>
      </c>
    </row>
    <row r="1734" spans="1:14" x14ac:dyDescent="0.3">
      <c r="A1734">
        <v>31776</v>
      </c>
      <c r="B1734">
        <f t="shared" si="162"/>
        <v>24</v>
      </c>
      <c r="C1734">
        <f t="shared" si="163"/>
        <v>0</v>
      </c>
      <c r="D1734">
        <f t="shared" si="165"/>
        <v>0</v>
      </c>
      <c r="E1734">
        <f t="shared" si="166"/>
        <v>0</v>
      </c>
      <c r="G1734">
        <f t="shared" si="167"/>
        <v>0</v>
      </c>
      <c r="M1734">
        <v>15687</v>
      </c>
      <c r="N1734">
        <f t="shared" si="164"/>
        <v>0</v>
      </c>
    </row>
    <row r="1735" spans="1:14" x14ac:dyDescent="0.3">
      <c r="A1735">
        <v>73777</v>
      </c>
      <c r="B1735">
        <f t="shared" si="162"/>
        <v>25</v>
      </c>
      <c r="C1735">
        <f t="shared" si="163"/>
        <v>0</v>
      </c>
      <c r="D1735">
        <f t="shared" si="165"/>
        <v>0</v>
      </c>
      <c r="E1735">
        <f t="shared" si="166"/>
        <v>0</v>
      </c>
      <c r="G1735">
        <f t="shared" si="167"/>
        <v>0</v>
      </c>
      <c r="M1735">
        <v>15713</v>
      </c>
      <c r="N1735">
        <f t="shared" si="164"/>
        <v>5</v>
      </c>
    </row>
    <row r="1736" spans="1:14" x14ac:dyDescent="0.3">
      <c r="A1736">
        <v>16382</v>
      </c>
      <c r="B1736">
        <f t="shared" si="162"/>
        <v>86</v>
      </c>
      <c r="C1736">
        <f t="shared" si="163"/>
        <v>0</v>
      </c>
      <c r="D1736">
        <f t="shared" si="165"/>
        <v>0</v>
      </c>
      <c r="E1736">
        <f t="shared" si="166"/>
        <v>0</v>
      </c>
      <c r="G1736">
        <f t="shared" si="167"/>
        <v>0</v>
      </c>
      <c r="M1736">
        <v>15716</v>
      </c>
      <c r="N1736">
        <f t="shared" si="164"/>
        <v>8</v>
      </c>
    </row>
    <row r="1737" spans="1:14" x14ac:dyDescent="0.3">
      <c r="A1737">
        <v>41728</v>
      </c>
      <c r="B1737">
        <f t="shared" si="162"/>
        <v>64</v>
      </c>
      <c r="C1737">
        <f t="shared" si="163"/>
        <v>0</v>
      </c>
      <c r="D1737">
        <f t="shared" si="165"/>
        <v>0</v>
      </c>
      <c r="E1737">
        <f t="shared" si="166"/>
        <v>0</v>
      </c>
      <c r="G1737">
        <f t="shared" si="167"/>
        <v>0</v>
      </c>
      <c r="M1737">
        <v>15723</v>
      </c>
      <c r="N1737">
        <f t="shared" si="164"/>
        <v>15</v>
      </c>
    </row>
    <row r="1738" spans="1:14" x14ac:dyDescent="0.3">
      <c r="A1738">
        <v>45083</v>
      </c>
      <c r="B1738">
        <f t="shared" si="162"/>
        <v>59</v>
      </c>
      <c r="C1738">
        <f t="shared" si="163"/>
        <v>0</v>
      </c>
      <c r="D1738">
        <f t="shared" si="165"/>
        <v>0</v>
      </c>
      <c r="E1738">
        <f t="shared" si="166"/>
        <v>0</v>
      </c>
      <c r="G1738">
        <f t="shared" si="167"/>
        <v>0</v>
      </c>
      <c r="M1738">
        <v>15735</v>
      </c>
      <c r="N1738">
        <f t="shared" si="164"/>
        <v>6</v>
      </c>
    </row>
    <row r="1739" spans="1:14" x14ac:dyDescent="0.3">
      <c r="A1739">
        <v>29691</v>
      </c>
      <c r="B1739">
        <f t="shared" si="162"/>
        <v>123</v>
      </c>
      <c r="C1739">
        <f t="shared" si="163"/>
        <v>0</v>
      </c>
      <c r="D1739">
        <f t="shared" si="165"/>
        <v>0</v>
      </c>
      <c r="E1739">
        <f t="shared" si="166"/>
        <v>0</v>
      </c>
      <c r="G1739">
        <f t="shared" si="167"/>
        <v>0</v>
      </c>
      <c r="M1739">
        <v>15744</v>
      </c>
      <c r="N1739">
        <f t="shared" si="164"/>
        <v>15</v>
      </c>
    </row>
    <row r="1740" spans="1:14" x14ac:dyDescent="0.3">
      <c r="A1740">
        <v>82944</v>
      </c>
      <c r="B1740">
        <f t="shared" si="162"/>
        <v>120</v>
      </c>
      <c r="C1740">
        <f t="shared" si="163"/>
        <v>0</v>
      </c>
      <c r="D1740">
        <f t="shared" si="165"/>
        <v>0</v>
      </c>
      <c r="E1740">
        <f t="shared" si="166"/>
        <v>0</v>
      </c>
      <c r="G1740">
        <f t="shared" si="167"/>
        <v>0</v>
      </c>
      <c r="M1740">
        <v>15745</v>
      </c>
      <c r="N1740">
        <f t="shared" si="164"/>
        <v>16</v>
      </c>
    </row>
    <row r="1741" spans="1:14" x14ac:dyDescent="0.3">
      <c r="A1741">
        <v>56981</v>
      </c>
      <c r="B1741">
        <f t="shared" si="162"/>
        <v>29</v>
      </c>
      <c r="C1741">
        <f t="shared" si="163"/>
        <v>0</v>
      </c>
      <c r="D1741">
        <f t="shared" si="165"/>
        <v>0</v>
      </c>
      <c r="E1741">
        <f t="shared" si="166"/>
        <v>0</v>
      </c>
      <c r="G1741">
        <f t="shared" si="167"/>
        <v>0</v>
      </c>
      <c r="M1741">
        <v>15752</v>
      </c>
      <c r="N1741">
        <f t="shared" si="164"/>
        <v>2</v>
      </c>
    </row>
    <row r="1742" spans="1:14" x14ac:dyDescent="0.3">
      <c r="A1742">
        <v>49781</v>
      </c>
      <c r="B1742">
        <f t="shared" si="162"/>
        <v>53</v>
      </c>
      <c r="C1742">
        <f t="shared" si="163"/>
        <v>0</v>
      </c>
      <c r="D1742">
        <f t="shared" si="165"/>
        <v>0</v>
      </c>
      <c r="E1742">
        <f t="shared" si="166"/>
        <v>0</v>
      </c>
      <c r="G1742">
        <f t="shared" si="167"/>
        <v>0</v>
      </c>
      <c r="M1742">
        <v>15776</v>
      </c>
      <c r="N1742">
        <f t="shared" si="164"/>
        <v>5</v>
      </c>
    </row>
    <row r="1743" spans="1:14" x14ac:dyDescent="0.3">
      <c r="A1743">
        <v>82556</v>
      </c>
      <c r="B1743">
        <f t="shared" si="162"/>
        <v>68</v>
      </c>
      <c r="C1743">
        <f t="shared" si="163"/>
        <v>0</v>
      </c>
      <c r="D1743">
        <f t="shared" si="165"/>
        <v>0</v>
      </c>
      <c r="E1743">
        <f t="shared" si="166"/>
        <v>0</v>
      </c>
      <c r="G1743">
        <f t="shared" si="167"/>
        <v>0</v>
      </c>
      <c r="M1743">
        <v>15779</v>
      </c>
      <c r="N1743">
        <f t="shared" si="164"/>
        <v>8</v>
      </c>
    </row>
    <row r="1744" spans="1:14" x14ac:dyDescent="0.3">
      <c r="A1744">
        <v>47869</v>
      </c>
      <c r="B1744">
        <f t="shared" si="162"/>
        <v>157</v>
      </c>
      <c r="C1744">
        <f t="shared" si="163"/>
        <v>0</v>
      </c>
      <c r="D1744">
        <f t="shared" si="165"/>
        <v>0</v>
      </c>
      <c r="E1744">
        <f t="shared" si="166"/>
        <v>0</v>
      </c>
      <c r="G1744">
        <f t="shared" si="167"/>
        <v>0</v>
      </c>
      <c r="M1744">
        <v>15780</v>
      </c>
      <c r="N1744">
        <f t="shared" si="164"/>
        <v>9</v>
      </c>
    </row>
    <row r="1745" spans="1:14" x14ac:dyDescent="0.3">
      <c r="A1745">
        <v>72413</v>
      </c>
      <c r="B1745">
        <f t="shared" si="162"/>
        <v>5</v>
      </c>
      <c r="C1745">
        <f t="shared" si="163"/>
        <v>0</v>
      </c>
      <c r="D1745">
        <f t="shared" si="165"/>
        <v>0</v>
      </c>
      <c r="E1745">
        <f t="shared" si="166"/>
        <v>0</v>
      </c>
      <c r="G1745">
        <f t="shared" si="167"/>
        <v>0</v>
      </c>
      <c r="M1745">
        <v>15802</v>
      </c>
      <c r="N1745">
        <f t="shared" si="164"/>
        <v>10</v>
      </c>
    </row>
    <row r="1746" spans="1:14" x14ac:dyDescent="0.3">
      <c r="A1746">
        <v>56721</v>
      </c>
      <c r="B1746">
        <f t="shared" si="162"/>
        <v>105</v>
      </c>
      <c r="C1746">
        <f t="shared" si="163"/>
        <v>0</v>
      </c>
      <c r="D1746">
        <f t="shared" si="165"/>
        <v>0</v>
      </c>
      <c r="E1746">
        <f t="shared" si="166"/>
        <v>0</v>
      </c>
      <c r="G1746">
        <f t="shared" si="167"/>
        <v>0</v>
      </c>
      <c r="M1746">
        <v>15816</v>
      </c>
      <c r="N1746">
        <f t="shared" si="164"/>
        <v>3</v>
      </c>
    </row>
    <row r="1747" spans="1:14" x14ac:dyDescent="0.3">
      <c r="A1747">
        <v>61571</v>
      </c>
      <c r="B1747">
        <f t="shared" si="162"/>
        <v>83</v>
      </c>
      <c r="C1747">
        <f t="shared" si="163"/>
        <v>0</v>
      </c>
      <c r="D1747">
        <f t="shared" si="165"/>
        <v>0</v>
      </c>
      <c r="E1747">
        <f t="shared" si="166"/>
        <v>0</v>
      </c>
      <c r="G1747">
        <f t="shared" si="167"/>
        <v>0</v>
      </c>
      <c r="M1747">
        <v>15821</v>
      </c>
      <c r="N1747">
        <f t="shared" si="164"/>
        <v>8</v>
      </c>
    </row>
    <row r="1748" spans="1:14" x14ac:dyDescent="0.3">
      <c r="A1748">
        <v>14398</v>
      </c>
      <c r="B1748">
        <f t="shared" si="162"/>
        <v>118</v>
      </c>
      <c r="C1748">
        <f t="shared" si="163"/>
        <v>0</v>
      </c>
      <c r="D1748">
        <f t="shared" si="165"/>
        <v>0</v>
      </c>
      <c r="E1748">
        <f t="shared" si="166"/>
        <v>0</v>
      </c>
      <c r="G1748">
        <f t="shared" si="167"/>
        <v>0</v>
      </c>
      <c r="M1748">
        <v>15824</v>
      </c>
      <c r="N1748">
        <f t="shared" si="164"/>
        <v>11</v>
      </c>
    </row>
    <row r="1749" spans="1:14" x14ac:dyDescent="0.3">
      <c r="A1749">
        <v>39775</v>
      </c>
      <c r="B1749">
        <f t="shared" si="162"/>
        <v>127</v>
      </c>
      <c r="C1749">
        <f t="shared" si="163"/>
        <v>0</v>
      </c>
      <c r="D1749">
        <f t="shared" si="165"/>
        <v>0</v>
      </c>
      <c r="E1749">
        <f t="shared" si="166"/>
        <v>0</v>
      </c>
      <c r="G1749">
        <f t="shared" si="167"/>
        <v>0</v>
      </c>
      <c r="M1749">
        <v>15845</v>
      </c>
      <c r="N1749">
        <f t="shared" si="164"/>
        <v>11</v>
      </c>
    </row>
    <row r="1750" spans="1:14" x14ac:dyDescent="0.3">
      <c r="A1750">
        <v>27330</v>
      </c>
      <c r="B1750">
        <f t="shared" si="162"/>
        <v>114</v>
      </c>
      <c r="C1750">
        <f t="shared" si="163"/>
        <v>0</v>
      </c>
      <c r="D1750">
        <f t="shared" si="165"/>
        <v>0</v>
      </c>
      <c r="E1750">
        <f t="shared" si="166"/>
        <v>0</v>
      </c>
      <c r="G1750">
        <f t="shared" si="167"/>
        <v>0</v>
      </c>
      <c r="M1750">
        <v>15853</v>
      </c>
      <c r="N1750">
        <f t="shared" si="164"/>
        <v>19</v>
      </c>
    </row>
    <row r="1751" spans="1:14" x14ac:dyDescent="0.3">
      <c r="A1751">
        <v>36933</v>
      </c>
      <c r="B1751">
        <f t="shared" si="162"/>
        <v>141</v>
      </c>
      <c r="C1751">
        <f t="shared" si="163"/>
        <v>0</v>
      </c>
      <c r="D1751">
        <f t="shared" si="165"/>
        <v>0</v>
      </c>
      <c r="E1751">
        <f t="shared" si="166"/>
        <v>0</v>
      </c>
      <c r="G1751">
        <f t="shared" si="167"/>
        <v>0</v>
      </c>
      <c r="M1751">
        <v>15862</v>
      </c>
      <c r="N1751">
        <f t="shared" si="164"/>
        <v>7</v>
      </c>
    </row>
    <row r="1752" spans="1:14" x14ac:dyDescent="0.3">
      <c r="A1752">
        <v>31698</v>
      </c>
      <c r="B1752">
        <f t="shared" si="162"/>
        <v>114</v>
      </c>
      <c r="C1752">
        <f t="shared" si="163"/>
        <v>0</v>
      </c>
      <c r="D1752">
        <f t="shared" si="165"/>
        <v>0</v>
      </c>
      <c r="E1752">
        <f t="shared" si="166"/>
        <v>0</v>
      </c>
      <c r="G1752">
        <f t="shared" si="167"/>
        <v>0</v>
      </c>
      <c r="M1752">
        <v>15862</v>
      </c>
      <c r="N1752">
        <f t="shared" si="164"/>
        <v>7</v>
      </c>
    </row>
    <row r="1753" spans="1:14" x14ac:dyDescent="0.3">
      <c r="A1753">
        <v>28155</v>
      </c>
      <c r="B1753">
        <f t="shared" si="162"/>
        <v>99</v>
      </c>
      <c r="C1753">
        <f t="shared" si="163"/>
        <v>0</v>
      </c>
      <c r="D1753">
        <f t="shared" si="165"/>
        <v>0</v>
      </c>
      <c r="E1753">
        <f t="shared" si="166"/>
        <v>0</v>
      </c>
      <c r="G1753">
        <f t="shared" si="167"/>
        <v>0</v>
      </c>
      <c r="M1753">
        <v>15867</v>
      </c>
      <c r="N1753">
        <f t="shared" si="164"/>
        <v>12</v>
      </c>
    </row>
    <row r="1754" spans="1:14" x14ac:dyDescent="0.3">
      <c r="A1754">
        <v>88877</v>
      </c>
      <c r="B1754">
        <f t="shared" si="162"/>
        <v>5</v>
      </c>
      <c r="C1754">
        <f t="shared" si="163"/>
        <v>0</v>
      </c>
      <c r="D1754">
        <f t="shared" si="165"/>
        <v>0</v>
      </c>
      <c r="E1754">
        <f t="shared" si="166"/>
        <v>0</v>
      </c>
      <c r="G1754">
        <f t="shared" si="167"/>
        <v>0</v>
      </c>
      <c r="M1754">
        <v>15869</v>
      </c>
      <c r="N1754">
        <f t="shared" si="164"/>
        <v>14</v>
      </c>
    </row>
    <row r="1755" spans="1:14" x14ac:dyDescent="0.3">
      <c r="A1755">
        <v>70481</v>
      </c>
      <c r="B1755">
        <f t="shared" si="162"/>
        <v>89</v>
      </c>
      <c r="C1755">
        <f t="shared" si="163"/>
        <v>0</v>
      </c>
      <c r="D1755">
        <f t="shared" si="165"/>
        <v>0</v>
      </c>
      <c r="E1755">
        <f t="shared" si="166"/>
        <v>0</v>
      </c>
      <c r="G1755">
        <f t="shared" si="167"/>
        <v>0</v>
      </c>
      <c r="M1755">
        <v>15870</v>
      </c>
      <c r="N1755">
        <f t="shared" si="164"/>
        <v>15</v>
      </c>
    </row>
    <row r="1756" spans="1:14" x14ac:dyDescent="0.3">
      <c r="A1756">
        <v>74367</v>
      </c>
      <c r="B1756">
        <f t="shared" si="162"/>
        <v>111</v>
      </c>
      <c r="C1756">
        <f t="shared" si="163"/>
        <v>0</v>
      </c>
      <c r="D1756">
        <f t="shared" si="165"/>
        <v>0</v>
      </c>
      <c r="E1756">
        <f t="shared" si="166"/>
        <v>0</v>
      </c>
      <c r="G1756">
        <f t="shared" si="167"/>
        <v>0</v>
      </c>
      <c r="M1756">
        <v>15874</v>
      </c>
      <c r="N1756">
        <f t="shared" si="164"/>
        <v>19</v>
      </c>
    </row>
    <row r="1757" spans="1:14" x14ac:dyDescent="0.3">
      <c r="A1757">
        <v>14935</v>
      </c>
      <c r="B1757">
        <f t="shared" si="162"/>
        <v>151</v>
      </c>
      <c r="C1757">
        <f t="shared" si="163"/>
        <v>0</v>
      </c>
      <c r="D1757">
        <f t="shared" si="165"/>
        <v>0</v>
      </c>
      <c r="E1757">
        <f t="shared" si="166"/>
        <v>0</v>
      </c>
      <c r="G1757">
        <f t="shared" si="167"/>
        <v>0</v>
      </c>
      <c r="M1757">
        <v>15877</v>
      </c>
      <c r="N1757">
        <f t="shared" si="164"/>
        <v>1</v>
      </c>
    </row>
    <row r="1758" spans="1:14" x14ac:dyDescent="0.3">
      <c r="A1758">
        <v>11493</v>
      </c>
      <c r="B1758">
        <f t="shared" si="162"/>
        <v>69</v>
      </c>
      <c r="C1758">
        <f t="shared" si="163"/>
        <v>0</v>
      </c>
      <c r="D1758">
        <f t="shared" si="165"/>
        <v>0</v>
      </c>
      <c r="E1758">
        <f t="shared" si="166"/>
        <v>0</v>
      </c>
      <c r="G1758">
        <f t="shared" si="167"/>
        <v>0</v>
      </c>
      <c r="M1758">
        <v>15902</v>
      </c>
      <c r="N1758">
        <f t="shared" si="164"/>
        <v>5</v>
      </c>
    </row>
    <row r="1759" spans="1:14" x14ac:dyDescent="0.3">
      <c r="A1759">
        <v>21880</v>
      </c>
      <c r="B1759">
        <f t="shared" si="162"/>
        <v>40</v>
      </c>
      <c r="C1759">
        <f t="shared" si="163"/>
        <v>0</v>
      </c>
      <c r="D1759">
        <f t="shared" si="165"/>
        <v>0</v>
      </c>
      <c r="E1759">
        <f t="shared" si="166"/>
        <v>0</v>
      </c>
      <c r="G1759">
        <f t="shared" si="167"/>
        <v>0</v>
      </c>
      <c r="M1759">
        <v>15923</v>
      </c>
      <c r="N1759">
        <f t="shared" si="164"/>
        <v>5</v>
      </c>
    </row>
    <row r="1760" spans="1:14" x14ac:dyDescent="0.3">
      <c r="A1760">
        <v>30398</v>
      </c>
      <c r="B1760">
        <f t="shared" si="162"/>
        <v>158</v>
      </c>
      <c r="C1760">
        <f t="shared" si="163"/>
        <v>0</v>
      </c>
      <c r="D1760">
        <f t="shared" si="165"/>
        <v>0</v>
      </c>
      <c r="E1760">
        <f t="shared" si="166"/>
        <v>0</v>
      </c>
      <c r="G1760">
        <f t="shared" si="167"/>
        <v>0</v>
      </c>
      <c r="M1760">
        <v>15948</v>
      </c>
      <c r="N1760">
        <f t="shared" si="164"/>
        <v>9</v>
      </c>
    </row>
    <row r="1761" spans="1:14" x14ac:dyDescent="0.3">
      <c r="A1761">
        <v>71658</v>
      </c>
      <c r="B1761">
        <f t="shared" si="162"/>
        <v>90</v>
      </c>
      <c r="C1761">
        <f t="shared" si="163"/>
        <v>0</v>
      </c>
      <c r="D1761">
        <f t="shared" si="165"/>
        <v>0</v>
      </c>
      <c r="E1761">
        <f t="shared" si="166"/>
        <v>0</v>
      </c>
      <c r="G1761">
        <f t="shared" si="167"/>
        <v>0</v>
      </c>
      <c r="M1761">
        <v>15968</v>
      </c>
      <c r="N1761">
        <f t="shared" si="164"/>
        <v>8</v>
      </c>
    </row>
    <row r="1762" spans="1:14" x14ac:dyDescent="0.3">
      <c r="A1762">
        <v>32422</v>
      </c>
      <c r="B1762">
        <f t="shared" si="162"/>
        <v>166</v>
      </c>
      <c r="C1762">
        <f t="shared" si="163"/>
        <v>0</v>
      </c>
      <c r="D1762">
        <f t="shared" si="165"/>
        <v>0</v>
      </c>
      <c r="E1762">
        <f t="shared" si="166"/>
        <v>0</v>
      </c>
      <c r="G1762">
        <f t="shared" si="167"/>
        <v>0</v>
      </c>
      <c r="M1762">
        <v>15968</v>
      </c>
      <c r="N1762">
        <f t="shared" si="164"/>
        <v>8</v>
      </c>
    </row>
    <row r="1763" spans="1:14" x14ac:dyDescent="0.3">
      <c r="A1763">
        <v>30367</v>
      </c>
      <c r="B1763">
        <f t="shared" si="162"/>
        <v>127</v>
      </c>
      <c r="C1763">
        <f t="shared" si="163"/>
        <v>0</v>
      </c>
      <c r="D1763">
        <f t="shared" si="165"/>
        <v>0</v>
      </c>
      <c r="E1763">
        <f t="shared" si="166"/>
        <v>0</v>
      </c>
      <c r="G1763">
        <f t="shared" si="167"/>
        <v>0</v>
      </c>
      <c r="M1763">
        <v>15988</v>
      </c>
      <c r="N1763">
        <f t="shared" si="164"/>
        <v>7</v>
      </c>
    </row>
    <row r="1764" spans="1:14" x14ac:dyDescent="0.3">
      <c r="A1764">
        <v>55674</v>
      </c>
      <c r="B1764">
        <f t="shared" si="162"/>
        <v>66</v>
      </c>
      <c r="C1764">
        <f t="shared" si="163"/>
        <v>0</v>
      </c>
      <c r="D1764">
        <f t="shared" si="165"/>
        <v>0</v>
      </c>
      <c r="E1764">
        <f t="shared" si="166"/>
        <v>0</v>
      </c>
      <c r="G1764">
        <f t="shared" si="167"/>
        <v>0</v>
      </c>
      <c r="M1764">
        <v>15992</v>
      </c>
      <c r="N1764">
        <f t="shared" si="164"/>
        <v>11</v>
      </c>
    </row>
    <row r="1765" spans="1:14" x14ac:dyDescent="0.3">
      <c r="A1765">
        <v>63286</v>
      </c>
      <c r="B1765">
        <f t="shared" si="162"/>
        <v>118</v>
      </c>
      <c r="C1765">
        <f t="shared" si="163"/>
        <v>0</v>
      </c>
      <c r="D1765">
        <f t="shared" si="165"/>
        <v>0</v>
      </c>
      <c r="E1765">
        <f t="shared" si="166"/>
        <v>0</v>
      </c>
      <c r="G1765">
        <f t="shared" si="167"/>
        <v>0</v>
      </c>
      <c r="M1765">
        <v>15993</v>
      </c>
      <c r="N1765">
        <f t="shared" si="164"/>
        <v>12</v>
      </c>
    </row>
    <row r="1766" spans="1:14" x14ac:dyDescent="0.3">
      <c r="A1766">
        <v>26192</v>
      </c>
      <c r="B1766">
        <f t="shared" si="162"/>
        <v>152</v>
      </c>
      <c r="C1766">
        <f t="shared" si="163"/>
        <v>0</v>
      </c>
      <c r="D1766">
        <f t="shared" si="165"/>
        <v>0</v>
      </c>
      <c r="E1766">
        <f t="shared" si="166"/>
        <v>0</v>
      </c>
      <c r="G1766">
        <f t="shared" si="167"/>
        <v>0</v>
      </c>
      <c r="M1766">
        <v>15998</v>
      </c>
      <c r="N1766">
        <f t="shared" si="164"/>
        <v>17</v>
      </c>
    </row>
    <row r="1767" spans="1:14" x14ac:dyDescent="0.3">
      <c r="A1767">
        <v>2805</v>
      </c>
      <c r="B1767">
        <f t="shared" si="162"/>
        <v>117</v>
      </c>
      <c r="C1767">
        <f t="shared" si="163"/>
        <v>0</v>
      </c>
      <c r="D1767">
        <f t="shared" si="165"/>
        <v>0</v>
      </c>
      <c r="E1767">
        <f t="shared" si="166"/>
        <v>0</v>
      </c>
      <c r="G1767">
        <f t="shared" si="167"/>
        <v>0</v>
      </c>
      <c r="M1767">
        <v>16022</v>
      </c>
      <c r="N1767">
        <f t="shared" si="164"/>
        <v>20</v>
      </c>
    </row>
    <row r="1768" spans="1:14" x14ac:dyDescent="0.3">
      <c r="A1768">
        <v>72332</v>
      </c>
      <c r="B1768">
        <f t="shared" si="162"/>
        <v>92</v>
      </c>
      <c r="C1768">
        <f t="shared" si="163"/>
        <v>0</v>
      </c>
      <c r="D1768">
        <f t="shared" si="165"/>
        <v>0</v>
      </c>
      <c r="E1768">
        <f t="shared" si="166"/>
        <v>0</v>
      </c>
      <c r="G1768">
        <f t="shared" si="167"/>
        <v>0</v>
      </c>
      <c r="M1768">
        <v>16032</v>
      </c>
      <c r="N1768">
        <f t="shared" si="164"/>
        <v>9</v>
      </c>
    </row>
    <row r="1769" spans="1:14" x14ac:dyDescent="0.3">
      <c r="A1769">
        <v>24126</v>
      </c>
      <c r="B1769">
        <f t="shared" si="162"/>
        <v>102</v>
      </c>
      <c r="C1769">
        <f t="shared" si="163"/>
        <v>0</v>
      </c>
      <c r="D1769">
        <f t="shared" si="165"/>
        <v>0</v>
      </c>
      <c r="E1769">
        <f t="shared" si="166"/>
        <v>0</v>
      </c>
      <c r="G1769">
        <f t="shared" si="167"/>
        <v>0</v>
      </c>
      <c r="M1769">
        <v>16039</v>
      </c>
      <c r="N1769">
        <f t="shared" si="164"/>
        <v>16</v>
      </c>
    </row>
    <row r="1770" spans="1:14" x14ac:dyDescent="0.3">
      <c r="A1770">
        <v>14112</v>
      </c>
      <c r="B1770">
        <f t="shared" si="162"/>
        <v>0</v>
      </c>
      <c r="C1770">
        <f t="shared" si="163"/>
        <v>1</v>
      </c>
      <c r="D1770">
        <f t="shared" si="165"/>
        <v>1</v>
      </c>
      <c r="E1770">
        <f t="shared" si="166"/>
        <v>1</v>
      </c>
      <c r="G1770">
        <f t="shared" si="167"/>
        <v>38238</v>
      </c>
      <c r="M1770">
        <v>16075</v>
      </c>
      <c r="N1770">
        <f t="shared" si="164"/>
        <v>10</v>
      </c>
    </row>
    <row r="1771" spans="1:14" x14ac:dyDescent="0.3">
      <c r="A1771">
        <v>46771</v>
      </c>
      <c r="B1771">
        <f t="shared" si="162"/>
        <v>67</v>
      </c>
      <c r="C1771">
        <f t="shared" si="163"/>
        <v>0</v>
      </c>
      <c r="D1771">
        <f t="shared" si="165"/>
        <v>1</v>
      </c>
      <c r="E1771">
        <f t="shared" si="166"/>
        <v>1</v>
      </c>
      <c r="G1771">
        <f t="shared" si="167"/>
        <v>60883</v>
      </c>
      <c r="M1771">
        <v>16107</v>
      </c>
      <c r="N1771">
        <f t="shared" si="164"/>
        <v>0</v>
      </c>
    </row>
    <row r="1772" spans="1:14" x14ac:dyDescent="0.3">
      <c r="A1772">
        <v>26476</v>
      </c>
      <c r="B1772">
        <f t="shared" si="162"/>
        <v>100</v>
      </c>
      <c r="C1772">
        <f t="shared" si="163"/>
        <v>0</v>
      </c>
      <c r="D1772">
        <f t="shared" si="165"/>
        <v>0</v>
      </c>
      <c r="E1772">
        <f t="shared" si="166"/>
        <v>0</v>
      </c>
      <c r="G1772">
        <f t="shared" si="167"/>
        <v>0</v>
      </c>
      <c r="M1772">
        <v>16111</v>
      </c>
      <c r="N1772">
        <f t="shared" si="164"/>
        <v>4</v>
      </c>
    </row>
    <row r="1773" spans="1:14" x14ac:dyDescent="0.3">
      <c r="A1773">
        <v>77484</v>
      </c>
      <c r="B1773">
        <f t="shared" si="162"/>
        <v>36</v>
      </c>
      <c r="C1773">
        <f t="shared" si="163"/>
        <v>0</v>
      </c>
      <c r="D1773">
        <f t="shared" si="165"/>
        <v>0</v>
      </c>
      <c r="E1773">
        <f t="shared" si="166"/>
        <v>0</v>
      </c>
      <c r="G1773">
        <f t="shared" si="167"/>
        <v>0</v>
      </c>
      <c r="M1773">
        <v>16123</v>
      </c>
      <c r="N1773">
        <f t="shared" si="164"/>
        <v>16</v>
      </c>
    </row>
    <row r="1774" spans="1:14" x14ac:dyDescent="0.3">
      <c r="A1774">
        <v>2144</v>
      </c>
      <c r="B1774">
        <f t="shared" si="162"/>
        <v>128</v>
      </c>
      <c r="C1774">
        <f t="shared" si="163"/>
        <v>0</v>
      </c>
      <c r="D1774">
        <f t="shared" si="165"/>
        <v>0</v>
      </c>
      <c r="E1774">
        <f t="shared" si="166"/>
        <v>0</v>
      </c>
      <c r="G1774">
        <f t="shared" si="167"/>
        <v>0</v>
      </c>
      <c r="M1774">
        <v>16141</v>
      </c>
      <c r="N1774">
        <f t="shared" si="164"/>
        <v>13</v>
      </c>
    </row>
    <row r="1775" spans="1:14" x14ac:dyDescent="0.3">
      <c r="A1775">
        <v>36525</v>
      </c>
      <c r="B1775">
        <f t="shared" si="162"/>
        <v>69</v>
      </c>
      <c r="C1775">
        <f t="shared" si="163"/>
        <v>0</v>
      </c>
      <c r="D1775">
        <f t="shared" si="165"/>
        <v>0</v>
      </c>
      <c r="E1775">
        <f t="shared" si="166"/>
        <v>0</v>
      </c>
      <c r="G1775">
        <f t="shared" si="167"/>
        <v>0</v>
      </c>
      <c r="M1775">
        <v>16146</v>
      </c>
      <c r="N1775">
        <f t="shared" si="164"/>
        <v>18</v>
      </c>
    </row>
    <row r="1776" spans="1:14" x14ac:dyDescent="0.3">
      <c r="A1776">
        <v>630</v>
      </c>
      <c r="B1776">
        <f t="shared" si="162"/>
        <v>126</v>
      </c>
      <c r="C1776">
        <f t="shared" si="163"/>
        <v>0</v>
      </c>
      <c r="D1776">
        <f t="shared" si="165"/>
        <v>0</v>
      </c>
      <c r="E1776">
        <f t="shared" si="166"/>
        <v>0</v>
      </c>
      <c r="G1776">
        <f t="shared" si="167"/>
        <v>0</v>
      </c>
      <c r="M1776">
        <v>16157</v>
      </c>
      <c r="N1776">
        <f t="shared" si="164"/>
        <v>8</v>
      </c>
    </row>
    <row r="1777" spans="1:14" x14ac:dyDescent="0.3">
      <c r="A1777">
        <v>63886</v>
      </c>
      <c r="B1777">
        <f t="shared" si="162"/>
        <v>46</v>
      </c>
      <c r="C1777">
        <f t="shared" si="163"/>
        <v>0</v>
      </c>
      <c r="D1777">
        <f t="shared" si="165"/>
        <v>0</v>
      </c>
      <c r="E1777">
        <f t="shared" si="166"/>
        <v>0</v>
      </c>
      <c r="G1777">
        <f t="shared" si="167"/>
        <v>0</v>
      </c>
      <c r="M1777">
        <v>16158</v>
      </c>
      <c r="N1777">
        <f t="shared" si="164"/>
        <v>9</v>
      </c>
    </row>
    <row r="1778" spans="1:14" x14ac:dyDescent="0.3">
      <c r="A1778">
        <v>75224</v>
      </c>
      <c r="B1778">
        <f t="shared" si="162"/>
        <v>128</v>
      </c>
      <c r="C1778">
        <f t="shared" si="163"/>
        <v>0</v>
      </c>
      <c r="D1778">
        <f t="shared" si="165"/>
        <v>0</v>
      </c>
      <c r="E1778">
        <f t="shared" si="166"/>
        <v>0</v>
      </c>
      <c r="G1778">
        <f t="shared" si="167"/>
        <v>0</v>
      </c>
      <c r="M1778">
        <v>16177</v>
      </c>
      <c r="N1778">
        <f t="shared" si="164"/>
        <v>7</v>
      </c>
    </row>
    <row r="1779" spans="1:14" x14ac:dyDescent="0.3">
      <c r="A1779">
        <v>33095</v>
      </c>
      <c r="B1779">
        <f t="shared" si="162"/>
        <v>167</v>
      </c>
      <c r="C1779">
        <f t="shared" si="163"/>
        <v>0</v>
      </c>
      <c r="D1779">
        <f t="shared" si="165"/>
        <v>0</v>
      </c>
      <c r="E1779">
        <f t="shared" si="166"/>
        <v>0</v>
      </c>
      <c r="G1779">
        <f t="shared" si="167"/>
        <v>0</v>
      </c>
      <c r="M1779">
        <v>16178</v>
      </c>
      <c r="N1779">
        <f t="shared" si="164"/>
        <v>8</v>
      </c>
    </row>
    <row r="1780" spans="1:14" x14ac:dyDescent="0.3">
      <c r="A1780">
        <v>49725</v>
      </c>
      <c r="B1780">
        <f t="shared" si="162"/>
        <v>165</v>
      </c>
      <c r="C1780">
        <f t="shared" si="163"/>
        <v>0</v>
      </c>
      <c r="D1780">
        <f t="shared" si="165"/>
        <v>0</v>
      </c>
      <c r="E1780">
        <f t="shared" si="166"/>
        <v>0</v>
      </c>
      <c r="G1780">
        <f t="shared" si="167"/>
        <v>0</v>
      </c>
      <c r="M1780">
        <v>16184</v>
      </c>
      <c r="N1780">
        <f t="shared" si="164"/>
        <v>14</v>
      </c>
    </row>
    <row r="1781" spans="1:14" x14ac:dyDescent="0.3">
      <c r="A1781">
        <v>74511</v>
      </c>
      <c r="B1781">
        <f t="shared" si="162"/>
        <v>87</v>
      </c>
      <c r="C1781">
        <f t="shared" si="163"/>
        <v>0</v>
      </c>
      <c r="D1781">
        <f t="shared" si="165"/>
        <v>0</v>
      </c>
      <c r="E1781">
        <f t="shared" si="166"/>
        <v>0</v>
      </c>
      <c r="G1781">
        <f t="shared" si="167"/>
        <v>0</v>
      </c>
      <c r="M1781">
        <v>16197</v>
      </c>
      <c r="N1781">
        <f t="shared" si="164"/>
        <v>6</v>
      </c>
    </row>
    <row r="1782" spans="1:14" x14ac:dyDescent="0.3">
      <c r="A1782">
        <v>40242</v>
      </c>
      <c r="B1782">
        <f t="shared" si="162"/>
        <v>90</v>
      </c>
      <c r="C1782">
        <f t="shared" si="163"/>
        <v>0</v>
      </c>
      <c r="D1782">
        <f t="shared" si="165"/>
        <v>0</v>
      </c>
      <c r="E1782">
        <f t="shared" si="166"/>
        <v>0</v>
      </c>
      <c r="G1782">
        <f t="shared" si="167"/>
        <v>0</v>
      </c>
      <c r="M1782">
        <v>16212</v>
      </c>
      <c r="N1782">
        <f t="shared" si="164"/>
        <v>0</v>
      </c>
    </row>
    <row r="1783" spans="1:14" x14ac:dyDescent="0.3">
      <c r="A1783">
        <v>36836</v>
      </c>
      <c r="B1783">
        <f t="shared" si="162"/>
        <v>44</v>
      </c>
      <c r="C1783">
        <f t="shared" si="163"/>
        <v>0</v>
      </c>
      <c r="D1783">
        <f t="shared" si="165"/>
        <v>0</v>
      </c>
      <c r="E1783">
        <f t="shared" si="166"/>
        <v>0</v>
      </c>
      <c r="G1783">
        <f t="shared" si="167"/>
        <v>0</v>
      </c>
      <c r="M1783">
        <v>16222</v>
      </c>
      <c r="N1783">
        <f t="shared" si="164"/>
        <v>10</v>
      </c>
    </row>
    <row r="1784" spans="1:14" x14ac:dyDescent="0.3">
      <c r="A1784">
        <v>18438</v>
      </c>
      <c r="B1784">
        <f t="shared" si="162"/>
        <v>126</v>
      </c>
      <c r="C1784">
        <f t="shared" si="163"/>
        <v>0</v>
      </c>
      <c r="D1784">
        <f t="shared" si="165"/>
        <v>0</v>
      </c>
      <c r="E1784">
        <f t="shared" si="166"/>
        <v>0</v>
      </c>
      <c r="G1784">
        <f t="shared" si="167"/>
        <v>0</v>
      </c>
      <c r="M1784">
        <v>16238</v>
      </c>
      <c r="N1784">
        <f t="shared" si="164"/>
        <v>5</v>
      </c>
    </row>
    <row r="1785" spans="1:14" x14ac:dyDescent="0.3">
      <c r="A1785">
        <v>79236</v>
      </c>
      <c r="B1785">
        <f t="shared" si="162"/>
        <v>108</v>
      </c>
      <c r="C1785">
        <f t="shared" si="163"/>
        <v>0</v>
      </c>
      <c r="D1785">
        <f t="shared" si="165"/>
        <v>0</v>
      </c>
      <c r="E1785">
        <f t="shared" si="166"/>
        <v>0</v>
      </c>
      <c r="G1785">
        <f t="shared" si="167"/>
        <v>0</v>
      </c>
      <c r="M1785">
        <v>16261</v>
      </c>
      <c r="N1785">
        <f t="shared" si="164"/>
        <v>7</v>
      </c>
    </row>
    <row r="1786" spans="1:14" x14ac:dyDescent="0.3">
      <c r="A1786">
        <v>32027</v>
      </c>
      <c r="B1786">
        <f t="shared" si="162"/>
        <v>107</v>
      </c>
      <c r="C1786">
        <f t="shared" si="163"/>
        <v>0</v>
      </c>
      <c r="D1786">
        <f t="shared" si="165"/>
        <v>0</v>
      </c>
      <c r="E1786">
        <f t="shared" si="166"/>
        <v>0</v>
      </c>
      <c r="G1786">
        <f t="shared" si="167"/>
        <v>0</v>
      </c>
      <c r="M1786">
        <v>16282</v>
      </c>
      <c r="N1786">
        <f t="shared" si="164"/>
        <v>7</v>
      </c>
    </row>
    <row r="1787" spans="1:14" x14ac:dyDescent="0.3">
      <c r="A1787">
        <v>21293</v>
      </c>
      <c r="B1787">
        <f t="shared" si="162"/>
        <v>125</v>
      </c>
      <c r="C1787">
        <f t="shared" si="163"/>
        <v>0</v>
      </c>
      <c r="D1787">
        <f t="shared" si="165"/>
        <v>0</v>
      </c>
      <c r="E1787">
        <f t="shared" si="166"/>
        <v>0</v>
      </c>
      <c r="G1787">
        <f t="shared" si="167"/>
        <v>0</v>
      </c>
      <c r="M1787">
        <v>16285</v>
      </c>
      <c r="N1787">
        <f t="shared" si="164"/>
        <v>10</v>
      </c>
    </row>
    <row r="1788" spans="1:14" x14ac:dyDescent="0.3">
      <c r="A1788">
        <v>50685</v>
      </c>
      <c r="B1788">
        <f t="shared" si="162"/>
        <v>117</v>
      </c>
      <c r="C1788">
        <f t="shared" si="163"/>
        <v>0</v>
      </c>
      <c r="D1788">
        <f t="shared" si="165"/>
        <v>0</v>
      </c>
      <c r="E1788">
        <f t="shared" si="166"/>
        <v>0</v>
      </c>
      <c r="G1788">
        <f t="shared" si="167"/>
        <v>0</v>
      </c>
      <c r="M1788">
        <v>16286</v>
      </c>
      <c r="N1788">
        <f t="shared" si="164"/>
        <v>11</v>
      </c>
    </row>
    <row r="1789" spans="1:14" x14ac:dyDescent="0.3">
      <c r="A1789">
        <v>71508</v>
      </c>
      <c r="B1789">
        <f t="shared" si="162"/>
        <v>108</v>
      </c>
      <c r="C1789">
        <f t="shared" si="163"/>
        <v>0</v>
      </c>
      <c r="D1789">
        <f t="shared" si="165"/>
        <v>0</v>
      </c>
      <c r="E1789">
        <f t="shared" si="166"/>
        <v>0</v>
      </c>
      <c r="G1789">
        <f t="shared" si="167"/>
        <v>0</v>
      </c>
      <c r="M1789">
        <v>16298</v>
      </c>
      <c r="N1789">
        <f t="shared" si="164"/>
        <v>2</v>
      </c>
    </row>
    <row r="1790" spans="1:14" x14ac:dyDescent="0.3">
      <c r="A1790">
        <v>36511</v>
      </c>
      <c r="B1790">
        <f t="shared" si="162"/>
        <v>55</v>
      </c>
      <c r="C1790">
        <f t="shared" si="163"/>
        <v>0</v>
      </c>
      <c r="D1790">
        <f t="shared" si="165"/>
        <v>0</v>
      </c>
      <c r="E1790">
        <f t="shared" si="166"/>
        <v>0</v>
      </c>
      <c r="G1790">
        <f t="shared" si="167"/>
        <v>0</v>
      </c>
      <c r="M1790">
        <v>16317</v>
      </c>
      <c r="N1790">
        <f t="shared" si="164"/>
        <v>0</v>
      </c>
    </row>
    <row r="1791" spans="1:14" x14ac:dyDescent="0.3">
      <c r="A1791">
        <v>1839</v>
      </c>
      <c r="B1791">
        <f t="shared" si="162"/>
        <v>159</v>
      </c>
      <c r="C1791">
        <f t="shared" si="163"/>
        <v>0</v>
      </c>
      <c r="D1791">
        <f t="shared" si="165"/>
        <v>0</v>
      </c>
      <c r="E1791">
        <f t="shared" si="166"/>
        <v>0</v>
      </c>
      <c r="G1791">
        <f t="shared" si="167"/>
        <v>0</v>
      </c>
      <c r="M1791">
        <v>16321</v>
      </c>
      <c r="N1791">
        <f t="shared" si="164"/>
        <v>4</v>
      </c>
    </row>
    <row r="1792" spans="1:14" x14ac:dyDescent="0.3">
      <c r="A1792">
        <v>2748</v>
      </c>
      <c r="B1792">
        <f t="shared" si="162"/>
        <v>60</v>
      </c>
      <c r="C1792">
        <f t="shared" si="163"/>
        <v>0</v>
      </c>
      <c r="D1792">
        <f t="shared" si="165"/>
        <v>0</v>
      </c>
      <c r="E1792">
        <f t="shared" si="166"/>
        <v>0</v>
      </c>
      <c r="G1792">
        <f t="shared" si="167"/>
        <v>0</v>
      </c>
      <c r="M1792">
        <v>16329</v>
      </c>
      <c r="N1792">
        <f t="shared" si="164"/>
        <v>12</v>
      </c>
    </row>
    <row r="1793" spans="1:14" x14ac:dyDescent="0.3">
      <c r="A1793">
        <v>56145</v>
      </c>
      <c r="B1793">
        <f t="shared" si="162"/>
        <v>33</v>
      </c>
      <c r="C1793">
        <f t="shared" si="163"/>
        <v>0</v>
      </c>
      <c r="D1793">
        <f t="shared" si="165"/>
        <v>0</v>
      </c>
      <c r="E1793">
        <f t="shared" si="166"/>
        <v>0</v>
      </c>
      <c r="G1793">
        <f t="shared" si="167"/>
        <v>0</v>
      </c>
      <c r="M1793">
        <v>16335</v>
      </c>
      <c r="N1793">
        <f t="shared" si="164"/>
        <v>18</v>
      </c>
    </row>
    <row r="1794" spans="1:14" x14ac:dyDescent="0.3">
      <c r="A1794">
        <v>41389</v>
      </c>
      <c r="B1794">
        <f t="shared" ref="B1794:B1857" si="168">MOD(A1794,168)</f>
        <v>61</v>
      </c>
      <c r="C1794">
        <f t="shared" ref="C1794:C1857" si="169">IF(B1794=0,1,0)</f>
        <v>0</v>
      </c>
      <c r="D1794">
        <f t="shared" si="165"/>
        <v>0</v>
      </c>
      <c r="E1794">
        <f t="shared" si="166"/>
        <v>0</v>
      </c>
      <c r="G1794">
        <f t="shared" si="167"/>
        <v>0</v>
      </c>
      <c r="M1794">
        <v>16339</v>
      </c>
      <c r="N1794">
        <f t="shared" ref="N1794:N1857" si="170">MOD(M1794,21)</f>
        <v>1</v>
      </c>
    </row>
    <row r="1795" spans="1:14" x14ac:dyDescent="0.3">
      <c r="A1795">
        <v>79440</v>
      </c>
      <c r="B1795">
        <f t="shared" si="168"/>
        <v>144</v>
      </c>
      <c r="C1795">
        <f t="shared" si="169"/>
        <v>0</v>
      </c>
      <c r="D1795">
        <f t="shared" ref="D1795:D1858" si="171">C1795+C1794</f>
        <v>0</v>
      </c>
      <c r="E1795">
        <f t="shared" ref="E1795:E1858" si="172">IF(D1795&gt;0,1,0)</f>
        <v>0</v>
      </c>
      <c r="G1795">
        <f t="shared" ref="G1795:G1858" si="173">IF(E1795=1,A1794+A1795,0)</f>
        <v>0</v>
      </c>
      <c r="M1795">
        <v>16340</v>
      </c>
      <c r="N1795">
        <f t="shared" si="170"/>
        <v>2</v>
      </c>
    </row>
    <row r="1796" spans="1:14" x14ac:dyDescent="0.3">
      <c r="A1796">
        <v>15479</v>
      </c>
      <c r="B1796">
        <f t="shared" si="168"/>
        <v>23</v>
      </c>
      <c r="C1796">
        <f t="shared" si="169"/>
        <v>0</v>
      </c>
      <c r="D1796">
        <f t="shared" si="171"/>
        <v>0</v>
      </c>
      <c r="E1796">
        <f t="shared" si="172"/>
        <v>0</v>
      </c>
      <c r="G1796">
        <f t="shared" si="173"/>
        <v>0</v>
      </c>
      <c r="M1796">
        <v>16346</v>
      </c>
      <c r="N1796">
        <f t="shared" si="170"/>
        <v>8</v>
      </c>
    </row>
    <row r="1797" spans="1:14" x14ac:dyDescent="0.3">
      <c r="A1797">
        <v>27364</v>
      </c>
      <c r="B1797">
        <f t="shared" si="168"/>
        <v>148</v>
      </c>
      <c r="C1797">
        <f t="shared" si="169"/>
        <v>0</v>
      </c>
      <c r="D1797">
        <f t="shared" si="171"/>
        <v>0</v>
      </c>
      <c r="E1797">
        <f t="shared" si="172"/>
        <v>0</v>
      </c>
      <c r="G1797">
        <f t="shared" si="173"/>
        <v>0</v>
      </c>
      <c r="M1797">
        <v>16373</v>
      </c>
      <c r="N1797">
        <f t="shared" si="170"/>
        <v>14</v>
      </c>
    </row>
    <row r="1798" spans="1:14" x14ac:dyDescent="0.3">
      <c r="A1798">
        <v>44478</v>
      </c>
      <c r="B1798">
        <f t="shared" si="168"/>
        <v>126</v>
      </c>
      <c r="C1798">
        <f t="shared" si="169"/>
        <v>0</v>
      </c>
      <c r="D1798">
        <f t="shared" si="171"/>
        <v>0</v>
      </c>
      <c r="E1798">
        <f t="shared" si="172"/>
        <v>0</v>
      </c>
      <c r="G1798">
        <f t="shared" si="173"/>
        <v>0</v>
      </c>
      <c r="M1798">
        <v>16375</v>
      </c>
      <c r="N1798">
        <f t="shared" si="170"/>
        <v>16</v>
      </c>
    </row>
    <row r="1799" spans="1:14" x14ac:dyDescent="0.3">
      <c r="A1799">
        <v>54390</v>
      </c>
      <c r="B1799">
        <f t="shared" si="168"/>
        <v>126</v>
      </c>
      <c r="C1799">
        <f t="shared" si="169"/>
        <v>0</v>
      </c>
      <c r="D1799">
        <f t="shared" si="171"/>
        <v>0</v>
      </c>
      <c r="E1799">
        <f t="shared" si="172"/>
        <v>0</v>
      </c>
      <c r="G1799">
        <f t="shared" si="173"/>
        <v>0</v>
      </c>
      <c r="M1799">
        <v>16382</v>
      </c>
      <c r="N1799">
        <f t="shared" si="170"/>
        <v>2</v>
      </c>
    </row>
    <row r="1800" spans="1:14" x14ac:dyDescent="0.3">
      <c r="A1800">
        <v>56305</v>
      </c>
      <c r="B1800">
        <f t="shared" si="168"/>
        <v>25</v>
      </c>
      <c r="C1800">
        <f t="shared" si="169"/>
        <v>0</v>
      </c>
      <c r="D1800">
        <f t="shared" si="171"/>
        <v>0</v>
      </c>
      <c r="E1800">
        <f t="shared" si="172"/>
        <v>0</v>
      </c>
      <c r="G1800">
        <f t="shared" si="173"/>
        <v>0</v>
      </c>
      <c r="M1800">
        <v>16396</v>
      </c>
      <c r="N1800">
        <f t="shared" si="170"/>
        <v>16</v>
      </c>
    </row>
    <row r="1801" spans="1:14" x14ac:dyDescent="0.3">
      <c r="A1801">
        <v>22620</v>
      </c>
      <c r="B1801">
        <f t="shared" si="168"/>
        <v>108</v>
      </c>
      <c r="C1801">
        <f t="shared" si="169"/>
        <v>0</v>
      </c>
      <c r="D1801">
        <f t="shared" si="171"/>
        <v>0</v>
      </c>
      <c r="E1801">
        <f t="shared" si="172"/>
        <v>0</v>
      </c>
      <c r="G1801">
        <f t="shared" si="173"/>
        <v>0</v>
      </c>
      <c r="M1801">
        <v>16400</v>
      </c>
      <c r="N1801">
        <f t="shared" si="170"/>
        <v>20</v>
      </c>
    </row>
    <row r="1802" spans="1:14" x14ac:dyDescent="0.3">
      <c r="A1802">
        <v>85833</v>
      </c>
      <c r="B1802">
        <f t="shared" si="168"/>
        <v>153</v>
      </c>
      <c r="C1802">
        <f t="shared" si="169"/>
        <v>0</v>
      </c>
      <c r="D1802">
        <f t="shared" si="171"/>
        <v>0</v>
      </c>
      <c r="E1802">
        <f t="shared" si="172"/>
        <v>0</v>
      </c>
      <c r="G1802">
        <f t="shared" si="173"/>
        <v>0</v>
      </c>
      <c r="M1802">
        <v>16402</v>
      </c>
      <c r="N1802">
        <f t="shared" si="170"/>
        <v>1</v>
      </c>
    </row>
    <row r="1803" spans="1:14" x14ac:dyDescent="0.3">
      <c r="A1803">
        <v>27035</v>
      </c>
      <c r="B1803">
        <f t="shared" si="168"/>
        <v>155</v>
      </c>
      <c r="C1803">
        <f t="shared" si="169"/>
        <v>0</v>
      </c>
      <c r="D1803">
        <f t="shared" si="171"/>
        <v>0</v>
      </c>
      <c r="E1803">
        <f t="shared" si="172"/>
        <v>0</v>
      </c>
      <c r="G1803">
        <f t="shared" si="173"/>
        <v>0</v>
      </c>
      <c r="M1803">
        <v>16403</v>
      </c>
      <c r="N1803">
        <f t="shared" si="170"/>
        <v>2</v>
      </c>
    </row>
    <row r="1804" spans="1:14" x14ac:dyDescent="0.3">
      <c r="A1804">
        <v>14261</v>
      </c>
      <c r="B1804">
        <f t="shared" si="168"/>
        <v>149</v>
      </c>
      <c r="C1804">
        <f t="shared" si="169"/>
        <v>0</v>
      </c>
      <c r="D1804">
        <f t="shared" si="171"/>
        <v>0</v>
      </c>
      <c r="E1804">
        <f t="shared" si="172"/>
        <v>0</v>
      </c>
      <c r="G1804">
        <f t="shared" si="173"/>
        <v>0</v>
      </c>
      <c r="M1804">
        <v>16403</v>
      </c>
      <c r="N1804">
        <f t="shared" si="170"/>
        <v>2</v>
      </c>
    </row>
    <row r="1805" spans="1:14" x14ac:dyDescent="0.3">
      <c r="A1805">
        <v>67905</v>
      </c>
      <c r="B1805">
        <f t="shared" si="168"/>
        <v>33</v>
      </c>
      <c r="C1805">
        <f t="shared" si="169"/>
        <v>0</v>
      </c>
      <c r="D1805">
        <f t="shared" si="171"/>
        <v>0</v>
      </c>
      <c r="E1805">
        <f t="shared" si="172"/>
        <v>0</v>
      </c>
      <c r="G1805">
        <f t="shared" si="173"/>
        <v>0</v>
      </c>
      <c r="M1805">
        <v>16408</v>
      </c>
      <c r="N1805">
        <f t="shared" si="170"/>
        <v>7</v>
      </c>
    </row>
    <row r="1806" spans="1:14" x14ac:dyDescent="0.3">
      <c r="A1806">
        <v>20137</v>
      </c>
      <c r="B1806">
        <f t="shared" si="168"/>
        <v>145</v>
      </c>
      <c r="C1806">
        <f t="shared" si="169"/>
        <v>0</v>
      </c>
      <c r="D1806">
        <f t="shared" si="171"/>
        <v>0</v>
      </c>
      <c r="E1806">
        <f t="shared" si="172"/>
        <v>0</v>
      </c>
      <c r="G1806">
        <f t="shared" si="173"/>
        <v>0</v>
      </c>
      <c r="M1806">
        <v>16417</v>
      </c>
      <c r="N1806">
        <f t="shared" si="170"/>
        <v>16</v>
      </c>
    </row>
    <row r="1807" spans="1:14" x14ac:dyDescent="0.3">
      <c r="A1807">
        <v>23617</v>
      </c>
      <c r="B1807">
        <f t="shared" si="168"/>
        <v>97</v>
      </c>
      <c r="C1807">
        <f t="shared" si="169"/>
        <v>0</v>
      </c>
      <c r="D1807">
        <f t="shared" si="171"/>
        <v>0</v>
      </c>
      <c r="E1807">
        <f t="shared" si="172"/>
        <v>0</v>
      </c>
      <c r="G1807">
        <f t="shared" si="173"/>
        <v>0</v>
      </c>
      <c r="M1807">
        <v>16435</v>
      </c>
      <c r="N1807">
        <f t="shared" si="170"/>
        <v>13</v>
      </c>
    </row>
    <row r="1808" spans="1:14" x14ac:dyDescent="0.3">
      <c r="A1808">
        <v>70485</v>
      </c>
      <c r="B1808">
        <f t="shared" si="168"/>
        <v>93</v>
      </c>
      <c r="C1808">
        <f t="shared" si="169"/>
        <v>0</v>
      </c>
      <c r="D1808">
        <f t="shared" si="171"/>
        <v>0</v>
      </c>
      <c r="E1808">
        <f t="shared" si="172"/>
        <v>0</v>
      </c>
      <c r="G1808">
        <f t="shared" si="173"/>
        <v>0</v>
      </c>
      <c r="M1808">
        <v>16440</v>
      </c>
      <c r="N1808">
        <f t="shared" si="170"/>
        <v>18</v>
      </c>
    </row>
    <row r="1809" spans="1:14" x14ac:dyDescent="0.3">
      <c r="A1809">
        <v>67344</v>
      </c>
      <c r="B1809">
        <f t="shared" si="168"/>
        <v>144</v>
      </c>
      <c r="C1809">
        <f t="shared" si="169"/>
        <v>0</v>
      </c>
      <c r="D1809">
        <f t="shared" si="171"/>
        <v>0</v>
      </c>
      <c r="E1809">
        <f t="shared" si="172"/>
        <v>0</v>
      </c>
      <c r="G1809">
        <f t="shared" si="173"/>
        <v>0</v>
      </c>
      <c r="M1809">
        <v>16445</v>
      </c>
      <c r="N1809">
        <f t="shared" si="170"/>
        <v>2</v>
      </c>
    </row>
    <row r="1810" spans="1:14" x14ac:dyDescent="0.3">
      <c r="A1810">
        <v>62324</v>
      </c>
      <c r="B1810">
        <f t="shared" si="168"/>
        <v>164</v>
      </c>
      <c r="C1810">
        <f t="shared" si="169"/>
        <v>0</v>
      </c>
      <c r="D1810">
        <f t="shared" si="171"/>
        <v>0</v>
      </c>
      <c r="E1810">
        <f t="shared" si="172"/>
        <v>0</v>
      </c>
      <c r="G1810">
        <f t="shared" si="173"/>
        <v>0</v>
      </c>
      <c r="M1810">
        <v>16450</v>
      </c>
      <c r="N1810">
        <f t="shared" si="170"/>
        <v>7</v>
      </c>
    </row>
    <row r="1811" spans="1:14" x14ac:dyDescent="0.3">
      <c r="A1811">
        <v>9526</v>
      </c>
      <c r="B1811">
        <f t="shared" si="168"/>
        <v>118</v>
      </c>
      <c r="C1811">
        <f t="shared" si="169"/>
        <v>0</v>
      </c>
      <c r="D1811">
        <f t="shared" si="171"/>
        <v>0</v>
      </c>
      <c r="E1811">
        <f t="shared" si="172"/>
        <v>0</v>
      </c>
      <c r="G1811">
        <f t="shared" si="173"/>
        <v>0</v>
      </c>
      <c r="M1811">
        <v>16466</v>
      </c>
      <c r="N1811">
        <f t="shared" si="170"/>
        <v>2</v>
      </c>
    </row>
    <row r="1812" spans="1:14" x14ac:dyDescent="0.3">
      <c r="A1812">
        <v>75853</v>
      </c>
      <c r="B1812">
        <f t="shared" si="168"/>
        <v>85</v>
      </c>
      <c r="C1812">
        <f t="shared" si="169"/>
        <v>0</v>
      </c>
      <c r="D1812">
        <f t="shared" si="171"/>
        <v>0</v>
      </c>
      <c r="E1812">
        <f t="shared" si="172"/>
        <v>0</v>
      </c>
      <c r="G1812">
        <f t="shared" si="173"/>
        <v>0</v>
      </c>
      <c r="M1812">
        <v>16471</v>
      </c>
      <c r="N1812">
        <f t="shared" si="170"/>
        <v>7</v>
      </c>
    </row>
    <row r="1813" spans="1:14" x14ac:dyDescent="0.3">
      <c r="A1813">
        <v>22489</v>
      </c>
      <c r="B1813">
        <f t="shared" si="168"/>
        <v>145</v>
      </c>
      <c r="C1813">
        <f t="shared" si="169"/>
        <v>0</v>
      </c>
      <c r="D1813">
        <f t="shared" si="171"/>
        <v>0</v>
      </c>
      <c r="E1813">
        <f t="shared" si="172"/>
        <v>0</v>
      </c>
      <c r="G1813">
        <f t="shared" si="173"/>
        <v>0</v>
      </c>
      <c r="M1813">
        <v>16473</v>
      </c>
      <c r="N1813">
        <f t="shared" si="170"/>
        <v>9</v>
      </c>
    </row>
    <row r="1814" spans="1:14" x14ac:dyDescent="0.3">
      <c r="A1814">
        <v>20270</v>
      </c>
      <c r="B1814">
        <f t="shared" si="168"/>
        <v>110</v>
      </c>
      <c r="C1814">
        <f t="shared" si="169"/>
        <v>0</v>
      </c>
      <c r="D1814">
        <f t="shared" si="171"/>
        <v>0</v>
      </c>
      <c r="E1814">
        <f t="shared" si="172"/>
        <v>0</v>
      </c>
      <c r="G1814">
        <f t="shared" si="173"/>
        <v>0</v>
      </c>
      <c r="M1814">
        <v>16478</v>
      </c>
      <c r="N1814">
        <f t="shared" si="170"/>
        <v>14</v>
      </c>
    </row>
    <row r="1815" spans="1:14" x14ac:dyDescent="0.3">
      <c r="A1815">
        <v>35200</v>
      </c>
      <c r="B1815">
        <f t="shared" si="168"/>
        <v>88</v>
      </c>
      <c r="C1815">
        <f t="shared" si="169"/>
        <v>0</v>
      </c>
      <c r="D1815">
        <f t="shared" si="171"/>
        <v>0</v>
      </c>
      <c r="E1815">
        <f t="shared" si="172"/>
        <v>0</v>
      </c>
      <c r="G1815">
        <f t="shared" si="173"/>
        <v>0</v>
      </c>
      <c r="M1815">
        <v>16484</v>
      </c>
      <c r="N1815">
        <f t="shared" si="170"/>
        <v>20</v>
      </c>
    </row>
    <row r="1816" spans="1:14" x14ac:dyDescent="0.3">
      <c r="A1816">
        <v>15593</v>
      </c>
      <c r="B1816">
        <f t="shared" si="168"/>
        <v>137</v>
      </c>
      <c r="C1816">
        <f t="shared" si="169"/>
        <v>0</v>
      </c>
      <c r="D1816">
        <f t="shared" si="171"/>
        <v>0</v>
      </c>
      <c r="E1816">
        <f t="shared" si="172"/>
        <v>0</v>
      </c>
      <c r="G1816">
        <f t="shared" si="173"/>
        <v>0</v>
      </c>
      <c r="M1816">
        <v>16501</v>
      </c>
      <c r="N1816">
        <f t="shared" si="170"/>
        <v>16</v>
      </c>
    </row>
    <row r="1817" spans="1:14" x14ac:dyDescent="0.3">
      <c r="A1817">
        <v>84008</v>
      </c>
      <c r="B1817">
        <f t="shared" si="168"/>
        <v>8</v>
      </c>
      <c r="C1817">
        <f t="shared" si="169"/>
        <v>0</v>
      </c>
      <c r="D1817">
        <f t="shared" si="171"/>
        <v>0</v>
      </c>
      <c r="E1817">
        <f t="shared" si="172"/>
        <v>0</v>
      </c>
      <c r="G1817">
        <f t="shared" si="173"/>
        <v>0</v>
      </c>
      <c r="M1817">
        <v>16503</v>
      </c>
      <c r="N1817">
        <f t="shared" si="170"/>
        <v>18</v>
      </c>
    </row>
    <row r="1818" spans="1:14" x14ac:dyDescent="0.3">
      <c r="A1818">
        <v>60975</v>
      </c>
      <c r="B1818">
        <f t="shared" si="168"/>
        <v>159</v>
      </c>
      <c r="C1818">
        <f t="shared" si="169"/>
        <v>0</v>
      </c>
      <c r="D1818">
        <f t="shared" si="171"/>
        <v>0</v>
      </c>
      <c r="E1818">
        <f t="shared" si="172"/>
        <v>0</v>
      </c>
      <c r="G1818">
        <f t="shared" si="173"/>
        <v>0</v>
      </c>
      <c r="M1818">
        <v>16522</v>
      </c>
      <c r="N1818">
        <f t="shared" si="170"/>
        <v>16</v>
      </c>
    </row>
    <row r="1819" spans="1:14" x14ac:dyDescent="0.3">
      <c r="A1819">
        <v>79176</v>
      </c>
      <c r="B1819">
        <f t="shared" si="168"/>
        <v>48</v>
      </c>
      <c r="C1819">
        <f t="shared" si="169"/>
        <v>0</v>
      </c>
      <c r="D1819">
        <f t="shared" si="171"/>
        <v>0</v>
      </c>
      <c r="E1819">
        <f t="shared" si="172"/>
        <v>0</v>
      </c>
      <c r="G1819">
        <f t="shared" si="173"/>
        <v>0</v>
      </c>
      <c r="M1819">
        <v>16525</v>
      </c>
      <c r="N1819">
        <f t="shared" si="170"/>
        <v>19</v>
      </c>
    </row>
    <row r="1820" spans="1:14" x14ac:dyDescent="0.3">
      <c r="A1820">
        <v>40573</v>
      </c>
      <c r="B1820">
        <f t="shared" si="168"/>
        <v>85</v>
      </c>
      <c r="C1820">
        <f t="shared" si="169"/>
        <v>0</v>
      </c>
      <c r="D1820">
        <f t="shared" si="171"/>
        <v>0</v>
      </c>
      <c r="E1820">
        <f t="shared" si="172"/>
        <v>0</v>
      </c>
      <c r="G1820">
        <f t="shared" si="173"/>
        <v>0</v>
      </c>
      <c r="M1820">
        <v>16525</v>
      </c>
      <c r="N1820">
        <f t="shared" si="170"/>
        <v>19</v>
      </c>
    </row>
    <row r="1821" spans="1:14" x14ac:dyDescent="0.3">
      <c r="A1821">
        <v>40257</v>
      </c>
      <c r="B1821">
        <f t="shared" si="168"/>
        <v>105</v>
      </c>
      <c r="C1821">
        <f t="shared" si="169"/>
        <v>0</v>
      </c>
      <c r="D1821">
        <f t="shared" si="171"/>
        <v>0</v>
      </c>
      <c r="E1821">
        <f t="shared" si="172"/>
        <v>0</v>
      </c>
      <c r="G1821">
        <f t="shared" si="173"/>
        <v>0</v>
      </c>
      <c r="M1821">
        <v>16528</v>
      </c>
      <c r="N1821">
        <f t="shared" si="170"/>
        <v>1</v>
      </c>
    </row>
    <row r="1822" spans="1:14" x14ac:dyDescent="0.3">
      <c r="A1822">
        <v>59693</v>
      </c>
      <c r="B1822">
        <f t="shared" si="168"/>
        <v>53</v>
      </c>
      <c r="C1822">
        <f t="shared" si="169"/>
        <v>0</v>
      </c>
      <c r="D1822">
        <f t="shared" si="171"/>
        <v>0</v>
      </c>
      <c r="E1822">
        <f t="shared" si="172"/>
        <v>0</v>
      </c>
      <c r="G1822">
        <f t="shared" si="173"/>
        <v>0</v>
      </c>
      <c r="M1822">
        <v>16531</v>
      </c>
      <c r="N1822">
        <f t="shared" si="170"/>
        <v>4</v>
      </c>
    </row>
    <row r="1823" spans="1:14" x14ac:dyDescent="0.3">
      <c r="A1823">
        <v>114</v>
      </c>
      <c r="B1823">
        <f t="shared" si="168"/>
        <v>114</v>
      </c>
      <c r="C1823">
        <f t="shared" si="169"/>
        <v>0</v>
      </c>
      <c r="D1823">
        <f t="shared" si="171"/>
        <v>0</v>
      </c>
      <c r="E1823">
        <f t="shared" si="172"/>
        <v>0</v>
      </c>
      <c r="G1823">
        <f t="shared" si="173"/>
        <v>0</v>
      </c>
      <c r="M1823">
        <v>16541</v>
      </c>
      <c r="N1823">
        <f t="shared" si="170"/>
        <v>14</v>
      </c>
    </row>
    <row r="1824" spans="1:14" x14ac:dyDescent="0.3">
      <c r="A1824">
        <v>23666</v>
      </c>
      <c r="B1824">
        <f t="shared" si="168"/>
        <v>146</v>
      </c>
      <c r="C1824">
        <f t="shared" si="169"/>
        <v>0</v>
      </c>
      <c r="D1824">
        <f t="shared" si="171"/>
        <v>0</v>
      </c>
      <c r="E1824">
        <f t="shared" si="172"/>
        <v>0</v>
      </c>
      <c r="G1824">
        <f t="shared" si="173"/>
        <v>0</v>
      </c>
      <c r="M1824">
        <v>16548</v>
      </c>
      <c r="N1824">
        <f t="shared" si="170"/>
        <v>0</v>
      </c>
    </row>
    <row r="1825" spans="1:14" x14ac:dyDescent="0.3">
      <c r="A1825">
        <v>20956</v>
      </c>
      <c r="B1825">
        <f t="shared" si="168"/>
        <v>124</v>
      </c>
      <c r="C1825">
        <f t="shared" si="169"/>
        <v>0</v>
      </c>
      <c r="D1825">
        <f t="shared" si="171"/>
        <v>0</v>
      </c>
      <c r="E1825">
        <f t="shared" si="172"/>
        <v>0</v>
      </c>
      <c r="G1825">
        <f t="shared" si="173"/>
        <v>0</v>
      </c>
      <c r="M1825">
        <v>16550</v>
      </c>
      <c r="N1825">
        <f t="shared" si="170"/>
        <v>2</v>
      </c>
    </row>
    <row r="1826" spans="1:14" x14ac:dyDescent="0.3">
      <c r="A1826">
        <v>70021</v>
      </c>
      <c r="B1826">
        <f t="shared" si="168"/>
        <v>133</v>
      </c>
      <c r="C1826">
        <f t="shared" si="169"/>
        <v>0</v>
      </c>
      <c r="D1826">
        <f t="shared" si="171"/>
        <v>0</v>
      </c>
      <c r="E1826">
        <f t="shared" si="172"/>
        <v>0</v>
      </c>
      <c r="G1826">
        <f t="shared" si="173"/>
        <v>0</v>
      </c>
      <c r="M1826">
        <v>16559</v>
      </c>
      <c r="N1826">
        <f t="shared" si="170"/>
        <v>11</v>
      </c>
    </row>
    <row r="1827" spans="1:14" x14ac:dyDescent="0.3">
      <c r="A1827">
        <v>68666</v>
      </c>
      <c r="B1827">
        <f t="shared" si="168"/>
        <v>122</v>
      </c>
      <c r="C1827">
        <f t="shared" si="169"/>
        <v>0</v>
      </c>
      <c r="D1827">
        <f t="shared" si="171"/>
        <v>0</v>
      </c>
      <c r="E1827">
        <f t="shared" si="172"/>
        <v>0</v>
      </c>
      <c r="G1827">
        <f t="shared" si="173"/>
        <v>0</v>
      </c>
      <c r="M1827">
        <v>16572</v>
      </c>
      <c r="N1827">
        <f t="shared" si="170"/>
        <v>3</v>
      </c>
    </row>
    <row r="1828" spans="1:14" x14ac:dyDescent="0.3">
      <c r="A1828">
        <v>83565</v>
      </c>
      <c r="B1828">
        <f t="shared" si="168"/>
        <v>69</v>
      </c>
      <c r="C1828">
        <f t="shared" si="169"/>
        <v>0</v>
      </c>
      <c r="D1828">
        <f t="shared" si="171"/>
        <v>0</v>
      </c>
      <c r="E1828">
        <f t="shared" si="172"/>
        <v>0</v>
      </c>
      <c r="G1828">
        <f t="shared" si="173"/>
        <v>0</v>
      </c>
      <c r="M1828">
        <v>16600</v>
      </c>
      <c r="N1828">
        <f t="shared" si="170"/>
        <v>10</v>
      </c>
    </row>
    <row r="1829" spans="1:14" x14ac:dyDescent="0.3">
      <c r="A1829">
        <v>20262</v>
      </c>
      <c r="B1829">
        <f t="shared" si="168"/>
        <v>102</v>
      </c>
      <c r="C1829">
        <f t="shared" si="169"/>
        <v>0</v>
      </c>
      <c r="D1829">
        <f t="shared" si="171"/>
        <v>0</v>
      </c>
      <c r="E1829">
        <f t="shared" si="172"/>
        <v>0</v>
      </c>
      <c r="G1829">
        <f t="shared" si="173"/>
        <v>0</v>
      </c>
      <c r="M1829">
        <v>16605</v>
      </c>
      <c r="N1829">
        <f t="shared" si="170"/>
        <v>15</v>
      </c>
    </row>
    <row r="1830" spans="1:14" x14ac:dyDescent="0.3">
      <c r="A1830">
        <v>54467</v>
      </c>
      <c r="B1830">
        <f t="shared" si="168"/>
        <v>35</v>
      </c>
      <c r="C1830">
        <f t="shared" si="169"/>
        <v>0</v>
      </c>
      <c r="D1830">
        <f t="shared" si="171"/>
        <v>0</v>
      </c>
      <c r="E1830">
        <f t="shared" si="172"/>
        <v>0</v>
      </c>
      <c r="G1830">
        <f t="shared" si="173"/>
        <v>0</v>
      </c>
      <c r="M1830">
        <v>16616</v>
      </c>
      <c r="N1830">
        <f t="shared" si="170"/>
        <v>5</v>
      </c>
    </row>
    <row r="1831" spans="1:14" x14ac:dyDescent="0.3">
      <c r="A1831">
        <v>89649</v>
      </c>
      <c r="B1831">
        <f t="shared" si="168"/>
        <v>105</v>
      </c>
      <c r="C1831">
        <f t="shared" si="169"/>
        <v>0</v>
      </c>
      <c r="D1831">
        <f t="shared" si="171"/>
        <v>0</v>
      </c>
      <c r="E1831">
        <f t="shared" si="172"/>
        <v>0</v>
      </c>
      <c r="G1831">
        <f t="shared" si="173"/>
        <v>0</v>
      </c>
      <c r="M1831">
        <v>16625</v>
      </c>
      <c r="N1831">
        <f t="shared" si="170"/>
        <v>14</v>
      </c>
    </row>
    <row r="1832" spans="1:14" x14ac:dyDescent="0.3">
      <c r="A1832">
        <v>88078</v>
      </c>
      <c r="B1832">
        <f t="shared" si="168"/>
        <v>46</v>
      </c>
      <c r="C1832">
        <f t="shared" si="169"/>
        <v>0</v>
      </c>
      <c r="D1832">
        <f t="shared" si="171"/>
        <v>0</v>
      </c>
      <c r="E1832">
        <f t="shared" si="172"/>
        <v>0</v>
      </c>
      <c r="G1832">
        <f t="shared" si="173"/>
        <v>0</v>
      </c>
      <c r="M1832">
        <v>16642</v>
      </c>
      <c r="N1832">
        <f t="shared" si="170"/>
        <v>10</v>
      </c>
    </row>
    <row r="1833" spans="1:14" x14ac:dyDescent="0.3">
      <c r="A1833">
        <v>2568</v>
      </c>
      <c r="B1833">
        <f t="shared" si="168"/>
        <v>48</v>
      </c>
      <c r="C1833">
        <f t="shared" si="169"/>
        <v>0</v>
      </c>
      <c r="D1833">
        <f t="shared" si="171"/>
        <v>0</v>
      </c>
      <c r="E1833">
        <f t="shared" si="172"/>
        <v>0</v>
      </c>
      <c r="G1833">
        <f t="shared" si="173"/>
        <v>0</v>
      </c>
      <c r="M1833">
        <v>16644</v>
      </c>
      <c r="N1833">
        <f t="shared" si="170"/>
        <v>12</v>
      </c>
    </row>
    <row r="1834" spans="1:14" x14ac:dyDescent="0.3">
      <c r="A1834">
        <v>15515</v>
      </c>
      <c r="B1834">
        <f t="shared" si="168"/>
        <v>59</v>
      </c>
      <c r="C1834">
        <f t="shared" si="169"/>
        <v>0</v>
      </c>
      <c r="D1834">
        <f t="shared" si="171"/>
        <v>0</v>
      </c>
      <c r="E1834">
        <f t="shared" si="172"/>
        <v>0</v>
      </c>
      <c r="G1834">
        <f t="shared" si="173"/>
        <v>0</v>
      </c>
      <c r="M1834">
        <v>16669</v>
      </c>
      <c r="N1834">
        <f t="shared" si="170"/>
        <v>16</v>
      </c>
    </row>
    <row r="1835" spans="1:14" x14ac:dyDescent="0.3">
      <c r="A1835">
        <v>68544</v>
      </c>
      <c r="B1835">
        <f t="shared" si="168"/>
        <v>0</v>
      </c>
      <c r="C1835">
        <f t="shared" si="169"/>
        <v>1</v>
      </c>
      <c r="D1835">
        <f t="shared" si="171"/>
        <v>1</v>
      </c>
      <c r="E1835">
        <f t="shared" si="172"/>
        <v>1</v>
      </c>
      <c r="G1835">
        <f t="shared" si="173"/>
        <v>84059</v>
      </c>
      <c r="M1835">
        <v>16673</v>
      </c>
      <c r="N1835">
        <f t="shared" si="170"/>
        <v>20</v>
      </c>
    </row>
    <row r="1836" spans="1:14" x14ac:dyDescent="0.3">
      <c r="A1836">
        <v>33638</v>
      </c>
      <c r="B1836">
        <f t="shared" si="168"/>
        <v>38</v>
      </c>
      <c r="C1836">
        <f t="shared" si="169"/>
        <v>0</v>
      </c>
      <c r="D1836">
        <f t="shared" si="171"/>
        <v>1</v>
      </c>
      <c r="E1836">
        <f t="shared" si="172"/>
        <v>1</v>
      </c>
      <c r="G1836">
        <f t="shared" si="173"/>
        <v>102182</v>
      </c>
      <c r="M1836">
        <v>16674</v>
      </c>
      <c r="N1836">
        <f t="shared" si="170"/>
        <v>0</v>
      </c>
    </row>
    <row r="1837" spans="1:14" x14ac:dyDescent="0.3">
      <c r="A1837">
        <v>8426</v>
      </c>
      <c r="B1837">
        <f t="shared" si="168"/>
        <v>26</v>
      </c>
      <c r="C1837">
        <f t="shared" si="169"/>
        <v>0</v>
      </c>
      <c r="D1837">
        <f t="shared" si="171"/>
        <v>0</v>
      </c>
      <c r="E1837">
        <f t="shared" si="172"/>
        <v>0</v>
      </c>
      <c r="G1837">
        <f t="shared" si="173"/>
        <v>0</v>
      </c>
      <c r="M1837">
        <v>16678</v>
      </c>
      <c r="N1837">
        <f t="shared" si="170"/>
        <v>4</v>
      </c>
    </row>
    <row r="1838" spans="1:14" x14ac:dyDescent="0.3">
      <c r="A1838">
        <v>75532</v>
      </c>
      <c r="B1838">
        <f t="shared" si="168"/>
        <v>100</v>
      </c>
      <c r="C1838">
        <f t="shared" si="169"/>
        <v>0</v>
      </c>
      <c r="D1838">
        <f t="shared" si="171"/>
        <v>0</v>
      </c>
      <c r="E1838">
        <f t="shared" si="172"/>
        <v>0</v>
      </c>
      <c r="G1838">
        <f t="shared" si="173"/>
        <v>0</v>
      </c>
      <c r="M1838">
        <v>16688</v>
      </c>
      <c r="N1838">
        <f t="shared" si="170"/>
        <v>14</v>
      </c>
    </row>
    <row r="1839" spans="1:14" x14ac:dyDescent="0.3">
      <c r="A1839">
        <v>43632</v>
      </c>
      <c r="B1839">
        <f t="shared" si="168"/>
        <v>120</v>
      </c>
      <c r="C1839">
        <f t="shared" si="169"/>
        <v>0</v>
      </c>
      <c r="D1839">
        <f t="shared" si="171"/>
        <v>0</v>
      </c>
      <c r="E1839">
        <f t="shared" si="172"/>
        <v>0</v>
      </c>
      <c r="G1839">
        <f t="shared" si="173"/>
        <v>0</v>
      </c>
      <c r="M1839">
        <v>16692</v>
      </c>
      <c r="N1839">
        <f t="shared" si="170"/>
        <v>18</v>
      </c>
    </row>
    <row r="1840" spans="1:14" x14ac:dyDescent="0.3">
      <c r="A1840">
        <v>24555</v>
      </c>
      <c r="B1840">
        <f t="shared" si="168"/>
        <v>27</v>
      </c>
      <c r="C1840">
        <f t="shared" si="169"/>
        <v>0</v>
      </c>
      <c r="D1840">
        <f t="shared" si="171"/>
        <v>0</v>
      </c>
      <c r="E1840">
        <f t="shared" si="172"/>
        <v>0</v>
      </c>
      <c r="G1840">
        <f t="shared" si="173"/>
        <v>0</v>
      </c>
      <c r="M1840">
        <v>16702</v>
      </c>
      <c r="N1840">
        <f t="shared" si="170"/>
        <v>7</v>
      </c>
    </row>
    <row r="1841" spans="1:14" x14ac:dyDescent="0.3">
      <c r="A1841">
        <v>12175</v>
      </c>
      <c r="B1841">
        <f t="shared" si="168"/>
        <v>79</v>
      </c>
      <c r="C1841">
        <f t="shared" si="169"/>
        <v>0</v>
      </c>
      <c r="D1841">
        <f t="shared" si="171"/>
        <v>0</v>
      </c>
      <c r="E1841">
        <f t="shared" si="172"/>
        <v>0</v>
      </c>
      <c r="G1841">
        <f t="shared" si="173"/>
        <v>0</v>
      </c>
      <c r="M1841">
        <v>16710</v>
      </c>
      <c r="N1841">
        <f t="shared" si="170"/>
        <v>15</v>
      </c>
    </row>
    <row r="1842" spans="1:14" x14ac:dyDescent="0.3">
      <c r="A1842">
        <v>42256</v>
      </c>
      <c r="B1842">
        <f t="shared" si="168"/>
        <v>88</v>
      </c>
      <c r="C1842">
        <f t="shared" si="169"/>
        <v>0</v>
      </c>
      <c r="D1842">
        <f t="shared" si="171"/>
        <v>0</v>
      </c>
      <c r="E1842">
        <f t="shared" si="172"/>
        <v>0</v>
      </c>
      <c r="G1842">
        <f t="shared" si="173"/>
        <v>0</v>
      </c>
      <c r="M1842">
        <v>16735</v>
      </c>
      <c r="N1842">
        <f t="shared" si="170"/>
        <v>19</v>
      </c>
    </row>
    <row r="1843" spans="1:14" x14ac:dyDescent="0.3">
      <c r="A1843">
        <v>44945</v>
      </c>
      <c r="B1843">
        <f t="shared" si="168"/>
        <v>89</v>
      </c>
      <c r="C1843">
        <f t="shared" si="169"/>
        <v>0</v>
      </c>
      <c r="D1843">
        <f t="shared" si="171"/>
        <v>0</v>
      </c>
      <c r="E1843">
        <f t="shared" si="172"/>
        <v>0</v>
      </c>
      <c r="G1843">
        <f t="shared" si="173"/>
        <v>0</v>
      </c>
      <c r="M1843">
        <v>16749</v>
      </c>
      <c r="N1843">
        <f t="shared" si="170"/>
        <v>12</v>
      </c>
    </row>
    <row r="1844" spans="1:14" x14ac:dyDescent="0.3">
      <c r="A1844">
        <v>54942</v>
      </c>
      <c r="B1844">
        <f t="shared" si="168"/>
        <v>6</v>
      </c>
      <c r="C1844">
        <f t="shared" si="169"/>
        <v>0</v>
      </c>
      <c r="D1844">
        <f t="shared" si="171"/>
        <v>0</v>
      </c>
      <c r="E1844">
        <f t="shared" si="172"/>
        <v>0</v>
      </c>
      <c r="G1844">
        <f t="shared" si="173"/>
        <v>0</v>
      </c>
      <c r="M1844">
        <v>16750</v>
      </c>
      <c r="N1844">
        <f t="shared" si="170"/>
        <v>13</v>
      </c>
    </row>
    <row r="1845" spans="1:14" x14ac:dyDescent="0.3">
      <c r="A1845">
        <v>51866</v>
      </c>
      <c r="B1845">
        <f t="shared" si="168"/>
        <v>122</v>
      </c>
      <c r="C1845">
        <f t="shared" si="169"/>
        <v>0</v>
      </c>
      <c r="D1845">
        <f t="shared" si="171"/>
        <v>0</v>
      </c>
      <c r="E1845">
        <f t="shared" si="172"/>
        <v>0</v>
      </c>
      <c r="G1845">
        <f t="shared" si="173"/>
        <v>0</v>
      </c>
      <c r="M1845">
        <v>16755</v>
      </c>
      <c r="N1845">
        <f t="shared" si="170"/>
        <v>18</v>
      </c>
    </row>
    <row r="1846" spans="1:14" x14ac:dyDescent="0.3">
      <c r="A1846">
        <v>9827</v>
      </c>
      <c r="B1846">
        <f t="shared" si="168"/>
        <v>83</v>
      </c>
      <c r="C1846">
        <f t="shared" si="169"/>
        <v>0</v>
      </c>
      <c r="D1846">
        <f t="shared" si="171"/>
        <v>0</v>
      </c>
      <c r="E1846">
        <f t="shared" si="172"/>
        <v>0</v>
      </c>
      <c r="G1846">
        <f t="shared" si="173"/>
        <v>0</v>
      </c>
      <c r="M1846">
        <v>16764</v>
      </c>
      <c r="N1846">
        <f t="shared" si="170"/>
        <v>6</v>
      </c>
    </row>
    <row r="1847" spans="1:14" x14ac:dyDescent="0.3">
      <c r="A1847">
        <v>1961</v>
      </c>
      <c r="B1847">
        <f t="shared" si="168"/>
        <v>113</v>
      </c>
      <c r="C1847">
        <f t="shared" si="169"/>
        <v>0</v>
      </c>
      <c r="D1847">
        <f t="shared" si="171"/>
        <v>0</v>
      </c>
      <c r="E1847">
        <f t="shared" si="172"/>
        <v>0</v>
      </c>
      <c r="G1847">
        <f t="shared" si="173"/>
        <v>0</v>
      </c>
      <c r="M1847">
        <v>16771</v>
      </c>
      <c r="N1847">
        <f t="shared" si="170"/>
        <v>13</v>
      </c>
    </row>
    <row r="1848" spans="1:14" x14ac:dyDescent="0.3">
      <c r="A1848">
        <v>28281</v>
      </c>
      <c r="B1848">
        <f t="shared" si="168"/>
        <v>57</v>
      </c>
      <c r="C1848">
        <f t="shared" si="169"/>
        <v>0</v>
      </c>
      <c r="D1848">
        <f t="shared" si="171"/>
        <v>0</v>
      </c>
      <c r="E1848">
        <f t="shared" si="172"/>
        <v>0</v>
      </c>
      <c r="G1848">
        <f t="shared" si="173"/>
        <v>0</v>
      </c>
      <c r="M1848">
        <v>16790</v>
      </c>
      <c r="N1848">
        <f t="shared" si="170"/>
        <v>11</v>
      </c>
    </row>
    <row r="1849" spans="1:14" x14ac:dyDescent="0.3">
      <c r="A1849">
        <v>18876</v>
      </c>
      <c r="B1849">
        <f t="shared" si="168"/>
        <v>60</v>
      </c>
      <c r="C1849">
        <f t="shared" si="169"/>
        <v>0</v>
      </c>
      <c r="D1849">
        <f t="shared" si="171"/>
        <v>0</v>
      </c>
      <c r="E1849">
        <f t="shared" si="172"/>
        <v>0</v>
      </c>
      <c r="G1849">
        <f t="shared" si="173"/>
        <v>0</v>
      </c>
      <c r="M1849">
        <v>16801</v>
      </c>
      <c r="N1849">
        <f t="shared" si="170"/>
        <v>1</v>
      </c>
    </row>
    <row r="1850" spans="1:14" x14ac:dyDescent="0.3">
      <c r="A1850">
        <v>70586</v>
      </c>
      <c r="B1850">
        <f t="shared" si="168"/>
        <v>26</v>
      </c>
      <c r="C1850">
        <f t="shared" si="169"/>
        <v>0</v>
      </c>
      <c r="D1850">
        <f t="shared" si="171"/>
        <v>0</v>
      </c>
      <c r="E1850">
        <f t="shared" si="172"/>
        <v>0</v>
      </c>
      <c r="G1850">
        <f t="shared" si="173"/>
        <v>0</v>
      </c>
      <c r="M1850">
        <v>16804</v>
      </c>
      <c r="N1850">
        <f t="shared" si="170"/>
        <v>4</v>
      </c>
    </row>
    <row r="1851" spans="1:14" x14ac:dyDescent="0.3">
      <c r="A1851">
        <v>28630</v>
      </c>
      <c r="B1851">
        <f t="shared" si="168"/>
        <v>70</v>
      </c>
      <c r="C1851">
        <f t="shared" si="169"/>
        <v>0</v>
      </c>
      <c r="D1851">
        <f t="shared" si="171"/>
        <v>0</v>
      </c>
      <c r="E1851">
        <f t="shared" si="172"/>
        <v>0</v>
      </c>
      <c r="G1851">
        <f t="shared" si="173"/>
        <v>0</v>
      </c>
      <c r="M1851">
        <v>16817</v>
      </c>
      <c r="N1851">
        <f t="shared" si="170"/>
        <v>17</v>
      </c>
    </row>
    <row r="1852" spans="1:14" x14ac:dyDescent="0.3">
      <c r="A1852">
        <v>14840</v>
      </c>
      <c r="B1852">
        <f t="shared" si="168"/>
        <v>56</v>
      </c>
      <c r="C1852">
        <f t="shared" si="169"/>
        <v>0</v>
      </c>
      <c r="D1852">
        <f t="shared" si="171"/>
        <v>0</v>
      </c>
      <c r="E1852">
        <f t="shared" si="172"/>
        <v>0</v>
      </c>
      <c r="G1852">
        <f t="shared" si="173"/>
        <v>0</v>
      </c>
      <c r="M1852">
        <v>16819</v>
      </c>
      <c r="N1852">
        <f t="shared" si="170"/>
        <v>19</v>
      </c>
    </row>
    <row r="1853" spans="1:14" x14ac:dyDescent="0.3">
      <c r="A1853">
        <v>5465</v>
      </c>
      <c r="B1853">
        <f t="shared" si="168"/>
        <v>89</v>
      </c>
      <c r="C1853">
        <f t="shared" si="169"/>
        <v>0</v>
      </c>
      <c r="D1853">
        <f t="shared" si="171"/>
        <v>0</v>
      </c>
      <c r="E1853">
        <f t="shared" si="172"/>
        <v>0</v>
      </c>
      <c r="G1853">
        <f t="shared" si="173"/>
        <v>0</v>
      </c>
      <c r="M1853">
        <v>16840</v>
      </c>
      <c r="N1853">
        <f t="shared" si="170"/>
        <v>19</v>
      </c>
    </row>
    <row r="1854" spans="1:14" x14ac:dyDescent="0.3">
      <c r="A1854">
        <v>4423</v>
      </c>
      <c r="B1854">
        <f t="shared" si="168"/>
        <v>55</v>
      </c>
      <c r="C1854">
        <f t="shared" si="169"/>
        <v>0</v>
      </c>
      <c r="D1854">
        <f t="shared" si="171"/>
        <v>0</v>
      </c>
      <c r="E1854">
        <f t="shared" si="172"/>
        <v>0</v>
      </c>
      <c r="G1854">
        <f t="shared" si="173"/>
        <v>0</v>
      </c>
      <c r="M1854">
        <v>16845</v>
      </c>
      <c r="N1854">
        <f t="shared" si="170"/>
        <v>3</v>
      </c>
    </row>
    <row r="1855" spans="1:14" x14ac:dyDescent="0.3">
      <c r="A1855">
        <v>32317</v>
      </c>
      <c r="B1855">
        <f t="shared" si="168"/>
        <v>61</v>
      </c>
      <c r="C1855">
        <f t="shared" si="169"/>
        <v>0</v>
      </c>
      <c r="D1855">
        <f t="shared" si="171"/>
        <v>0</v>
      </c>
      <c r="E1855">
        <f t="shared" si="172"/>
        <v>0</v>
      </c>
      <c r="G1855">
        <f t="shared" si="173"/>
        <v>0</v>
      </c>
      <c r="M1855">
        <v>16846</v>
      </c>
      <c r="N1855">
        <f t="shared" si="170"/>
        <v>4</v>
      </c>
    </row>
    <row r="1856" spans="1:14" x14ac:dyDescent="0.3">
      <c r="A1856">
        <v>46175</v>
      </c>
      <c r="B1856">
        <f t="shared" si="168"/>
        <v>143</v>
      </c>
      <c r="C1856">
        <f t="shared" si="169"/>
        <v>0</v>
      </c>
      <c r="D1856">
        <f t="shared" si="171"/>
        <v>0</v>
      </c>
      <c r="E1856">
        <f t="shared" si="172"/>
        <v>0</v>
      </c>
      <c r="G1856">
        <f t="shared" si="173"/>
        <v>0</v>
      </c>
      <c r="M1856">
        <v>16860</v>
      </c>
      <c r="N1856">
        <f t="shared" si="170"/>
        <v>18</v>
      </c>
    </row>
    <row r="1857" spans="1:14" x14ac:dyDescent="0.3">
      <c r="A1857">
        <v>76749</v>
      </c>
      <c r="B1857">
        <f t="shared" si="168"/>
        <v>141</v>
      </c>
      <c r="C1857">
        <f t="shared" si="169"/>
        <v>0</v>
      </c>
      <c r="D1857">
        <f t="shared" si="171"/>
        <v>0</v>
      </c>
      <c r="E1857">
        <f t="shared" si="172"/>
        <v>0</v>
      </c>
      <c r="G1857">
        <f t="shared" si="173"/>
        <v>0</v>
      </c>
      <c r="M1857">
        <v>16890</v>
      </c>
      <c r="N1857">
        <f t="shared" si="170"/>
        <v>6</v>
      </c>
    </row>
    <row r="1858" spans="1:14" x14ac:dyDescent="0.3">
      <c r="A1858">
        <v>40330</v>
      </c>
      <c r="B1858">
        <f t="shared" ref="B1858:B1921" si="174">MOD(A1858,168)</f>
        <v>10</v>
      </c>
      <c r="C1858">
        <f t="shared" ref="C1858:C1921" si="175">IF(B1858=0,1,0)</f>
        <v>0</v>
      </c>
      <c r="D1858">
        <f t="shared" si="171"/>
        <v>0</v>
      </c>
      <c r="E1858">
        <f t="shared" si="172"/>
        <v>0</v>
      </c>
      <c r="G1858">
        <f t="shared" si="173"/>
        <v>0</v>
      </c>
      <c r="M1858">
        <v>16898</v>
      </c>
      <c r="N1858">
        <f t="shared" ref="N1858:N1921" si="176">MOD(M1858,21)</f>
        <v>14</v>
      </c>
    </row>
    <row r="1859" spans="1:14" x14ac:dyDescent="0.3">
      <c r="A1859">
        <v>20750</v>
      </c>
      <c r="B1859">
        <f t="shared" si="174"/>
        <v>86</v>
      </c>
      <c r="C1859">
        <f t="shared" si="175"/>
        <v>0</v>
      </c>
      <c r="D1859">
        <f t="shared" ref="D1859:D1922" si="177">C1859+C1858</f>
        <v>0</v>
      </c>
      <c r="E1859">
        <f t="shared" ref="E1859:E1922" si="178">IF(D1859&gt;0,1,0)</f>
        <v>0</v>
      </c>
      <c r="G1859">
        <f t="shared" ref="G1859:G1922" si="179">IF(E1859=1,A1858+A1859,0)</f>
        <v>0</v>
      </c>
      <c r="M1859">
        <v>16899</v>
      </c>
      <c r="N1859">
        <f t="shared" si="176"/>
        <v>15</v>
      </c>
    </row>
    <row r="1860" spans="1:14" x14ac:dyDescent="0.3">
      <c r="A1860">
        <v>2580</v>
      </c>
      <c r="B1860">
        <f t="shared" si="174"/>
        <v>60</v>
      </c>
      <c r="C1860">
        <f t="shared" si="175"/>
        <v>0</v>
      </c>
      <c r="D1860">
        <f t="shared" si="177"/>
        <v>0</v>
      </c>
      <c r="E1860">
        <f t="shared" si="178"/>
        <v>0</v>
      </c>
      <c r="G1860">
        <f t="shared" si="179"/>
        <v>0</v>
      </c>
      <c r="M1860">
        <v>16906</v>
      </c>
      <c r="N1860">
        <f t="shared" si="176"/>
        <v>1</v>
      </c>
    </row>
    <row r="1861" spans="1:14" x14ac:dyDescent="0.3">
      <c r="A1861">
        <v>5089</v>
      </c>
      <c r="B1861">
        <f t="shared" si="174"/>
        <v>49</v>
      </c>
      <c r="C1861">
        <f t="shared" si="175"/>
        <v>0</v>
      </c>
      <c r="D1861">
        <f t="shared" si="177"/>
        <v>0</v>
      </c>
      <c r="E1861">
        <f t="shared" si="178"/>
        <v>0</v>
      </c>
      <c r="G1861">
        <f t="shared" si="179"/>
        <v>0</v>
      </c>
      <c r="M1861">
        <v>16912</v>
      </c>
      <c r="N1861">
        <f t="shared" si="176"/>
        <v>7</v>
      </c>
    </row>
    <row r="1862" spans="1:14" x14ac:dyDescent="0.3">
      <c r="A1862">
        <v>73202</v>
      </c>
      <c r="B1862">
        <f t="shared" si="174"/>
        <v>122</v>
      </c>
      <c r="C1862">
        <f t="shared" si="175"/>
        <v>0</v>
      </c>
      <c r="D1862">
        <f t="shared" si="177"/>
        <v>0</v>
      </c>
      <c r="E1862">
        <f t="shared" si="178"/>
        <v>0</v>
      </c>
      <c r="G1862">
        <f t="shared" si="179"/>
        <v>0</v>
      </c>
      <c r="M1862">
        <v>16912</v>
      </c>
      <c r="N1862">
        <f t="shared" si="176"/>
        <v>7</v>
      </c>
    </row>
    <row r="1863" spans="1:14" x14ac:dyDescent="0.3">
      <c r="A1863">
        <v>1393</v>
      </c>
      <c r="B1863">
        <f t="shared" si="174"/>
        <v>49</v>
      </c>
      <c r="C1863">
        <f t="shared" si="175"/>
        <v>0</v>
      </c>
      <c r="D1863">
        <f t="shared" si="177"/>
        <v>0</v>
      </c>
      <c r="E1863">
        <f t="shared" si="178"/>
        <v>0</v>
      </c>
      <c r="G1863">
        <f t="shared" si="179"/>
        <v>0</v>
      </c>
      <c r="M1863">
        <v>16912</v>
      </c>
      <c r="N1863">
        <f t="shared" si="176"/>
        <v>7</v>
      </c>
    </row>
    <row r="1864" spans="1:14" x14ac:dyDescent="0.3">
      <c r="A1864">
        <v>24425</v>
      </c>
      <c r="B1864">
        <f t="shared" si="174"/>
        <v>65</v>
      </c>
      <c r="C1864">
        <f t="shared" si="175"/>
        <v>0</v>
      </c>
      <c r="D1864">
        <f t="shared" si="177"/>
        <v>0</v>
      </c>
      <c r="E1864">
        <f t="shared" si="178"/>
        <v>0</v>
      </c>
      <c r="G1864">
        <f t="shared" si="179"/>
        <v>0</v>
      </c>
      <c r="M1864">
        <v>16913</v>
      </c>
      <c r="N1864">
        <f t="shared" si="176"/>
        <v>8</v>
      </c>
    </row>
    <row r="1865" spans="1:14" x14ac:dyDescent="0.3">
      <c r="A1865">
        <v>24990</v>
      </c>
      <c r="B1865">
        <f t="shared" si="174"/>
        <v>126</v>
      </c>
      <c r="C1865">
        <f t="shared" si="175"/>
        <v>0</v>
      </c>
      <c r="D1865">
        <f t="shared" si="177"/>
        <v>0</v>
      </c>
      <c r="E1865">
        <f t="shared" si="178"/>
        <v>0</v>
      </c>
      <c r="G1865">
        <f t="shared" si="179"/>
        <v>0</v>
      </c>
      <c r="M1865">
        <v>16918</v>
      </c>
      <c r="N1865">
        <f t="shared" si="176"/>
        <v>13</v>
      </c>
    </row>
    <row r="1866" spans="1:14" x14ac:dyDescent="0.3">
      <c r="A1866">
        <v>43227</v>
      </c>
      <c r="B1866">
        <f t="shared" si="174"/>
        <v>51</v>
      </c>
      <c r="C1866">
        <f t="shared" si="175"/>
        <v>0</v>
      </c>
      <c r="D1866">
        <f t="shared" si="177"/>
        <v>0</v>
      </c>
      <c r="E1866">
        <f t="shared" si="178"/>
        <v>0</v>
      </c>
      <c r="G1866">
        <f t="shared" si="179"/>
        <v>0</v>
      </c>
      <c r="M1866">
        <v>16944</v>
      </c>
      <c r="N1866">
        <f t="shared" si="176"/>
        <v>18</v>
      </c>
    </row>
    <row r="1867" spans="1:14" x14ac:dyDescent="0.3">
      <c r="A1867">
        <v>8330</v>
      </c>
      <c r="B1867">
        <f t="shared" si="174"/>
        <v>98</v>
      </c>
      <c r="C1867">
        <f t="shared" si="175"/>
        <v>0</v>
      </c>
      <c r="D1867">
        <f t="shared" si="177"/>
        <v>0</v>
      </c>
      <c r="E1867">
        <f t="shared" si="178"/>
        <v>0</v>
      </c>
      <c r="G1867">
        <f t="shared" si="179"/>
        <v>0</v>
      </c>
      <c r="M1867">
        <v>16952</v>
      </c>
      <c r="N1867">
        <f t="shared" si="176"/>
        <v>5</v>
      </c>
    </row>
    <row r="1868" spans="1:14" x14ac:dyDescent="0.3">
      <c r="A1868">
        <v>61904</v>
      </c>
      <c r="B1868">
        <f t="shared" si="174"/>
        <v>80</v>
      </c>
      <c r="C1868">
        <f t="shared" si="175"/>
        <v>0</v>
      </c>
      <c r="D1868">
        <f t="shared" si="177"/>
        <v>0</v>
      </c>
      <c r="E1868">
        <f t="shared" si="178"/>
        <v>0</v>
      </c>
      <c r="G1868">
        <f t="shared" si="179"/>
        <v>0</v>
      </c>
      <c r="M1868">
        <v>16970</v>
      </c>
      <c r="N1868">
        <f t="shared" si="176"/>
        <v>2</v>
      </c>
    </row>
    <row r="1869" spans="1:14" x14ac:dyDescent="0.3">
      <c r="A1869">
        <v>21434</v>
      </c>
      <c r="B1869">
        <f t="shared" si="174"/>
        <v>98</v>
      </c>
      <c r="C1869">
        <f t="shared" si="175"/>
        <v>0</v>
      </c>
      <c r="D1869">
        <f t="shared" si="177"/>
        <v>0</v>
      </c>
      <c r="E1869">
        <f t="shared" si="178"/>
        <v>0</v>
      </c>
      <c r="G1869">
        <f t="shared" si="179"/>
        <v>0</v>
      </c>
      <c r="M1869">
        <v>16974</v>
      </c>
      <c r="N1869">
        <f t="shared" si="176"/>
        <v>6</v>
      </c>
    </row>
    <row r="1870" spans="1:14" x14ac:dyDescent="0.3">
      <c r="A1870">
        <v>49449</v>
      </c>
      <c r="B1870">
        <f t="shared" si="174"/>
        <v>57</v>
      </c>
      <c r="C1870">
        <f t="shared" si="175"/>
        <v>0</v>
      </c>
      <c r="D1870">
        <f t="shared" si="177"/>
        <v>0</v>
      </c>
      <c r="E1870">
        <f t="shared" si="178"/>
        <v>0</v>
      </c>
      <c r="G1870">
        <f t="shared" si="179"/>
        <v>0</v>
      </c>
      <c r="M1870">
        <v>16982</v>
      </c>
      <c r="N1870">
        <f t="shared" si="176"/>
        <v>14</v>
      </c>
    </row>
    <row r="1871" spans="1:14" x14ac:dyDescent="0.3">
      <c r="A1871">
        <v>62785</v>
      </c>
      <c r="B1871">
        <f t="shared" si="174"/>
        <v>121</v>
      </c>
      <c r="C1871">
        <f t="shared" si="175"/>
        <v>0</v>
      </c>
      <c r="D1871">
        <f t="shared" si="177"/>
        <v>0</v>
      </c>
      <c r="E1871">
        <f t="shared" si="178"/>
        <v>0</v>
      </c>
      <c r="G1871">
        <f t="shared" si="179"/>
        <v>0</v>
      </c>
      <c r="M1871">
        <v>16983</v>
      </c>
      <c r="N1871">
        <f t="shared" si="176"/>
        <v>15</v>
      </c>
    </row>
    <row r="1872" spans="1:14" x14ac:dyDescent="0.3">
      <c r="A1872">
        <v>24287</v>
      </c>
      <c r="B1872">
        <f t="shared" si="174"/>
        <v>95</v>
      </c>
      <c r="C1872">
        <f t="shared" si="175"/>
        <v>0</v>
      </c>
      <c r="D1872">
        <f t="shared" si="177"/>
        <v>0</v>
      </c>
      <c r="E1872">
        <f t="shared" si="178"/>
        <v>0</v>
      </c>
      <c r="G1872">
        <f t="shared" si="179"/>
        <v>0</v>
      </c>
      <c r="M1872">
        <v>16985</v>
      </c>
      <c r="N1872">
        <f t="shared" si="176"/>
        <v>17</v>
      </c>
    </row>
    <row r="1873" spans="1:14" x14ac:dyDescent="0.3">
      <c r="A1873">
        <v>27899</v>
      </c>
      <c r="B1873">
        <f t="shared" si="174"/>
        <v>11</v>
      </c>
      <c r="C1873">
        <f t="shared" si="175"/>
        <v>0</v>
      </c>
      <c r="D1873">
        <f t="shared" si="177"/>
        <v>0</v>
      </c>
      <c r="E1873">
        <f t="shared" si="178"/>
        <v>0</v>
      </c>
      <c r="G1873">
        <f t="shared" si="179"/>
        <v>0</v>
      </c>
      <c r="M1873">
        <v>16990</v>
      </c>
      <c r="N1873">
        <f t="shared" si="176"/>
        <v>1</v>
      </c>
    </row>
    <row r="1874" spans="1:14" x14ac:dyDescent="0.3">
      <c r="A1874">
        <v>19501</v>
      </c>
      <c r="B1874">
        <f t="shared" si="174"/>
        <v>13</v>
      </c>
      <c r="C1874">
        <f t="shared" si="175"/>
        <v>0</v>
      </c>
      <c r="D1874">
        <f t="shared" si="177"/>
        <v>0</v>
      </c>
      <c r="E1874">
        <f t="shared" si="178"/>
        <v>0</v>
      </c>
      <c r="G1874">
        <f t="shared" si="179"/>
        <v>0</v>
      </c>
      <c r="M1874">
        <v>16992</v>
      </c>
      <c r="N1874">
        <f t="shared" si="176"/>
        <v>3</v>
      </c>
    </row>
    <row r="1875" spans="1:14" x14ac:dyDescent="0.3">
      <c r="A1875">
        <v>60611</v>
      </c>
      <c r="B1875">
        <f t="shared" si="174"/>
        <v>131</v>
      </c>
      <c r="C1875">
        <f t="shared" si="175"/>
        <v>0</v>
      </c>
      <c r="D1875">
        <f t="shared" si="177"/>
        <v>0</v>
      </c>
      <c r="E1875">
        <f t="shared" si="178"/>
        <v>0</v>
      </c>
      <c r="G1875">
        <f t="shared" si="179"/>
        <v>0</v>
      </c>
      <c r="M1875">
        <v>17006</v>
      </c>
      <c r="N1875">
        <f t="shared" si="176"/>
        <v>17</v>
      </c>
    </row>
    <row r="1876" spans="1:14" x14ac:dyDescent="0.3">
      <c r="A1876">
        <v>30370</v>
      </c>
      <c r="B1876">
        <f t="shared" si="174"/>
        <v>130</v>
      </c>
      <c r="C1876">
        <f t="shared" si="175"/>
        <v>0</v>
      </c>
      <c r="D1876">
        <f t="shared" si="177"/>
        <v>0</v>
      </c>
      <c r="E1876">
        <f t="shared" si="178"/>
        <v>0</v>
      </c>
      <c r="G1876">
        <f t="shared" si="179"/>
        <v>0</v>
      </c>
      <c r="M1876">
        <v>17023</v>
      </c>
      <c r="N1876">
        <f t="shared" si="176"/>
        <v>13</v>
      </c>
    </row>
    <row r="1877" spans="1:14" x14ac:dyDescent="0.3">
      <c r="A1877">
        <v>27010</v>
      </c>
      <c r="B1877">
        <f t="shared" si="174"/>
        <v>130</v>
      </c>
      <c r="C1877">
        <f t="shared" si="175"/>
        <v>0</v>
      </c>
      <c r="D1877">
        <f t="shared" si="177"/>
        <v>0</v>
      </c>
      <c r="E1877">
        <f t="shared" si="178"/>
        <v>0</v>
      </c>
      <c r="G1877">
        <f t="shared" si="179"/>
        <v>0</v>
      </c>
      <c r="M1877">
        <v>17026</v>
      </c>
      <c r="N1877">
        <f t="shared" si="176"/>
        <v>16</v>
      </c>
    </row>
    <row r="1878" spans="1:14" x14ac:dyDescent="0.3">
      <c r="A1878">
        <v>66372</v>
      </c>
      <c r="B1878">
        <f t="shared" si="174"/>
        <v>12</v>
      </c>
      <c r="C1878">
        <f t="shared" si="175"/>
        <v>0</v>
      </c>
      <c r="D1878">
        <f t="shared" si="177"/>
        <v>0</v>
      </c>
      <c r="E1878">
        <f t="shared" si="178"/>
        <v>0</v>
      </c>
      <c r="G1878">
        <f t="shared" si="179"/>
        <v>0</v>
      </c>
      <c r="M1878">
        <v>17038</v>
      </c>
      <c r="N1878">
        <f t="shared" si="176"/>
        <v>7</v>
      </c>
    </row>
    <row r="1879" spans="1:14" x14ac:dyDescent="0.3">
      <c r="A1879">
        <v>47782</v>
      </c>
      <c r="B1879">
        <f t="shared" si="174"/>
        <v>70</v>
      </c>
      <c r="C1879">
        <f t="shared" si="175"/>
        <v>0</v>
      </c>
      <c r="D1879">
        <f t="shared" si="177"/>
        <v>0</v>
      </c>
      <c r="E1879">
        <f t="shared" si="178"/>
        <v>0</v>
      </c>
      <c r="G1879">
        <f t="shared" si="179"/>
        <v>0</v>
      </c>
      <c r="M1879">
        <v>17041</v>
      </c>
      <c r="N1879">
        <f t="shared" si="176"/>
        <v>10</v>
      </c>
    </row>
    <row r="1880" spans="1:14" x14ac:dyDescent="0.3">
      <c r="A1880">
        <v>43620</v>
      </c>
      <c r="B1880">
        <f t="shared" si="174"/>
        <v>108</v>
      </c>
      <c r="C1880">
        <f t="shared" si="175"/>
        <v>0</v>
      </c>
      <c r="D1880">
        <f t="shared" si="177"/>
        <v>0</v>
      </c>
      <c r="E1880">
        <f t="shared" si="178"/>
        <v>0</v>
      </c>
      <c r="G1880">
        <f t="shared" si="179"/>
        <v>0</v>
      </c>
      <c r="M1880">
        <v>17043</v>
      </c>
      <c r="N1880">
        <f t="shared" si="176"/>
        <v>12</v>
      </c>
    </row>
    <row r="1881" spans="1:14" x14ac:dyDescent="0.3">
      <c r="A1881">
        <v>21983</v>
      </c>
      <c r="B1881">
        <f t="shared" si="174"/>
        <v>143</v>
      </c>
      <c r="C1881">
        <f t="shared" si="175"/>
        <v>0</v>
      </c>
      <c r="D1881">
        <f t="shared" si="177"/>
        <v>0</v>
      </c>
      <c r="E1881">
        <f t="shared" si="178"/>
        <v>0</v>
      </c>
      <c r="G1881">
        <f t="shared" si="179"/>
        <v>0</v>
      </c>
      <c r="M1881">
        <v>17046</v>
      </c>
      <c r="N1881">
        <f t="shared" si="176"/>
        <v>15</v>
      </c>
    </row>
    <row r="1882" spans="1:14" x14ac:dyDescent="0.3">
      <c r="A1882">
        <v>12082</v>
      </c>
      <c r="B1882">
        <f t="shared" si="174"/>
        <v>154</v>
      </c>
      <c r="C1882">
        <f t="shared" si="175"/>
        <v>0</v>
      </c>
      <c r="D1882">
        <f t="shared" si="177"/>
        <v>0</v>
      </c>
      <c r="E1882">
        <f t="shared" si="178"/>
        <v>0</v>
      </c>
      <c r="G1882">
        <f t="shared" si="179"/>
        <v>0</v>
      </c>
      <c r="M1882">
        <v>17060</v>
      </c>
      <c r="N1882">
        <f t="shared" si="176"/>
        <v>8</v>
      </c>
    </row>
    <row r="1883" spans="1:14" x14ac:dyDescent="0.3">
      <c r="A1883">
        <v>83495</v>
      </c>
      <c r="B1883">
        <f t="shared" si="174"/>
        <v>167</v>
      </c>
      <c r="C1883">
        <f t="shared" si="175"/>
        <v>0</v>
      </c>
      <c r="D1883">
        <f t="shared" si="177"/>
        <v>0</v>
      </c>
      <c r="E1883">
        <f t="shared" si="178"/>
        <v>0</v>
      </c>
      <c r="G1883">
        <f t="shared" si="179"/>
        <v>0</v>
      </c>
      <c r="M1883">
        <v>17067</v>
      </c>
      <c r="N1883">
        <f t="shared" si="176"/>
        <v>15</v>
      </c>
    </row>
    <row r="1884" spans="1:14" x14ac:dyDescent="0.3">
      <c r="A1884">
        <v>66282</v>
      </c>
      <c r="B1884">
        <f t="shared" si="174"/>
        <v>90</v>
      </c>
      <c r="C1884">
        <f t="shared" si="175"/>
        <v>0</v>
      </c>
      <c r="D1884">
        <f t="shared" si="177"/>
        <v>0</v>
      </c>
      <c r="E1884">
        <f t="shared" si="178"/>
        <v>0</v>
      </c>
      <c r="G1884">
        <f t="shared" si="179"/>
        <v>0</v>
      </c>
      <c r="M1884">
        <v>17070</v>
      </c>
      <c r="N1884">
        <f t="shared" si="176"/>
        <v>18</v>
      </c>
    </row>
    <row r="1885" spans="1:14" x14ac:dyDescent="0.3">
      <c r="A1885">
        <v>15301</v>
      </c>
      <c r="B1885">
        <f t="shared" si="174"/>
        <v>13</v>
      </c>
      <c r="C1885">
        <f t="shared" si="175"/>
        <v>0</v>
      </c>
      <c r="D1885">
        <f t="shared" si="177"/>
        <v>0</v>
      </c>
      <c r="E1885">
        <f t="shared" si="178"/>
        <v>0</v>
      </c>
      <c r="G1885">
        <f t="shared" si="179"/>
        <v>0</v>
      </c>
      <c r="M1885">
        <v>17080</v>
      </c>
      <c r="N1885">
        <f t="shared" si="176"/>
        <v>7</v>
      </c>
    </row>
    <row r="1886" spans="1:14" x14ac:dyDescent="0.3">
      <c r="A1886">
        <v>56655</v>
      </c>
      <c r="B1886">
        <f t="shared" si="174"/>
        <v>39</v>
      </c>
      <c r="C1886">
        <f t="shared" si="175"/>
        <v>0</v>
      </c>
      <c r="D1886">
        <f t="shared" si="177"/>
        <v>0</v>
      </c>
      <c r="E1886">
        <f t="shared" si="178"/>
        <v>0</v>
      </c>
      <c r="G1886">
        <f t="shared" si="179"/>
        <v>0</v>
      </c>
      <c r="M1886">
        <v>17099</v>
      </c>
      <c r="N1886">
        <f t="shared" si="176"/>
        <v>5</v>
      </c>
    </row>
    <row r="1887" spans="1:14" x14ac:dyDescent="0.3">
      <c r="A1887">
        <v>85871</v>
      </c>
      <c r="B1887">
        <f t="shared" si="174"/>
        <v>23</v>
      </c>
      <c r="C1887">
        <f t="shared" si="175"/>
        <v>0</v>
      </c>
      <c r="D1887">
        <f t="shared" si="177"/>
        <v>0</v>
      </c>
      <c r="E1887">
        <f t="shared" si="178"/>
        <v>0</v>
      </c>
      <c r="G1887">
        <f t="shared" si="179"/>
        <v>0</v>
      </c>
      <c r="M1887">
        <v>17104</v>
      </c>
      <c r="N1887">
        <f t="shared" si="176"/>
        <v>10</v>
      </c>
    </row>
    <row r="1888" spans="1:14" x14ac:dyDescent="0.3">
      <c r="A1888">
        <v>71669</v>
      </c>
      <c r="B1888">
        <f t="shared" si="174"/>
        <v>101</v>
      </c>
      <c r="C1888">
        <f t="shared" si="175"/>
        <v>0</v>
      </c>
      <c r="D1888">
        <f t="shared" si="177"/>
        <v>0</v>
      </c>
      <c r="E1888">
        <f t="shared" si="178"/>
        <v>0</v>
      </c>
      <c r="G1888">
        <f t="shared" si="179"/>
        <v>0</v>
      </c>
      <c r="M1888">
        <v>17107</v>
      </c>
      <c r="N1888">
        <f t="shared" si="176"/>
        <v>13</v>
      </c>
    </row>
    <row r="1889" spans="1:14" x14ac:dyDescent="0.3">
      <c r="A1889">
        <v>33022</v>
      </c>
      <c r="B1889">
        <f t="shared" si="174"/>
        <v>94</v>
      </c>
      <c r="C1889">
        <f t="shared" si="175"/>
        <v>0</v>
      </c>
      <c r="D1889">
        <f t="shared" si="177"/>
        <v>0</v>
      </c>
      <c r="E1889">
        <f t="shared" si="178"/>
        <v>0</v>
      </c>
      <c r="G1889">
        <f t="shared" si="179"/>
        <v>0</v>
      </c>
      <c r="M1889">
        <v>17111</v>
      </c>
      <c r="N1889">
        <f t="shared" si="176"/>
        <v>17</v>
      </c>
    </row>
    <row r="1890" spans="1:14" x14ac:dyDescent="0.3">
      <c r="A1890">
        <v>36191</v>
      </c>
      <c r="B1890">
        <f t="shared" si="174"/>
        <v>71</v>
      </c>
      <c r="C1890">
        <f t="shared" si="175"/>
        <v>0</v>
      </c>
      <c r="D1890">
        <f t="shared" si="177"/>
        <v>0</v>
      </c>
      <c r="E1890">
        <f t="shared" si="178"/>
        <v>0</v>
      </c>
      <c r="G1890">
        <f t="shared" si="179"/>
        <v>0</v>
      </c>
      <c r="M1890">
        <v>17114</v>
      </c>
      <c r="N1890">
        <f t="shared" si="176"/>
        <v>20</v>
      </c>
    </row>
    <row r="1891" spans="1:14" x14ac:dyDescent="0.3">
      <c r="A1891">
        <v>74136</v>
      </c>
      <c r="B1891">
        <f t="shared" si="174"/>
        <v>48</v>
      </c>
      <c r="C1891">
        <f t="shared" si="175"/>
        <v>0</v>
      </c>
      <c r="D1891">
        <f t="shared" si="177"/>
        <v>0</v>
      </c>
      <c r="E1891">
        <f t="shared" si="178"/>
        <v>0</v>
      </c>
      <c r="G1891">
        <f t="shared" si="179"/>
        <v>0</v>
      </c>
      <c r="M1891">
        <v>17120</v>
      </c>
      <c r="N1891">
        <f t="shared" si="176"/>
        <v>5</v>
      </c>
    </row>
    <row r="1892" spans="1:14" x14ac:dyDescent="0.3">
      <c r="A1892">
        <v>87493</v>
      </c>
      <c r="B1892">
        <f t="shared" si="174"/>
        <v>133</v>
      </c>
      <c r="C1892">
        <f t="shared" si="175"/>
        <v>0</v>
      </c>
      <c r="D1892">
        <f t="shared" si="177"/>
        <v>0</v>
      </c>
      <c r="E1892">
        <f t="shared" si="178"/>
        <v>0</v>
      </c>
      <c r="G1892">
        <f t="shared" si="179"/>
        <v>0</v>
      </c>
      <c r="M1892">
        <v>17122</v>
      </c>
      <c r="N1892">
        <f t="shared" si="176"/>
        <v>7</v>
      </c>
    </row>
    <row r="1893" spans="1:14" x14ac:dyDescent="0.3">
      <c r="A1893">
        <v>43038</v>
      </c>
      <c r="B1893">
        <f t="shared" si="174"/>
        <v>30</v>
      </c>
      <c r="C1893">
        <f t="shared" si="175"/>
        <v>0</v>
      </c>
      <c r="D1893">
        <f t="shared" si="177"/>
        <v>0</v>
      </c>
      <c r="E1893">
        <f t="shared" si="178"/>
        <v>0</v>
      </c>
      <c r="G1893">
        <f t="shared" si="179"/>
        <v>0</v>
      </c>
      <c r="M1893">
        <v>17122</v>
      </c>
      <c r="N1893">
        <f t="shared" si="176"/>
        <v>7</v>
      </c>
    </row>
    <row r="1894" spans="1:14" x14ac:dyDescent="0.3">
      <c r="A1894">
        <v>16107</v>
      </c>
      <c r="B1894">
        <f t="shared" si="174"/>
        <v>147</v>
      </c>
      <c r="C1894">
        <f t="shared" si="175"/>
        <v>0</v>
      </c>
      <c r="D1894">
        <f t="shared" si="177"/>
        <v>0</v>
      </c>
      <c r="E1894">
        <f t="shared" si="178"/>
        <v>0</v>
      </c>
      <c r="G1894">
        <f t="shared" si="179"/>
        <v>0</v>
      </c>
      <c r="M1894">
        <v>17134</v>
      </c>
      <c r="N1894">
        <f t="shared" si="176"/>
        <v>19</v>
      </c>
    </row>
    <row r="1895" spans="1:14" x14ac:dyDescent="0.3">
      <c r="A1895">
        <v>27398</v>
      </c>
      <c r="B1895">
        <f t="shared" si="174"/>
        <v>14</v>
      </c>
      <c r="C1895">
        <f t="shared" si="175"/>
        <v>0</v>
      </c>
      <c r="D1895">
        <f t="shared" si="177"/>
        <v>0</v>
      </c>
      <c r="E1895">
        <f t="shared" si="178"/>
        <v>0</v>
      </c>
      <c r="G1895">
        <f t="shared" si="179"/>
        <v>0</v>
      </c>
      <c r="M1895">
        <v>17137</v>
      </c>
      <c r="N1895">
        <f t="shared" si="176"/>
        <v>1</v>
      </c>
    </row>
    <row r="1896" spans="1:14" x14ac:dyDescent="0.3">
      <c r="A1896">
        <v>37408</v>
      </c>
      <c r="B1896">
        <f t="shared" si="174"/>
        <v>112</v>
      </c>
      <c r="C1896">
        <f t="shared" si="175"/>
        <v>0</v>
      </c>
      <c r="D1896">
        <f t="shared" si="177"/>
        <v>0</v>
      </c>
      <c r="E1896">
        <f t="shared" si="178"/>
        <v>0</v>
      </c>
      <c r="G1896">
        <f t="shared" si="179"/>
        <v>0</v>
      </c>
      <c r="M1896">
        <v>17140</v>
      </c>
      <c r="N1896">
        <f t="shared" si="176"/>
        <v>4</v>
      </c>
    </row>
    <row r="1897" spans="1:14" x14ac:dyDescent="0.3">
      <c r="A1897">
        <v>63151</v>
      </c>
      <c r="B1897">
        <f t="shared" si="174"/>
        <v>151</v>
      </c>
      <c r="C1897">
        <f t="shared" si="175"/>
        <v>0</v>
      </c>
      <c r="D1897">
        <f t="shared" si="177"/>
        <v>0</v>
      </c>
      <c r="E1897">
        <f t="shared" si="178"/>
        <v>0</v>
      </c>
      <c r="G1897">
        <f t="shared" si="179"/>
        <v>0</v>
      </c>
      <c r="M1897">
        <v>17168</v>
      </c>
      <c r="N1897">
        <f t="shared" si="176"/>
        <v>11</v>
      </c>
    </row>
    <row r="1898" spans="1:14" x14ac:dyDescent="0.3">
      <c r="A1898">
        <v>80503</v>
      </c>
      <c r="B1898">
        <f t="shared" si="174"/>
        <v>31</v>
      </c>
      <c r="C1898">
        <f t="shared" si="175"/>
        <v>0</v>
      </c>
      <c r="D1898">
        <f t="shared" si="177"/>
        <v>0</v>
      </c>
      <c r="E1898">
        <f t="shared" si="178"/>
        <v>0</v>
      </c>
      <c r="G1898">
        <f t="shared" si="179"/>
        <v>0</v>
      </c>
      <c r="M1898">
        <v>17197</v>
      </c>
      <c r="N1898">
        <f t="shared" si="176"/>
        <v>19</v>
      </c>
    </row>
    <row r="1899" spans="1:14" x14ac:dyDescent="0.3">
      <c r="A1899">
        <v>73631</v>
      </c>
      <c r="B1899">
        <f t="shared" si="174"/>
        <v>47</v>
      </c>
      <c r="C1899">
        <f t="shared" si="175"/>
        <v>0</v>
      </c>
      <c r="D1899">
        <f t="shared" si="177"/>
        <v>0</v>
      </c>
      <c r="E1899">
        <f t="shared" si="178"/>
        <v>0</v>
      </c>
      <c r="G1899">
        <f t="shared" si="179"/>
        <v>0</v>
      </c>
      <c r="M1899">
        <v>17198</v>
      </c>
      <c r="N1899">
        <f t="shared" si="176"/>
        <v>20</v>
      </c>
    </row>
    <row r="1900" spans="1:14" x14ac:dyDescent="0.3">
      <c r="A1900">
        <v>52383</v>
      </c>
      <c r="B1900">
        <f t="shared" si="174"/>
        <v>135</v>
      </c>
      <c r="C1900">
        <f t="shared" si="175"/>
        <v>0</v>
      </c>
      <c r="D1900">
        <f t="shared" si="177"/>
        <v>0</v>
      </c>
      <c r="E1900">
        <f t="shared" si="178"/>
        <v>0</v>
      </c>
      <c r="G1900">
        <f t="shared" si="179"/>
        <v>0</v>
      </c>
      <c r="M1900">
        <v>17202</v>
      </c>
      <c r="N1900">
        <f t="shared" si="176"/>
        <v>3</v>
      </c>
    </row>
    <row r="1901" spans="1:14" x14ac:dyDescent="0.3">
      <c r="A1901">
        <v>17748</v>
      </c>
      <c r="B1901">
        <f t="shared" si="174"/>
        <v>108</v>
      </c>
      <c r="C1901">
        <f t="shared" si="175"/>
        <v>0</v>
      </c>
      <c r="D1901">
        <f t="shared" si="177"/>
        <v>0</v>
      </c>
      <c r="E1901">
        <f t="shared" si="178"/>
        <v>0</v>
      </c>
      <c r="G1901">
        <f t="shared" si="179"/>
        <v>0</v>
      </c>
      <c r="M1901">
        <v>17219</v>
      </c>
      <c r="N1901">
        <f t="shared" si="176"/>
        <v>20</v>
      </c>
    </row>
    <row r="1902" spans="1:14" x14ac:dyDescent="0.3">
      <c r="A1902">
        <v>79280</v>
      </c>
      <c r="B1902">
        <f t="shared" si="174"/>
        <v>152</v>
      </c>
      <c r="C1902">
        <f t="shared" si="175"/>
        <v>0</v>
      </c>
      <c r="D1902">
        <f t="shared" si="177"/>
        <v>0</v>
      </c>
      <c r="E1902">
        <f t="shared" si="178"/>
        <v>0</v>
      </c>
      <c r="G1902">
        <f t="shared" si="179"/>
        <v>0</v>
      </c>
      <c r="M1902">
        <v>17233</v>
      </c>
      <c r="N1902">
        <f t="shared" si="176"/>
        <v>13</v>
      </c>
    </row>
    <row r="1903" spans="1:14" x14ac:dyDescent="0.3">
      <c r="A1903">
        <v>44431</v>
      </c>
      <c r="B1903">
        <f t="shared" si="174"/>
        <v>79</v>
      </c>
      <c r="C1903">
        <f t="shared" si="175"/>
        <v>0</v>
      </c>
      <c r="D1903">
        <f t="shared" si="177"/>
        <v>0</v>
      </c>
      <c r="E1903">
        <f t="shared" si="178"/>
        <v>0</v>
      </c>
      <c r="G1903">
        <f t="shared" si="179"/>
        <v>0</v>
      </c>
      <c r="M1903">
        <v>17245</v>
      </c>
      <c r="N1903">
        <f t="shared" si="176"/>
        <v>4</v>
      </c>
    </row>
    <row r="1904" spans="1:14" x14ac:dyDescent="0.3">
      <c r="A1904">
        <v>40769</v>
      </c>
      <c r="B1904">
        <f t="shared" si="174"/>
        <v>113</v>
      </c>
      <c r="C1904">
        <f t="shared" si="175"/>
        <v>0</v>
      </c>
      <c r="D1904">
        <f t="shared" si="177"/>
        <v>0</v>
      </c>
      <c r="E1904">
        <f t="shared" si="178"/>
        <v>0</v>
      </c>
      <c r="G1904">
        <f t="shared" si="179"/>
        <v>0</v>
      </c>
      <c r="M1904">
        <v>17273</v>
      </c>
      <c r="N1904">
        <f t="shared" si="176"/>
        <v>11</v>
      </c>
    </row>
    <row r="1905" spans="1:14" x14ac:dyDescent="0.3">
      <c r="A1905">
        <v>70707</v>
      </c>
      <c r="B1905">
        <f t="shared" si="174"/>
        <v>147</v>
      </c>
      <c r="C1905">
        <f t="shared" si="175"/>
        <v>0</v>
      </c>
      <c r="D1905">
        <f t="shared" si="177"/>
        <v>0</v>
      </c>
      <c r="E1905">
        <f t="shared" si="178"/>
        <v>0</v>
      </c>
      <c r="G1905">
        <f t="shared" si="179"/>
        <v>0</v>
      </c>
      <c r="M1905">
        <v>17277</v>
      </c>
      <c r="N1905">
        <f t="shared" si="176"/>
        <v>15</v>
      </c>
    </row>
    <row r="1906" spans="1:14" x14ac:dyDescent="0.3">
      <c r="A1906">
        <v>58065</v>
      </c>
      <c r="B1906">
        <f t="shared" si="174"/>
        <v>105</v>
      </c>
      <c r="C1906">
        <f t="shared" si="175"/>
        <v>0</v>
      </c>
      <c r="D1906">
        <f t="shared" si="177"/>
        <v>0</v>
      </c>
      <c r="E1906">
        <f t="shared" si="178"/>
        <v>0</v>
      </c>
      <c r="G1906">
        <f t="shared" si="179"/>
        <v>0</v>
      </c>
      <c r="M1906">
        <v>17292</v>
      </c>
      <c r="N1906">
        <f t="shared" si="176"/>
        <v>9</v>
      </c>
    </row>
    <row r="1907" spans="1:14" x14ac:dyDescent="0.3">
      <c r="A1907">
        <v>78690</v>
      </c>
      <c r="B1907">
        <f t="shared" si="174"/>
        <v>66</v>
      </c>
      <c r="C1907">
        <f t="shared" si="175"/>
        <v>0</v>
      </c>
      <c r="D1907">
        <f t="shared" si="177"/>
        <v>0</v>
      </c>
      <c r="E1907">
        <f t="shared" si="178"/>
        <v>0</v>
      </c>
      <c r="G1907">
        <f t="shared" si="179"/>
        <v>0</v>
      </c>
      <c r="M1907">
        <v>17298</v>
      </c>
      <c r="N1907">
        <f t="shared" si="176"/>
        <v>15</v>
      </c>
    </row>
    <row r="1908" spans="1:14" x14ac:dyDescent="0.3">
      <c r="A1908">
        <v>73385</v>
      </c>
      <c r="B1908">
        <f t="shared" si="174"/>
        <v>137</v>
      </c>
      <c r="C1908">
        <f t="shared" si="175"/>
        <v>0</v>
      </c>
      <c r="D1908">
        <f t="shared" si="177"/>
        <v>0</v>
      </c>
      <c r="E1908">
        <f t="shared" si="178"/>
        <v>0</v>
      </c>
      <c r="G1908">
        <f t="shared" si="179"/>
        <v>0</v>
      </c>
      <c r="M1908">
        <v>17301</v>
      </c>
      <c r="N1908">
        <f t="shared" si="176"/>
        <v>18</v>
      </c>
    </row>
    <row r="1909" spans="1:14" x14ac:dyDescent="0.3">
      <c r="A1909">
        <v>49741</v>
      </c>
      <c r="B1909">
        <f t="shared" si="174"/>
        <v>13</v>
      </c>
      <c r="C1909">
        <f t="shared" si="175"/>
        <v>0</v>
      </c>
      <c r="D1909">
        <f t="shared" si="177"/>
        <v>0</v>
      </c>
      <c r="E1909">
        <f t="shared" si="178"/>
        <v>0</v>
      </c>
      <c r="G1909">
        <f t="shared" si="179"/>
        <v>0</v>
      </c>
      <c r="M1909">
        <v>17305</v>
      </c>
      <c r="N1909">
        <f t="shared" si="176"/>
        <v>1</v>
      </c>
    </row>
    <row r="1910" spans="1:14" x14ac:dyDescent="0.3">
      <c r="A1910">
        <v>29106</v>
      </c>
      <c r="B1910">
        <f t="shared" si="174"/>
        <v>42</v>
      </c>
      <c r="C1910">
        <f t="shared" si="175"/>
        <v>0</v>
      </c>
      <c r="D1910">
        <f t="shared" si="177"/>
        <v>0</v>
      </c>
      <c r="E1910">
        <f t="shared" si="178"/>
        <v>0</v>
      </c>
      <c r="G1910">
        <f t="shared" si="179"/>
        <v>0</v>
      </c>
      <c r="M1910">
        <v>17314</v>
      </c>
      <c r="N1910">
        <f t="shared" si="176"/>
        <v>10</v>
      </c>
    </row>
    <row r="1911" spans="1:14" x14ac:dyDescent="0.3">
      <c r="A1911">
        <v>2184</v>
      </c>
      <c r="B1911">
        <f t="shared" si="174"/>
        <v>0</v>
      </c>
      <c r="C1911">
        <f t="shared" si="175"/>
        <v>1</v>
      </c>
      <c r="D1911">
        <f t="shared" si="177"/>
        <v>1</v>
      </c>
      <c r="E1911">
        <f t="shared" si="178"/>
        <v>1</v>
      </c>
      <c r="G1911">
        <f t="shared" si="179"/>
        <v>31290</v>
      </c>
      <c r="M1911">
        <v>17314</v>
      </c>
      <c r="N1911">
        <f t="shared" si="176"/>
        <v>10</v>
      </c>
    </row>
    <row r="1912" spans="1:14" x14ac:dyDescent="0.3">
      <c r="A1912">
        <v>6143</v>
      </c>
      <c r="B1912">
        <f t="shared" si="174"/>
        <v>95</v>
      </c>
      <c r="C1912">
        <f t="shared" si="175"/>
        <v>0</v>
      </c>
      <c r="D1912">
        <f t="shared" si="177"/>
        <v>1</v>
      </c>
      <c r="E1912">
        <f t="shared" si="178"/>
        <v>1</v>
      </c>
      <c r="G1912">
        <f t="shared" si="179"/>
        <v>8327</v>
      </c>
      <c r="M1912">
        <v>17317</v>
      </c>
      <c r="N1912">
        <f t="shared" si="176"/>
        <v>13</v>
      </c>
    </row>
    <row r="1913" spans="1:14" x14ac:dyDescent="0.3">
      <c r="A1913">
        <v>71505</v>
      </c>
      <c r="B1913">
        <f t="shared" si="174"/>
        <v>105</v>
      </c>
      <c r="C1913">
        <f t="shared" si="175"/>
        <v>0</v>
      </c>
      <c r="D1913">
        <f t="shared" si="177"/>
        <v>0</v>
      </c>
      <c r="E1913">
        <f t="shared" si="178"/>
        <v>0</v>
      </c>
      <c r="G1913">
        <f t="shared" si="179"/>
        <v>0</v>
      </c>
      <c r="M1913">
        <v>17321</v>
      </c>
      <c r="N1913">
        <f t="shared" si="176"/>
        <v>17</v>
      </c>
    </row>
    <row r="1914" spans="1:14" x14ac:dyDescent="0.3">
      <c r="A1914">
        <v>24263</v>
      </c>
      <c r="B1914">
        <f t="shared" si="174"/>
        <v>71</v>
      </c>
      <c r="C1914">
        <f t="shared" si="175"/>
        <v>0</v>
      </c>
      <c r="D1914">
        <f t="shared" si="177"/>
        <v>0</v>
      </c>
      <c r="E1914">
        <f t="shared" si="178"/>
        <v>0</v>
      </c>
      <c r="G1914">
        <f t="shared" si="179"/>
        <v>0</v>
      </c>
      <c r="M1914">
        <v>17324</v>
      </c>
      <c r="N1914">
        <f t="shared" si="176"/>
        <v>20</v>
      </c>
    </row>
    <row r="1915" spans="1:14" x14ac:dyDescent="0.3">
      <c r="A1915">
        <v>17327</v>
      </c>
      <c r="B1915">
        <f t="shared" si="174"/>
        <v>23</v>
      </c>
      <c r="C1915">
        <f t="shared" si="175"/>
        <v>0</v>
      </c>
      <c r="D1915">
        <f t="shared" si="177"/>
        <v>0</v>
      </c>
      <c r="E1915">
        <f t="shared" si="178"/>
        <v>0</v>
      </c>
      <c r="G1915">
        <f t="shared" si="179"/>
        <v>0</v>
      </c>
      <c r="M1915">
        <v>17327</v>
      </c>
      <c r="N1915">
        <f t="shared" si="176"/>
        <v>2</v>
      </c>
    </row>
    <row r="1916" spans="1:14" x14ac:dyDescent="0.3">
      <c r="A1916">
        <v>53428</v>
      </c>
      <c r="B1916">
        <f t="shared" si="174"/>
        <v>4</v>
      </c>
      <c r="C1916">
        <f t="shared" si="175"/>
        <v>0</v>
      </c>
      <c r="D1916">
        <f t="shared" si="177"/>
        <v>0</v>
      </c>
      <c r="E1916">
        <f t="shared" si="178"/>
        <v>0</v>
      </c>
      <c r="G1916">
        <f t="shared" si="179"/>
        <v>0</v>
      </c>
      <c r="M1916">
        <v>17328</v>
      </c>
      <c r="N1916">
        <f t="shared" si="176"/>
        <v>3</v>
      </c>
    </row>
    <row r="1917" spans="1:14" x14ac:dyDescent="0.3">
      <c r="A1917">
        <v>86225</v>
      </c>
      <c r="B1917">
        <f t="shared" si="174"/>
        <v>41</v>
      </c>
      <c r="C1917">
        <f t="shared" si="175"/>
        <v>0</v>
      </c>
      <c r="D1917">
        <f t="shared" si="177"/>
        <v>0</v>
      </c>
      <c r="E1917">
        <f t="shared" si="178"/>
        <v>0</v>
      </c>
      <c r="G1917">
        <f t="shared" si="179"/>
        <v>0</v>
      </c>
      <c r="M1917">
        <v>17342</v>
      </c>
      <c r="N1917">
        <f t="shared" si="176"/>
        <v>17</v>
      </c>
    </row>
    <row r="1918" spans="1:14" x14ac:dyDescent="0.3">
      <c r="A1918">
        <v>65516</v>
      </c>
      <c r="B1918">
        <f t="shared" si="174"/>
        <v>164</v>
      </c>
      <c r="C1918">
        <f t="shared" si="175"/>
        <v>0</v>
      </c>
      <c r="D1918">
        <f t="shared" si="177"/>
        <v>0</v>
      </c>
      <c r="E1918">
        <f t="shared" si="178"/>
        <v>0</v>
      </c>
      <c r="G1918">
        <f t="shared" si="179"/>
        <v>0</v>
      </c>
      <c r="M1918">
        <v>17354</v>
      </c>
      <c r="N1918">
        <f t="shared" si="176"/>
        <v>8</v>
      </c>
    </row>
    <row r="1919" spans="1:14" x14ac:dyDescent="0.3">
      <c r="A1919">
        <v>65135</v>
      </c>
      <c r="B1919">
        <f t="shared" si="174"/>
        <v>119</v>
      </c>
      <c r="C1919">
        <f t="shared" si="175"/>
        <v>0</v>
      </c>
      <c r="D1919">
        <f t="shared" si="177"/>
        <v>0</v>
      </c>
      <c r="E1919">
        <f t="shared" si="178"/>
        <v>0</v>
      </c>
      <c r="G1919">
        <f t="shared" si="179"/>
        <v>0</v>
      </c>
      <c r="M1919">
        <v>17355</v>
      </c>
      <c r="N1919">
        <f t="shared" si="176"/>
        <v>9</v>
      </c>
    </row>
    <row r="1920" spans="1:14" x14ac:dyDescent="0.3">
      <c r="A1920">
        <v>11393</v>
      </c>
      <c r="B1920">
        <f t="shared" si="174"/>
        <v>137</v>
      </c>
      <c r="C1920">
        <f t="shared" si="175"/>
        <v>0</v>
      </c>
      <c r="D1920">
        <f t="shared" si="177"/>
        <v>0</v>
      </c>
      <c r="E1920">
        <f t="shared" si="178"/>
        <v>0</v>
      </c>
      <c r="G1920">
        <f t="shared" si="179"/>
        <v>0</v>
      </c>
      <c r="M1920">
        <v>17366</v>
      </c>
      <c r="N1920">
        <f t="shared" si="176"/>
        <v>20</v>
      </c>
    </row>
    <row r="1921" spans="1:14" x14ac:dyDescent="0.3">
      <c r="A1921">
        <v>18235</v>
      </c>
      <c r="B1921">
        <f t="shared" si="174"/>
        <v>91</v>
      </c>
      <c r="C1921">
        <f t="shared" si="175"/>
        <v>0</v>
      </c>
      <c r="D1921">
        <f t="shared" si="177"/>
        <v>0</v>
      </c>
      <c r="E1921">
        <f t="shared" si="178"/>
        <v>0</v>
      </c>
      <c r="G1921">
        <f t="shared" si="179"/>
        <v>0</v>
      </c>
      <c r="M1921">
        <v>17395</v>
      </c>
      <c r="N1921">
        <f t="shared" si="176"/>
        <v>7</v>
      </c>
    </row>
    <row r="1922" spans="1:14" x14ac:dyDescent="0.3">
      <c r="A1922">
        <v>12556</v>
      </c>
      <c r="B1922">
        <f t="shared" ref="B1922:B1985" si="180">MOD(A1922,168)</f>
        <v>124</v>
      </c>
      <c r="C1922">
        <f t="shared" ref="C1922:C1985" si="181">IF(B1922=0,1,0)</f>
        <v>0</v>
      </c>
      <c r="D1922">
        <f t="shared" si="177"/>
        <v>0</v>
      </c>
      <c r="E1922">
        <f t="shared" si="178"/>
        <v>0</v>
      </c>
      <c r="G1922">
        <f t="shared" si="179"/>
        <v>0</v>
      </c>
      <c r="M1922">
        <v>17403</v>
      </c>
      <c r="N1922">
        <f t="shared" ref="N1922:N1985" si="182">MOD(M1922,21)</f>
        <v>15</v>
      </c>
    </row>
    <row r="1923" spans="1:14" x14ac:dyDescent="0.3">
      <c r="A1923">
        <v>3398</v>
      </c>
      <c r="B1923">
        <f t="shared" si="180"/>
        <v>38</v>
      </c>
      <c r="C1923">
        <f t="shared" si="181"/>
        <v>0</v>
      </c>
      <c r="D1923">
        <f t="shared" ref="D1923:D1986" si="183">C1923+C1922</f>
        <v>0</v>
      </c>
      <c r="E1923">
        <f t="shared" ref="E1923:E1986" si="184">IF(D1923&gt;0,1,0)</f>
        <v>0</v>
      </c>
      <c r="G1923">
        <f t="shared" ref="G1923:G1986" si="185">IF(E1923=1,A1922+A1923,0)</f>
        <v>0</v>
      </c>
      <c r="M1923">
        <v>17405</v>
      </c>
      <c r="N1923">
        <f t="shared" si="182"/>
        <v>17</v>
      </c>
    </row>
    <row r="1924" spans="1:14" x14ac:dyDescent="0.3">
      <c r="A1924">
        <v>84466</v>
      </c>
      <c r="B1924">
        <f t="shared" si="180"/>
        <v>130</v>
      </c>
      <c r="C1924">
        <f t="shared" si="181"/>
        <v>0</v>
      </c>
      <c r="D1924">
        <f t="shared" si="183"/>
        <v>0</v>
      </c>
      <c r="E1924">
        <f t="shared" si="184"/>
        <v>0</v>
      </c>
      <c r="G1924">
        <f t="shared" si="185"/>
        <v>0</v>
      </c>
      <c r="M1924">
        <v>17407</v>
      </c>
      <c r="N1924">
        <f t="shared" si="182"/>
        <v>19</v>
      </c>
    </row>
    <row r="1925" spans="1:14" x14ac:dyDescent="0.3">
      <c r="A1925">
        <v>11279</v>
      </c>
      <c r="B1925">
        <f t="shared" si="180"/>
        <v>23</v>
      </c>
      <c r="C1925">
        <f t="shared" si="181"/>
        <v>0</v>
      </c>
      <c r="D1925">
        <f t="shared" si="183"/>
        <v>0</v>
      </c>
      <c r="E1925">
        <f t="shared" si="184"/>
        <v>0</v>
      </c>
      <c r="G1925">
        <f t="shared" si="185"/>
        <v>0</v>
      </c>
      <c r="M1925">
        <v>17408</v>
      </c>
      <c r="N1925">
        <f t="shared" si="182"/>
        <v>20</v>
      </c>
    </row>
    <row r="1926" spans="1:14" x14ac:dyDescent="0.3">
      <c r="A1926">
        <v>78819</v>
      </c>
      <c r="B1926">
        <f t="shared" si="180"/>
        <v>27</v>
      </c>
      <c r="C1926">
        <f t="shared" si="181"/>
        <v>0</v>
      </c>
      <c r="D1926">
        <f t="shared" si="183"/>
        <v>0</v>
      </c>
      <c r="E1926">
        <f t="shared" si="184"/>
        <v>0</v>
      </c>
      <c r="G1926">
        <f t="shared" si="185"/>
        <v>0</v>
      </c>
      <c r="M1926">
        <v>17417</v>
      </c>
      <c r="N1926">
        <f t="shared" si="182"/>
        <v>8</v>
      </c>
    </row>
    <row r="1927" spans="1:14" x14ac:dyDescent="0.3">
      <c r="A1927">
        <v>23976</v>
      </c>
      <c r="B1927">
        <f t="shared" si="180"/>
        <v>120</v>
      </c>
      <c r="C1927">
        <f t="shared" si="181"/>
        <v>0</v>
      </c>
      <c r="D1927">
        <f t="shared" si="183"/>
        <v>0</v>
      </c>
      <c r="E1927">
        <f t="shared" si="184"/>
        <v>0</v>
      </c>
      <c r="G1927">
        <f t="shared" si="185"/>
        <v>0</v>
      </c>
      <c r="M1927">
        <v>17434</v>
      </c>
      <c r="N1927">
        <f t="shared" si="182"/>
        <v>4</v>
      </c>
    </row>
    <row r="1928" spans="1:14" x14ac:dyDescent="0.3">
      <c r="A1928">
        <v>22483</v>
      </c>
      <c r="B1928">
        <f t="shared" si="180"/>
        <v>139</v>
      </c>
      <c r="C1928">
        <f t="shared" si="181"/>
        <v>0</v>
      </c>
      <c r="D1928">
        <f t="shared" si="183"/>
        <v>0</v>
      </c>
      <c r="E1928">
        <f t="shared" si="184"/>
        <v>0</v>
      </c>
      <c r="G1928">
        <f t="shared" si="185"/>
        <v>0</v>
      </c>
      <c r="M1928">
        <v>17461</v>
      </c>
      <c r="N1928">
        <f t="shared" si="182"/>
        <v>10</v>
      </c>
    </row>
    <row r="1929" spans="1:14" x14ac:dyDescent="0.3">
      <c r="A1929">
        <v>64021</v>
      </c>
      <c r="B1929">
        <f t="shared" si="180"/>
        <v>13</v>
      </c>
      <c r="C1929">
        <f t="shared" si="181"/>
        <v>0</v>
      </c>
      <c r="D1929">
        <f t="shared" si="183"/>
        <v>0</v>
      </c>
      <c r="E1929">
        <f t="shared" si="184"/>
        <v>0</v>
      </c>
      <c r="G1929">
        <f t="shared" si="185"/>
        <v>0</v>
      </c>
      <c r="M1929">
        <v>17461</v>
      </c>
      <c r="N1929">
        <f t="shared" si="182"/>
        <v>10</v>
      </c>
    </row>
    <row r="1930" spans="1:14" x14ac:dyDescent="0.3">
      <c r="A1930">
        <v>38793</v>
      </c>
      <c r="B1930">
        <f t="shared" si="180"/>
        <v>153</v>
      </c>
      <c r="C1930">
        <f t="shared" si="181"/>
        <v>0</v>
      </c>
      <c r="D1930">
        <f t="shared" si="183"/>
        <v>0</v>
      </c>
      <c r="E1930">
        <f t="shared" si="184"/>
        <v>0</v>
      </c>
      <c r="G1930">
        <f t="shared" si="185"/>
        <v>0</v>
      </c>
      <c r="M1930">
        <v>17483</v>
      </c>
      <c r="N1930">
        <f t="shared" si="182"/>
        <v>11</v>
      </c>
    </row>
    <row r="1931" spans="1:14" x14ac:dyDescent="0.3">
      <c r="A1931">
        <v>52837</v>
      </c>
      <c r="B1931">
        <f t="shared" si="180"/>
        <v>85</v>
      </c>
      <c r="C1931">
        <f t="shared" si="181"/>
        <v>0</v>
      </c>
      <c r="D1931">
        <f t="shared" si="183"/>
        <v>0</v>
      </c>
      <c r="E1931">
        <f t="shared" si="184"/>
        <v>0</v>
      </c>
      <c r="G1931">
        <f t="shared" si="185"/>
        <v>0</v>
      </c>
      <c r="M1931">
        <v>17500</v>
      </c>
      <c r="N1931">
        <f t="shared" si="182"/>
        <v>7</v>
      </c>
    </row>
    <row r="1932" spans="1:14" x14ac:dyDescent="0.3">
      <c r="A1932">
        <v>41281</v>
      </c>
      <c r="B1932">
        <f t="shared" si="180"/>
        <v>121</v>
      </c>
      <c r="C1932">
        <f t="shared" si="181"/>
        <v>0</v>
      </c>
      <c r="D1932">
        <f t="shared" si="183"/>
        <v>0</v>
      </c>
      <c r="E1932">
        <f t="shared" si="184"/>
        <v>0</v>
      </c>
      <c r="G1932">
        <f t="shared" si="185"/>
        <v>0</v>
      </c>
      <c r="M1932">
        <v>17506</v>
      </c>
      <c r="N1932">
        <f t="shared" si="182"/>
        <v>13</v>
      </c>
    </row>
    <row r="1933" spans="1:14" x14ac:dyDescent="0.3">
      <c r="A1933">
        <v>47803</v>
      </c>
      <c r="B1933">
        <f t="shared" si="180"/>
        <v>91</v>
      </c>
      <c r="C1933">
        <f t="shared" si="181"/>
        <v>0</v>
      </c>
      <c r="D1933">
        <f t="shared" si="183"/>
        <v>0</v>
      </c>
      <c r="E1933">
        <f t="shared" si="184"/>
        <v>0</v>
      </c>
      <c r="G1933">
        <f t="shared" si="185"/>
        <v>0</v>
      </c>
      <c r="M1933">
        <v>17529</v>
      </c>
      <c r="N1933">
        <f t="shared" si="182"/>
        <v>15</v>
      </c>
    </row>
    <row r="1934" spans="1:14" x14ac:dyDescent="0.3">
      <c r="A1934">
        <v>85836</v>
      </c>
      <c r="B1934">
        <f t="shared" si="180"/>
        <v>156</v>
      </c>
      <c r="C1934">
        <f t="shared" si="181"/>
        <v>0</v>
      </c>
      <c r="D1934">
        <f t="shared" si="183"/>
        <v>0</v>
      </c>
      <c r="E1934">
        <f t="shared" si="184"/>
        <v>0</v>
      </c>
      <c r="G1934">
        <f t="shared" si="185"/>
        <v>0</v>
      </c>
      <c r="M1934">
        <v>17530</v>
      </c>
      <c r="N1934">
        <f t="shared" si="182"/>
        <v>16</v>
      </c>
    </row>
    <row r="1935" spans="1:14" x14ac:dyDescent="0.3">
      <c r="A1935">
        <v>5107</v>
      </c>
      <c r="B1935">
        <f t="shared" si="180"/>
        <v>67</v>
      </c>
      <c r="C1935">
        <f t="shared" si="181"/>
        <v>0</v>
      </c>
      <c r="D1935">
        <f t="shared" si="183"/>
        <v>0</v>
      </c>
      <c r="E1935">
        <f t="shared" si="184"/>
        <v>0</v>
      </c>
      <c r="G1935">
        <f t="shared" si="185"/>
        <v>0</v>
      </c>
      <c r="M1935">
        <v>17531</v>
      </c>
      <c r="N1935">
        <f t="shared" si="182"/>
        <v>17</v>
      </c>
    </row>
    <row r="1936" spans="1:14" x14ac:dyDescent="0.3">
      <c r="A1936">
        <v>46829</v>
      </c>
      <c r="B1936">
        <f t="shared" si="180"/>
        <v>125</v>
      </c>
      <c r="C1936">
        <f t="shared" si="181"/>
        <v>0</v>
      </c>
      <c r="D1936">
        <f t="shared" si="183"/>
        <v>0</v>
      </c>
      <c r="E1936">
        <f t="shared" si="184"/>
        <v>0</v>
      </c>
      <c r="G1936">
        <f t="shared" si="185"/>
        <v>0</v>
      </c>
      <c r="M1936">
        <v>17535</v>
      </c>
      <c r="N1936">
        <f t="shared" si="182"/>
        <v>0</v>
      </c>
    </row>
    <row r="1937" spans="1:14" x14ac:dyDescent="0.3">
      <c r="A1937">
        <v>3759</v>
      </c>
      <c r="B1937">
        <f t="shared" si="180"/>
        <v>63</v>
      </c>
      <c r="C1937">
        <f t="shared" si="181"/>
        <v>0</v>
      </c>
      <c r="D1937">
        <f t="shared" si="183"/>
        <v>0</v>
      </c>
      <c r="E1937">
        <f t="shared" si="184"/>
        <v>0</v>
      </c>
      <c r="G1937">
        <f t="shared" si="185"/>
        <v>0</v>
      </c>
      <c r="M1937">
        <v>17548</v>
      </c>
      <c r="N1937">
        <f t="shared" si="182"/>
        <v>13</v>
      </c>
    </row>
    <row r="1938" spans="1:14" x14ac:dyDescent="0.3">
      <c r="A1938">
        <v>50083</v>
      </c>
      <c r="B1938">
        <f t="shared" si="180"/>
        <v>19</v>
      </c>
      <c r="C1938">
        <f t="shared" si="181"/>
        <v>0</v>
      </c>
      <c r="D1938">
        <f t="shared" si="183"/>
        <v>0</v>
      </c>
      <c r="E1938">
        <f t="shared" si="184"/>
        <v>0</v>
      </c>
      <c r="G1938">
        <f t="shared" si="185"/>
        <v>0</v>
      </c>
      <c r="M1938">
        <v>17573</v>
      </c>
      <c r="N1938">
        <f t="shared" si="182"/>
        <v>17</v>
      </c>
    </row>
    <row r="1939" spans="1:14" x14ac:dyDescent="0.3">
      <c r="A1939">
        <v>74992</v>
      </c>
      <c r="B1939">
        <f t="shared" si="180"/>
        <v>64</v>
      </c>
      <c r="C1939">
        <f t="shared" si="181"/>
        <v>0</v>
      </c>
      <c r="D1939">
        <f t="shared" si="183"/>
        <v>0</v>
      </c>
      <c r="E1939">
        <f t="shared" si="184"/>
        <v>0</v>
      </c>
      <c r="G1939">
        <f t="shared" si="185"/>
        <v>0</v>
      </c>
      <c r="M1939">
        <v>17595</v>
      </c>
      <c r="N1939">
        <f t="shared" si="182"/>
        <v>18</v>
      </c>
    </row>
    <row r="1940" spans="1:14" x14ac:dyDescent="0.3">
      <c r="A1940">
        <v>57847</v>
      </c>
      <c r="B1940">
        <f t="shared" si="180"/>
        <v>55</v>
      </c>
      <c r="C1940">
        <f t="shared" si="181"/>
        <v>0</v>
      </c>
      <c r="D1940">
        <f t="shared" si="183"/>
        <v>0</v>
      </c>
      <c r="E1940">
        <f t="shared" si="184"/>
        <v>0</v>
      </c>
      <c r="G1940">
        <f t="shared" si="185"/>
        <v>0</v>
      </c>
      <c r="M1940">
        <v>17601</v>
      </c>
      <c r="N1940">
        <f t="shared" si="182"/>
        <v>3</v>
      </c>
    </row>
    <row r="1941" spans="1:14" x14ac:dyDescent="0.3">
      <c r="A1941">
        <v>50457</v>
      </c>
      <c r="B1941">
        <f t="shared" si="180"/>
        <v>57</v>
      </c>
      <c r="C1941">
        <f t="shared" si="181"/>
        <v>0</v>
      </c>
      <c r="D1941">
        <f t="shared" si="183"/>
        <v>0</v>
      </c>
      <c r="E1941">
        <f t="shared" si="184"/>
        <v>0</v>
      </c>
      <c r="G1941">
        <f t="shared" si="185"/>
        <v>0</v>
      </c>
      <c r="M1941">
        <v>17618</v>
      </c>
      <c r="N1941">
        <f t="shared" si="182"/>
        <v>20</v>
      </c>
    </row>
    <row r="1942" spans="1:14" x14ac:dyDescent="0.3">
      <c r="A1942">
        <v>43609</v>
      </c>
      <c r="B1942">
        <f t="shared" si="180"/>
        <v>97</v>
      </c>
      <c r="C1942">
        <f t="shared" si="181"/>
        <v>0</v>
      </c>
      <c r="D1942">
        <f t="shared" si="183"/>
        <v>0</v>
      </c>
      <c r="E1942">
        <f t="shared" si="184"/>
        <v>0</v>
      </c>
      <c r="G1942">
        <f t="shared" si="185"/>
        <v>0</v>
      </c>
      <c r="M1942">
        <v>17630</v>
      </c>
      <c r="N1942">
        <f t="shared" si="182"/>
        <v>11</v>
      </c>
    </row>
    <row r="1943" spans="1:14" x14ac:dyDescent="0.3">
      <c r="A1943">
        <v>21742</v>
      </c>
      <c r="B1943">
        <f t="shared" si="180"/>
        <v>70</v>
      </c>
      <c r="C1943">
        <f t="shared" si="181"/>
        <v>0</v>
      </c>
      <c r="D1943">
        <f t="shared" si="183"/>
        <v>0</v>
      </c>
      <c r="E1943">
        <f t="shared" si="184"/>
        <v>0</v>
      </c>
      <c r="G1943">
        <f t="shared" si="185"/>
        <v>0</v>
      </c>
      <c r="M1943">
        <v>17631</v>
      </c>
      <c r="N1943">
        <f t="shared" si="182"/>
        <v>12</v>
      </c>
    </row>
    <row r="1944" spans="1:14" x14ac:dyDescent="0.3">
      <c r="A1944">
        <v>89275</v>
      </c>
      <c r="B1944">
        <f t="shared" si="180"/>
        <v>67</v>
      </c>
      <c r="C1944">
        <f t="shared" si="181"/>
        <v>0</v>
      </c>
      <c r="D1944">
        <f t="shared" si="183"/>
        <v>0</v>
      </c>
      <c r="E1944">
        <f t="shared" si="184"/>
        <v>0</v>
      </c>
      <c r="G1944">
        <f t="shared" si="185"/>
        <v>0</v>
      </c>
      <c r="M1944">
        <v>17643</v>
      </c>
      <c r="N1944">
        <f t="shared" si="182"/>
        <v>3</v>
      </c>
    </row>
    <row r="1945" spans="1:14" x14ac:dyDescent="0.3">
      <c r="A1945">
        <v>31396</v>
      </c>
      <c r="B1945">
        <f t="shared" si="180"/>
        <v>148</v>
      </c>
      <c r="C1945">
        <f t="shared" si="181"/>
        <v>0</v>
      </c>
      <c r="D1945">
        <f t="shared" si="183"/>
        <v>0</v>
      </c>
      <c r="E1945">
        <f t="shared" si="184"/>
        <v>0</v>
      </c>
      <c r="G1945">
        <f t="shared" si="185"/>
        <v>0</v>
      </c>
      <c r="M1945">
        <v>17651</v>
      </c>
      <c r="N1945">
        <f t="shared" si="182"/>
        <v>11</v>
      </c>
    </row>
    <row r="1946" spans="1:14" x14ac:dyDescent="0.3">
      <c r="A1946">
        <v>81421</v>
      </c>
      <c r="B1946">
        <f t="shared" si="180"/>
        <v>109</v>
      </c>
      <c r="C1946">
        <f t="shared" si="181"/>
        <v>0</v>
      </c>
      <c r="D1946">
        <f t="shared" si="183"/>
        <v>0</v>
      </c>
      <c r="E1946">
        <f t="shared" si="184"/>
        <v>0</v>
      </c>
      <c r="G1946">
        <f t="shared" si="185"/>
        <v>0</v>
      </c>
      <c r="M1946">
        <v>17672</v>
      </c>
      <c r="N1946">
        <f t="shared" si="182"/>
        <v>11</v>
      </c>
    </row>
    <row r="1947" spans="1:14" x14ac:dyDescent="0.3">
      <c r="A1947">
        <v>39507</v>
      </c>
      <c r="B1947">
        <f t="shared" si="180"/>
        <v>27</v>
      </c>
      <c r="C1947">
        <f t="shared" si="181"/>
        <v>0</v>
      </c>
      <c r="D1947">
        <f t="shared" si="183"/>
        <v>0</v>
      </c>
      <c r="E1947">
        <f t="shared" si="184"/>
        <v>0</v>
      </c>
      <c r="G1947">
        <f t="shared" si="185"/>
        <v>0</v>
      </c>
      <c r="M1947">
        <v>17683</v>
      </c>
      <c r="N1947">
        <f t="shared" si="182"/>
        <v>1</v>
      </c>
    </row>
    <row r="1948" spans="1:14" x14ac:dyDescent="0.3">
      <c r="A1948">
        <v>39646</v>
      </c>
      <c r="B1948">
        <f t="shared" si="180"/>
        <v>166</v>
      </c>
      <c r="C1948">
        <f t="shared" si="181"/>
        <v>0</v>
      </c>
      <c r="D1948">
        <f t="shared" si="183"/>
        <v>0</v>
      </c>
      <c r="E1948">
        <f t="shared" si="184"/>
        <v>0</v>
      </c>
      <c r="G1948">
        <f t="shared" si="185"/>
        <v>0</v>
      </c>
      <c r="M1948">
        <v>17686</v>
      </c>
      <c r="N1948">
        <f t="shared" si="182"/>
        <v>4</v>
      </c>
    </row>
    <row r="1949" spans="1:14" x14ac:dyDescent="0.3">
      <c r="A1949">
        <v>19318</v>
      </c>
      <c r="B1949">
        <f t="shared" si="180"/>
        <v>166</v>
      </c>
      <c r="C1949">
        <f t="shared" si="181"/>
        <v>0</v>
      </c>
      <c r="D1949">
        <f t="shared" si="183"/>
        <v>0</v>
      </c>
      <c r="E1949">
        <f t="shared" si="184"/>
        <v>0</v>
      </c>
      <c r="G1949">
        <f t="shared" si="185"/>
        <v>0</v>
      </c>
      <c r="M1949">
        <v>17693</v>
      </c>
      <c r="N1949">
        <f t="shared" si="182"/>
        <v>11</v>
      </c>
    </row>
    <row r="1950" spans="1:14" x14ac:dyDescent="0.3">
      <c r="A1950">
        <v>6800</v>
      </c>
      <c r="B1950">
        <f t="shared" si="180"/>
        <v>80</v>
      </c>
      <c r="C1950">
        <f t="shared" si="181"/>
        <v>0</v>
      </c>
      <c r="D1950">
        <f t="shared" si="183"/>
        <v>0</v>
      </c>
      <c r="E1950">
        <f t="shared" si="184"/>
        <v>0</v>
      </c>
      <c r="G1950">
        <f t="shared" si="185"/>
        <v>0</v>
      </c>
      <c r="M1950">
        <v>17696</v>
      </c>
      <c r="N1950">
        <f t="shared" si="182"/>
        <v>14</v>
      </c>
    </row>
    <row r="1951" spans="1:14" x14ac:dyDescent="0.3">
      <c r="A1951">
        <v>29849</v>
      </c>
      <c r="B1951">
        <f t="shared" si="180"/>
        <v>113</v>
      </c>
      <c r="C1951">
        <f t="shared" si="181"/>
        <v>0</v>
      </c>
      <c r="D1951">
        <f t="shared" si="183"/>
        <v>0</v>
      </c>
      <c r="E1951">
        <f t="shared" si="184"/>
        <v>0</v>
      </c>
      <c r="G1951">
        <f t="shared" si="185"/>
        <v>0</v>
      </c>
      <c r="M1951">
        <v>17699</v>
      </c>
      <c r="N1951">
        <f t="shared" si="182"/>
        <v>17</v>
      </c>
    </row>
    <row r="1952" spans="1:14" x14ac:dyDescent="0.3">
      <c r="A1952">
        <v>74847</v>
      </c>
      <c r="B1952">
        <f t="shared" si="180"/>
        <v>87</v>
      </c>
      <c r="C1952">
        <f t="shared" si="181"/>
        <v>0</v>
      </c>
      <c r="D1952">
        <f t="shared" si="183"/>
        <v>0</v>
      </c>
      <c r="E1952">
        <f t="shared" si="184"/>
        <v>0</v>
      </c>
      <c r="G1952">
        <f t="shared" si="185"/>
        <v>0</v>
      </c>
      <c r="M1952">
        <v>17701</v>
      </c>
      <c r="N1952">
        <f t="shared" si="182"/>
        <v>19</v>
      </c>
    </row>
    <row r="1953" spans="1:14" x14ac:dyDescent="0.3">
      <c r="A1953">
        <v>38258</v>
      </c>
      <c r="B1953">
        <f t="shared" si="180"/>
        <v>122</v>
      </c>
      <c r="C1953">
        <f t="shared" si="181"/>
        <v>0</v>
      </c>
      <c r="D1953">
        <f t="shared" si="183"/>
        <v>0</v>
      </c>
      <c r="E1953">
        <f t="shared" si="184"/>
        <v>0</v>
      </c>
      <c r="G1953">
        <f t="shared" si="185"/>
        <v>0</v>
      </c>
      <c r="M1953">
        <v>17706</v>
      </c>
      <c r="N1953">
        <f t="shared" si="182"/>
        <v>3</v>
      </c>
    </row>
    <row r="1954" spans="1:14" x14ac:dyDescent="0.3">
      <c r="A1954">
        <v>6480</v>
      </c>
      <c r="B1954">
        <f t="shared" si="180"/>
        <v>96</v>
      </c>
      <c r="C1954">
        <f t="shared" si="181"/>
        <v>0</v>
      </c>
      <c r="D1954">
        <f t="shared" si="183"/>
        <v>0</v>
      </c>
      <c r="E1954">
        <f t="shared" si="184"/>
        <v>0</v>
      </c>
      <c r="G1954">
        <f t="shared" si="185"/>
        <v>0</v>
      </c>
      <c r="M1954">
        <v>17716</v>
      </c>
      <c r="N1954">
        <f t="shared" si="182"/>
        <v>13</v>
      </c>
    </row>
    <row r="1955" spans="1:14" x14ac:dyDescent="0.3">
      <c r="A1955">
        <v>40447</v>
      </c>
      <c r="B1955">
        <f t="shared" si="180"/>
        <v>127</v>
      </c>
      <c r="C1955">
        <f t="shared" si="181"/>
        <v>0</v>
      </c>
      <c r="D1955">
        <f t="shared" si="183"/>
        <v>0</v>
      </c>
      <c r="E1955">
        <f t="shared" si="184"/>
        <v>0</v>
      </c>
      <c r="G1955">
        <f t="shared" si="185"/>
        <v>0</v>
      </c>
      <c r="M1955">
        <v>17725</v>
      </c>
      <c r="N1955">
        <f t="shared" si="182"/>
        <v>1</v>
      </c>
    </row>
    <row r="1956" spans="1:14" x14ac:dyDescent="0.3">
      <c r="A1956">
        <v>45004</v>
      </c>
      <c r="B1956">
        <f t="shared" si="180"/>
        <v>148</v>
      </c>
      <c r="C1956">
        <f t="shared" si="181"/>
        <v>0</v>
      </c>
      <c r="D1956">
        <f t="shared" si="183"/>
        <v>0</v>
      </c>
      <c r="E1956">
        <f t="shared" si="184"/>
        <v>0</v>
      </c>
      <c r="G1956">
        <f t="shared" si="185"/>
        <v>0</v>
      </c>
      <c r="M1956">
        <v>17748</v>
      </c>
      <c r="N1956">
        <f t="shared" si="182"/>
        <v>3</v>
      </c>
    </row>
    <row r="1957" spans="1:14" x14ac:dyDescent="0.3">
      <c r="A1957">
        <v>80672</v>
      </c>
      <c r="B1957">
        <f t="shared" si="180"/>
        <v>32</v>
      </c>
      <c r="C1957">
        <f t="shared" si="181"/>
        <v>0</v>
      </c>
      <c r="D1957">
        <f t="shared" si="183"/>
        <v>0</v>
      </c>
      <c r="E1957">
        <f t="shared" si="184"/>
        <v>0</v>
      </c>
      <c r="G1957">
        <f t="shared" si="185"/>
        <v>0</v>
      </c>
      <c r="M1957">
        <v>17764</v>
      </c>
      <c r="N1957">
        <f t="shared" si="182"/>
        <v>19</v>
      </c>
    </row>
    <row r="1958" spans="1:14" x14ac:dyDescent="0.3">
      <c r="A1958">
        <v>22864</v>
      </c>
      <c r="B1958">
        <f t="shared" si="180"/>
        <v>16</v>
      </c>
      <c r="C1958">
        <f t="shared" si="181"/>
        <v>0</v>
      </c>
      <c r="D1958">
        <f t="shared" si="183"/>
        <v>0</v>
      </c>
      <c r="E1958">
        <f t="shared" si="184"/>
        <v>0</v>
      </c>
      <c r="G1958">
        <f t="shared" si="185"/>
        <v>0</v>
      </c>
      <c r="M1958">
        <v>17790</v>
      </c>
      <c r="N1958">
        <f t="shared" si="182"/>
        <v>3</v>
      </c>
    </row>
    <row r="1959" spans="1:14" x14ac:dyDescent="0.3">
      <c r="A1959">
        <v>54489</v>
      </c>
      <c r="B1959">
        <f t="shared" si="180"/>
        <v>57</v>
      </c>
      <c r="C1959">
        <f t="shared" si="181"/>
        <v>0</v>
      </c>
      <c r="D1959">
        <f t="shared" si="183"/>
        <v>0</v>
      </c>
      <c r="E1959">
        <f t="shared" si="184"/>
        <v>0</v>
      </c>
      <c r="G1959">
        <f t="shared" si="185"/>
        <v>0</v>
      </c>
      <c r="M1959">
        <v>17795</v>
      </c>
      <c r="N1959">
        <f t="shared" si="182"/>
        <v>8</v>
      </c>
    </row>
    <row r="1960" spans="1:14" x14ac:dyDescent="0.3">
      <c r="A1960">
        <v>87703</v>
      </c>
      <c r="B1960">
        <f t="shared" si="180"/>
        <v>7</v>
      </c>
      <c r="C1960">
        <f t="shared" si="181"/>
        <v>0</v>
      </c>
      <c r="D1960">
        <f t="shared" si="183"/>
        <v>0</v>
      </c>
      <c r="E1960">
        <f t="shared" si="184"/>
        <v>0</v>
      </c>
      <c r="G1960">
        <f t="shared" si="185"/>
        <v>0</v>
      </c>
      <c r="M1960">
        <v>17809</v>
      </c>
      <c r="N1960">
        <f t="shared" si="182"/>
        <v>1</v>
      </c>
    </row>
    <row r="1961" spans="1:14" x14ac:dyDescent="0.3">
      <c r="A1961">
        <v>51120</v>
      </c>
      <c r="B1961">
        <f t="shared" si="180"/>
        <v>48</v>
      </c>
      <c r="C1961">
        <f t="shared" si="181"/>
        <v>0</v>
      </c>
      <c r="D1961">
        <f t="shared" si="183"/>
        <v>0</v>
      </c>
      <c r="E1961">
        <f t="shared" si="184"/>
        <v>0</v>
      </c>
      <c r="G1961">
        <f t="shared" si="185"/>
        <v>0</v>
      </c>
      <c r="M1961">
        <v>17812</v>
      </c>
      <c r="N1961">
        <f t="shared" si="182"/>
        <v>4</v>
      </c>
    </row>
    <row r="1962" spans="1:14" x14ac:dyDescent="0.3">
      <c r="A1962">
        <v>53642</v>
      </c>
      <c r="B1962">
        <f t="shared" si="180"/>
        <v>50</v>
      </c>
      <c r="C1962">
        <f t="shared" si="181"/>
        <v>0</v>
      </c>
      <c r="D1962">
        <f t="shared" si="183"/>
        <v>0</v>
      </c>
      <c r="E1962">
        <f t="shared" si="184"/>
        <v>0</v>
      </c>
      <c r="G1962">
        <f t="shared" si="185"/>
        <v>0</v>
      </c>
      <c r="M1962">
        <v>17817</v>
      </c>
      <c r="N1962">
        <f t="shared" si="182"/>
        <v>9</v>
      </c>
    </row>
    <row r="1963" spans="1:14" x14ac:dyDescent="0.3">
      <c r="A1963">
        <v>14364</v>
      </c>
      <c r="B1963">
        <f t="shared" si="180"/>
        <v>84</v>
      </c>
      <c r="C1963">
        <f t="shared" si="181"/>
        <v>0</v>
      </c>
      <c r="D1963">
        <f t="shared" si="183"/>
        <v>0</v>
      </c>
      <c r="E1963">
        <f t="shared" si="184"/>
        <v>0</v>
      </c>
      <c r="G1963">
        <f t="shared" si="185"/>
        <v>0</v>
      </c>
      <c r="M1963">
        <v>17821</v>
      </c>
      <c r="N1963">
        <f t="shared" si="182"/>
        <v>13</v>
      </c>
    </row>
    <row r="1964" spans="1:14" x14ac:dyDescent="0.3">
      <c r="A1964">
        <v>29116</v>
      </c>
      <c r="B1964">
        <f t="shared" si="180"/>
        <v>52</v>
      </c>
      <c r="C1964">
        <f t="shared" si="181"/>
        <v>0</v>
      </c>
      <c r="D1964">
        <f t="shared" si="183"/>
        <v>0</v>
      </c>
      <c r="E1964">
        <f t="shared" si="184"/>
        <v>0</v>
      </c>
      <c r="G1964">
        <f t="shared" si="185"/>
        <v>0</v>
      </c>
      <c r="M1964">
        <v>17821</v>
      </c>
      <c r="N1964">
        <f t="shared" si="182"/>
        <v>13</v>
      </c>
    </row>
    <row r="1965" spans="1:14" x14ac:dyDescent="0.3">
      <c r="A1965">
        <v>60999</v>
      </c>
      <c r="B1965">
        <f t="shared" si="180"/>
        <v>15</v>
      </c>
      <c r="C1965">
        <f t="shared" si="181"/>
        <v>0</v>
      </c>
      <c r="D1965">
        <f t="shared" si="183"/>
        <v>0</v>
      </c>
      <c r="E1965">
        <f t="shared" si="184"/>
        <v>0</v>
      </c>
      <c r="G1965">
        <f t="shared" si="185"/>
        <v>0</v>
      </c>
      <c r="M1965">
        <v>17845</v>
      </c>
      <c r="N1965">
        <f t="shared" si="182"/>
        <v>16</v>
      </c>
    </row>
    <row r="1966" spans="1:14" x14ac:dyDescent="0.3">
      <c r="A1966">
        <v>12091</v>
      </c>
      <c r="B1966">
        <f t="shared" si="180"/>
        <v>163</v>
      </c>
      <c r="C1966">
        <f t="shared" si="181"/>
        <v>0</v>
      </c>
      <c r="D1966">
        <f t="shared" si="183"/>
        <v>0</v>
      </c>
      <c r="E1966">
        <f t="shared" si="184"/>
        <v>0</v>
      </c>
      <c r="G1966">
        <f t="shared" si="185"/>
        <v>0</v>
      </c>
      <c r="M1966">
        <v>17846</v>
      </c>
      <c r="N1966">
        <f t="shared" si="182"/>
        <v>17</v>
      </c>
    </row>
    <row r="1967" spans="1:14" x14ac:dyDescent="0.3">
      <c r="A1967">
        <v>57319</v>
      </c>
      <c r="B1967">
        <f t="shared" si="180"/>
        <v>31</v>
      </c>
      <c r="C1967">
        <f t="shared" si="181"/>
        <v>0</v>
      </c>
      <c r="D1967">
        <f t="shared" si="183"/>
        <v>0</v>
      </c>
      <c r="E1967">
        <f t="shared" si="184"/>
        <v>0</v>
      </c>
      <c r="G1967">
        <f t="shared" si="185"/>
        <v>0</v>
      </c>
      <c r="M1967">
        <v>17860</v>
      </c>
      <c r="N1967">
        <f t="shared" si="182"/>
        <v>10</v>
      </c>
    </row>
    <row r="1968" spans="1:14" x14ac:dyDescent="0.3">
      <c r="A1968">
        <v>53558</v>
      </c>
      <c r="B1968">
        <f t="shared" si="180"/>
        <v>134</v>
      </c>
      <c r="C1968">
        <f t="shared" si="181"/>
        <v>0</v>
      </c>
      <c r="D1968">
        <f t="shared" si="183"/>
        <v>0</v>
      </c>
      <c r="E1968">
        <f t="shared" si="184"/>
        <v>0</v>
      </c>
      <c r="G1968">
        <f t="shared" si="185"/>
        <v>0</v>
      </c>
      <c r="M1968">
        <v>17871</v>
      </c>
      <c r="N1968">
        <f t="shared" si="182"/>
        <v>0</v>
      </c>
    </row>
    <row r="1969" spans="1:14" x14ac:dyDescent="0.3">
      <c r="A1969">
        <v>75464</v>
      </c>
      <c r="B1969">
        <f t="shared" si="180"/>
        <v>32</v>
      </c>
      <c r="C1969">
        <f t="shared" si="181"/>
        <v>0</v>
      </c>
      <c r="D1969">
        <f t="shared" si="183"/>
        <v>0</v>
      </c>
      <c r="E1969">
        <f t="shared" si="184"/>
        <v>0</v>
      </c>
      <c r="G1969">
        <f t="shared" si="185"/>
        <v>0</v>
      </c>
      <c r="M1969">
        <v>17875</v>
      </c>
      <c r="N1969">
        <f t="shared" si="182"/>
        <v>4</v>
      </c>
    </row>
    <row r="1970" spans="1:14" x14ac:dyDescent="0.3">
      <c r="A1970">
        <v>64167</v>
      </c>
      <c r="B1970">
        <f t="shared" si="180"/>
        <v>159</v>
      </c>
      <c r="C1970">
        <f t="shared" si="181"/>
        <v>0</v>
      </c>
      <c r="D1970">
        <f t="shared" si="183"/>
        <v>0</v>
      </c>
      <c r="E1970">
        <f t="shared" si="184"/>
        <v>0</v>
      </c>
      <c r="G1970">
        <f t="shared" si="185"/>
        <v>0</v>
      </c>
      <c r="M1970">
        <v>17877</v>
      </c>
      <c r="N1970">
        <f t="shared" si="182"/>
        <v>6</v>
      </c>
    </row>
    <row r="1971" spans="1:14" x14ac:dyDescent="0.3">
      <c r="A1971">
        <v>57554</v>
      </c>
      <c r="B1971">
        <f t="shared" si="180"/>
        <v>98</v>
      </c>
      <c r="C1971">
        <f t="shared" si="181"/>
        <v>0</v>
      </c>
      <c r="D1971">
        <f t="shared" si="183"/>
        <v>0</v>
      </c>
      <c r="E1971">
        <f t="shared" si="184"/>
        <v>0</v>
      </c>
      <c r="G1971">
        <f t="shared" si="185"/>
        <v>0</v>
      </c>
      <c r="M1971">
        <v>17890</v>
      </c>
      <c r="N1971">
        <f t="shared" si="182"/>
        <v>19</v>
      </c>
    </row>
    <row r="1972" spans="1:14" x14ac:dyDescent="0.3">
      <c r="A1972">
        <v>83432</v>
      </c>
      <c r="B1972">
        <f t="shared" si="180"/>
        <v>104</v>
      </c>
      <c r="C1972">
        <f t="shared" si="181"/>
        <v>0</v>
      </c>
      <c r="D1972">
        <f t="shared" si="183"/>
        <v>0</v>
      </c>
      <c r="E1972">
        <f t="shared" si="184"/>
        <v>0</v>
      </c>
      <c r="G1972">
        <f t="shared" si="185"/>
        <v>0</v>
      </c>
      <c r="M1972">
        <v>17906</v>
      </c>
      <c r="N1972">
        <f t="shared" si="182"/>
        <v>14</v>
      </c>
    </row>
    <row r="1973" spans="1:14" x14ac:dyDescent="0.3">
      <c r="A1973">
        <v>27461</v>
      </c>
      <c r="B1973">
        <f t="shared" si="180"/>
        <v>77</v>
      </c>
      <c r="C1973">
        <f t="shared" si="181"/>
        <v>0</v>
      </c>
      <c r="D1973">
        <f t="shared" si="183"/>
        <v>0</v>
      </c>
      <c r="E1973">
        <f t="shared" si="184"/>
        <v>0</v>
      </c>
      <c r="G1973">
        <f t="shared" si="185"/>
        <v>0</v>
      </c>
      <c r="M1973">
        <v>17914</v>
      </c>
      <c r="N1973">
        <f t="shared" si="182"/>
        <v>1</v>
      </c>
    </row>
    <row r="1974" spans="1:14" x14ac:dyDescent="0.3">
      <c r="A1974">
        <v>17548</v>
      </c>
      <c r="B1974">
        <f t="shared" si="180"/>
        <v>76</v>
      </c>
      <c r="C1974">
        <f t="shared" si="181"/>
        <v>0</v>
      </c>
      <c r="D1974">
        <f t="shared" si="183"/>
        <v>0</v>
      </c>
      <c r="E1974">
        <f t="shared" si="184"/>
        <v>0</v>
      </c>
      <c r="G1974">
        <f t="shared" si="185"/>
        <v>0</v>
      </c>
      <c r="M1974">
        <v>17924</v>
      </c>
      <c r="N1974">
        <f t="shared" si="182"/>
        <v>11</v>
      </c>
    </row>
    <row r="1975" spans="1:14" x14ac:dyDescent="0.3">
      <c r="A1975">
        <v>7361</v>
      </c>
      <c r="B1975">
        <f t="shared" si="180"/>
        <v>137</v>
      </c>
      <c r="C1975">
        <f t="shared" si="181"/>
        <v>0</v>
      </c>
      <c r="D1975">
        <f t="shared" si="183"/>
        <v>0</v>
      </c>
      <c r="E1975">
        <f t="shared" si="184"/>
        <v>0</v>
      </c>
      <c r="G1975">
        <f t="shared" si="185"/>
        <v>0</v>
      </c>
      <c r="M1975">
        <v>17929</v>
      </c>
      <c r="N1975">
        <f t="shared" si="182"/>
        <v>16</v>
      </c>
    </row>
    <row r="1976" spans="1:14" x14ac:dyDescent="0.3">
      <c r="A1976">
        <v>9691</v>
      </c>
      <c r="B1976">
        <f t="shared" si="180"/>
        <v>115</v>
      </c>
      <c r="C1976">
        <f t="shared" si="181"/>
        <v>0</v>
      </c>
      <c r="D1976">
        <f t="shared" si="183"/>
        <v>0</v>
      </c>
      <c r="E1976">
        <f t="shared" si="184"/>
        <v>0</v>
      </c>
      <c r="G1976">
        <f t="shared" si="185"/>
        <v>0</v>
      </c>
      <c r="M1976">
        <v>17931</v>
      </c>
      <c r="N1976">
        <f t="shared" si="182"/>
        <v>18</v>
      </c>
    </row>
    <row r="1977" spans="1:14" x14ac:dyDescent="0.3">
      <c r="A1977">
        <v>7623</v>
      </c>
      <c r="B1977">
        <f t="shared" si="180"/>
        <v>63</v>
      </c>
      <c r="C1977">
        <f t="shared" si="181"/>
        <v>0</v>
      </c>
      <c r="D1977">
        <f t="shared" si="183"/>
        <v>0</v>
      </c>
      <c r="E1977">
        <f t="shared" si="184"/>
        <v>0</v>
      </c>
      <c r="G1977">
        <f t="shared" si="185"/>
        <v>0</v>
      </c>
      <c r="M1977">
        <v>17934</v>
      </c>
      <c r="N1977">
        <f t="shared" si="182"/>
        <v>0</v>
      </c>
    </row>
    <row r="1978" spans="1:14" x14ac:dyDescent="0.3">
      <c r="A1978">
        <v>10923</v>
      </c>
      <c r="B1978">
        <f t="shared" si="180"/>
        <v>3</v>
      </c>
      <c r="C1978">
        <f t="shared" si="181"/>
        <v>0</v>
      </c>
      <c r="D1978">
        <f t="shared" si="183"/>
        <v>0</v>
      </c>
      <c r="E1978">
        <f t="shared" si="184"/>
        <v>0</v>
      </c>
      <c r="G1978">
        <f t="shared" si="185"/>
        <v>0</v>
      </c>
      <c r="M1978">
        <v>17943</v>
      </c>
      <c r="N1978">
        <f t="shared" si="182"/>
        <v>9</v>
      </c>
    </row>
    <row r="1979" spans="1:14" x14ac:dyDescent="0.3">
      <c r="A1979">
        <v>30386</v>
      </c>
      <c r="B1979">
        <f t="shared" si="180"/>
        <v>146</v>
      </c>
      <c r="C1979">
        <f t="shared" si="181"/>
        <v>0</v>
      </c>
      <c r="D1979">
        <f t="shared" si="183"/>
        <v>0</v>
      </c>
      <c r="E1979">
        <f t="shared" si="184"/>
        <v>0</v>
      </c>
      <c r="G1979">
        <f t="shared" si="185"/>
        <v>0</v>
      </c>
      <c r="M1979">
        <v>17952</v>
      </c>
      <c r="N1979">
        <f t="shared" si="182"/>
        <v>18</v>
      </c>
    </row>
    <row r="1980" spans="1:14" x14ac:dyDescent="0.3">
      <c r="A1980">
        <v>48552</v>
      </c>
      <c r="B1980">
        <f t="shared" si="180"/>
        <v>0</v>
      </c>
      <c r="C1980">
        <f t="shared" si="181"/>
        <v>1</v>
      </c>
      <c r="D1980">
        <f t="shared" si="183"/>
        <v>1</v>
      </c>
      <c r="E1980">
        <f t="shared" si="184"/>
        <v>1</v>
      </c>
      <c r="G1980">
        <f t="shared" si="185"/>
        <v>78938</v>
      </c>
      <c r="M1980">
        <v>17956</v>
      </c>
      <c r="N1980">
        <f t="shared" si="182"/>
        <v>1</v>
      </c>
    </row>
    <row r="1981" spans="1:14" x14ac:dyDescent="0.3">
      <c r="A1981">
        <v>38779</v>
      </c>
      <c r="B1981">
        <f t="shared" si="180"/>
        <v>139</v>
      </c>
      <c r="C1981">
        <f t="shared" si="181"/>
        <v>0</v>
      </c>
      <c r="D1981">
        <f t="shared" si="183"/>
        <v>1</v>
      </c>
      <c r="E1981">
        <f t="shared" si="184"/>
        <v>1</v>
      </c>
      <c r="G1981">
        <f t="shared" si="185"/>
        <v>87331</v>
      </c>
      <c r="M1981">
        <v>17961</v>
      </c>
      <c r="N1981">
        <f t="shared" si="182"/>
        <v>6</v>
      </c>
    </row>
    <row r="1982" spans="1:14" x14ac:dyDescent="0.3">
      <c r="A1982">
        <v>42284</v>
      </c>
      <c r="B1982">
        <f t="shared" si="180"/>
        <v>116</v>
      </c>
      <c r="C1982">
        <f t="shared" si="181"/>
        <v>0</v>
      </c>
      <c r="D1982">
        <f t="shared" si="183"/>
        <v>0</v>
      </c>
      <c r="E1982">
        <f t="shared" si="184"/>
        <v>0</v>
      </c>
      <c r="G1982">
        <f t="shared" si="185"/>
        <v>0</v>
      </c>
      <c r="M1982">
        <v>17971</v>
      </c>
      <c r="N1982">
        <f t="shared" si="182"/>
        <v>16</v>
      </c>
    </row>
    <row r="1983" spans="1:14" x14ac:dyDescent="0.3">
      <c r="A1983">
        <v>80896</v>
      </c>
      <c r="B1983">
        <f t="shared" si="180"/>
        <v>88</v>
      </c>
      <c r="C1983">
        <f t="shared" si="181"/>
        <v>0</v>
      </c>
      <c r="D1983">
        <f t="shared" si="183"/>
        <v>0</v>
      </c>
      <c r="E1983">
        <f t="shared" si="184"/>
        <v>0</v>
      </c>
      <c r="G1983">
        <f t="shared" si="185"/>
        <v>0</v>
      </c>
      <c r="M1983">
        <v>18011</v>
      </c>
      <c r="N1983">
        <f t="shared" si="182"/>
        <v>14</v>
      </c>
    </row>
    <row r="1984" spans="1:14" x14ac:dyDescent="0.3">
      <c r="A1984">
        <v>30837</v>
      </c>
      <c r="B1984">
        <f t="shared" si="180"/>
        <v>93</v>
      </c>
      <c r="C1984">
        <f t="shared" si="181"/>
        <v>0</v>
      </c>
      <c r="D1984">
        <f t="shared" si="183"/>
        <v>0</v>
      </c>
      <c r="E1984">
        <f t="shared" si="184"/>
        <v>0</v>
      </c>
      <c r="G1984">
        <f t="shared" si="185"/>
        <v>0</v>
      </c>
      <c r="M1984">
        <v>18018</v>
      </c>
      <c r="N1984">
        <f t="shared" si="182"/>
        <v>0</v>
      </c>
    </row>
    <row r="1985" spans="1:14" x14ac:dyDescent="0.3">
      <c r="A1985">
        <v>9744</v>
      </c>
      <c r="B1985">
        <f t="shared" si="180"/>
        <v>0</v>
      </c>
      <c r="C1985">
        <f t="shared" si="181"/>
        <v>1</v>
      </c>
      <c r="D1985">
        <f t="shared" si="183"/>
        <v>1</v>
      </c>
      <c r="E1985">
        <f t="shared" si="184"/>
        <v>1</v>
      </c>
      <c r="G1985">
        <f t="shared" si="185"/>
        <v>40581</v>
      </c>
      <c r="M1985">
        <v>18022</v>
      </c>
      <c r="N1985">
        <f t="shared" si="182"/>
        <v>4</v>
      </c>
    </row>
    <row r="1986" spans="1:14" x14ac:dyDescent="0.3">
      <c r="A1986">
        <v>36845</v>
      </c>
      <c r="B1986">
        <f t="shared" ref="B1986:B2049" si="186">MOD(A1986,168)</f>
        <v>53</v>
      </c>
      <c r="C1986">
        <f t="shared" ref="C1986:C2049" si="187">IF(B1986=0,1,0)</f>
        <v>0</v>
      </c>
      <c r="D1986">
        <f t="shared" si="183"/>
        <v>1</v>
      </c>
      <c r="E1986">
        <f t="shared" si="184"/>
        <v>1</v>
      </c>
      <c r="G1986">
        <f t="shared" si="185"/>
        <v>46589</v>
      </c>
      <c r="M1986">
        <v>18024</v>
      </c>
      <c r="N1986">
        <f t="shared" ref="N1986:N2049" si="188">MOD(M1986,21)</f>
        <v>6</v>
      </c>
    </row>
    <row r="1987" spans="1:14" x14ac:dyDescent="0.3">
      <c r="A1987">
        <v>34258</v>
      </c>
      <c r="B1987">
        <f t="shared" si="186"/>
        <v>154</v>
      </c>
      <c r="C1987">
        <f t="shared" si="187"/>
        <v>0</v>
      </c>
      <c r="D1987">
        <f t="shared" ref="D1987:D2050" si="189">C1987+C1986</f>
        <v>0</v>
      </c>
      <c r="E1987">
        <f t="shared" ref="E1987:E2050" si="190">IF(D1987&gt;0,1,0)</f>
        <v>0</v>
      </c>
      <c r="G1987">
        <f t="shared" ref="G1987:G2050" si="191">IF(E1987=1,A1986+A1987,0)</f>
        <v>0</v>
      </c>
      <c r="M1987">
        <v>18029</v>
      </c>
      <c r="N1987">
        <f t="shared" si="188"/>
        <v>11</v>
      </c>
    </row>
    <row r="1988" spans="1:14" x14ac:dyDescent="0.3">
      <c r="A1988">
        <v>29696</v>
      </c>
      <c r="B1988">
        <f t="shared" si="186"/>
        <v>128</v>
      </c>
      <c r="C1988">
        <f t="shared" si="187"/>
        <v>0</v>
      </c>
      <c r="D1988">
        <f t="shared" si="189"/>
        <v>0</v>
      </c>
      <c r="E1988">
        <f t="shared" si="190"/>
        <v>0</v>
      </c>
      <c r="G1988">
        <f t="shared" si="191"/>
        <v>0</v>
      </c>
      <c r="M1988">
        <v>18037</v>
      </c>
      <c r="N1988">
        <f t="shared" si="188"/>
        <v>19</v>
      </c>
    </row>
    <row r="1989" spans="1:14" x14ac:dyDescent="0.3">
      <c r="A1989">
        <v>31474</v>
      </c>
      <c r="B1989">
        <f t="shared" si="186"/>
        <v>58</v>
      </c>
      <c r="C1989">
        <f t="shared" si="187"/>
        <v>0</v>
      </c>
      <c r="D1989">
        <f t="shared" si="189"/>
        <v>0</v>
      </c>
      <c r="E1989">
        <f t="shared" si="190"/>
        <v>0</v>
      </c>
      <c r="G1989">
        <f t="shared" si="191"/>
        <v>0</v>
      </c>
      <c r="M1989">
        <v>18039</v>
      </c>
      <c r="N1989">
        <f t="shared" si="188"/>
        <v>0</v>
      </c>
    </row>
    <row r="1990" spans="1:14" x14ac:dyDescent="0.3">
      <c r="A1990">
        <v>69370</v>
      </c>
      <c r="B1990">
        <f t="shared" si="186"/>
        <v>154</v>
      </c>
      <c r="C1990">
        <f t="shared" si="187"/>
        <v>0</v>
      </c>
      <c r="D1990">
        <f t="shared" si="189"/>
        <v>0</v>
      </c>
      <c r="E1990">
        <f t="shared" si="190"/>
        <v>0</v>
      </c>
      <c r="G1990">
        <f t="shared" si="191"/>
        <v>0</v>
      </c>
      <c r="M1990">
        <v>18044</v>
      </c>
      <c r="N1990">
        <f t="shared" si="188"/>
        <v>5</v>
      </c>
    </row>
    <row r="1991" spans="1:14" x14ac:dyDescent="0.3">
      <c r="A1991">
        <v>28604</v>
      </c>
      <c r="B1991">
        <f t="shared" si="186"/>
        <v>44</v>
      </c>
      <c r="C1991">
        <f t="shared" si="187"/>
        <v>0</v>
      </c>
      <c r="D1991">
        <f t="shared" si="189"/>
        <v>0</v>
      </c>
      <c r="E1991">
        <f t="shared" si="190"/>
        <v>0</v>
      </c>
      <c r="G1991">
        <f t="shared" si="191"/>
        <v>0</v>
      </c>
      <c r="M1991">
        <v>18048</v>
      </c>
      <c r="N1991">
        <f t="shared" si="188"/>
        <v>9</v>
      </c>
    </row>
    <row r="1992" spans="1:14" x14ac:dyDescent="0.3">
      <c r="A1992">
        <v>13163</v>
      </c>
      <c r="B1992">
        <f t="shared" si="186"/>
        <v>59</v>
      </c>
      <c r="C1992">
        <f t="shared" si="187"/>
        <v>0</v>
      </c>
      <c r="D1992">
        <f t="shared" si="189"/>
        <v>0</v>
      </c>
      <c r="E1992">
        <f t="shared" si="190"/>
        <v>0</v>
      </c>
      <c r="G1992">
        <f t="shared" si="191"/>
        <v>0</v>
      </c>
      <c r="M1992">
        <v>18048</v>
      </c>
      <c r="N1992">
        <f t="shared" si="188"/>
        <v>9</v>
      </c>
    </row>
    <row r="1993" spans="1:14" x14ac:dyDescent="0.3">
      <c r="A1993">
        <v>61532</v>
      </c>
      <c r="B1993">
        <f t="shared" si="186"/>
        <v>44</v>
      </c>
      <c r="C1993">
        <f t="shared" si="187"/>
        <v>0</v>
      </c>
      <c r="D1993">
        <f t="shared" si="189"/>
        <v>0</v>
      </c>
      <c r="E1993">
        <f t="shared" si="190"/>
        <v>0</v>
      </c>
      <c r="G1993">
        <f t="shared" si="191"/>
        <v>0</v>
      </c>
      <c r="M1993">
        <v>18061</v>
      </c>
      <c r="N1993">
        <f t="shared" si="188"/>
        <v>1</v>
      </c>
    </row>
    <row r="1994" spans="1:14" x14ac:dyDescent="0.3">
      <c r="A1994">
        <v>43095</v>
      </c>
      <c r="B1994">
        <f t="shared" si="186"/>
        <v>87</v>
      </c>
      <c r="C1994">
        <f t="shared" si="187"/>
        <v>0</v>
      </c>
      <c r="D1994">
        <f t="shared" si="189"/>
        <v>0</v>
      </c>
      <c r="E1994">
        <f t="shared" si="190"/>
        <v>0</v>
      </c>
      <c r="G1994">
        <f t="shared" si="191"/>
        <v>0</v>
      </c>
      <c r="M1994">
        <v>18077</v>
      </c>
      <c r="N1994">
        <f t="shared" si="188"/>
        <v>17</v>
      </c>
    </row>
    <row r="1995" spans="1:14" x14ac:dyDescent="0.3">
      <c r="A1995">
        <v>66209</v>
      </c>
      <c r="B1995">
        <f t="shared" si="186"/>
        <v>17</v>
      </c>
      <c r="C1995">
        <f t="shared" si="187"/>
        <v>0</v>
      </c>
      <c r="D1995">
        <f t="shared" si="189"/>
        <v>0</v>
      </c>
      <c r="E1995">
        <f t="shared" si="190"/>
        <v>0</v>
      </c>
      <c r="G1995">
        <f t="shared" si="191"/>
        <v>0</v>
      </c>
      <c r="M1995">
        <v>18078</v>
      </c>
      <c r="N1995">
        <f t="shared" si="188"/>
        <v>18</v>
      </c>
    </row>
    <row r="1996" spans="1:14" x14ac:dyDescent="0.3">
      <c r="A1996">
        <v>23529</v>
      </c>
      <c r="B1996">
        <f t="shared" si="186"/>
        <v>9</v>
      </c>
      <c r="C1996">
        <f t="shared" si="187"/>
        <v>0</v>
      </c>
      <c r="D1996">
        <f t="shared" si="189"/>
        <v>0</v>
      </c>
      <c r="E1996">
        <f t="shared" si="190"/>
        <v>0</v>
      </c>
      <c r="G1996">
        <f t="shared" si="191"/>
        <v>0</v>
      </c>
      <c r="M1996">
        <v>18081</v>
      </c>
      <c r="N1996">
        <f t="shared" si="188"/>
        <v>0</v>
      </c>
    </row>
    <row r="1997" spans="1:14" x14ac:dyDescent="0.3">
      <c r="A1997">
        <v>12543</v>
      </c>
      <c r="B1997">
        <f t="shared" si="186"/>
        <v>111</v>
      </c>
      <c r="C1997">
        <f t="shared" si="187"/>
        <v>0</v>
      </c>
      <c r="D1997">
        <f t="shared" si="189"/>
        <v>0</v>
      </c>
      <c r="E1997">
        <f t="shared" si="190"/>
        <v>0</v>
      </c>
      <c r="G1997">
        <f t="shared" si="191"/>
        <v>0</v>
      </c>
      <c r="M1997">
        <v>18097</v>
      </c>
      <c r="N1997">
        <f t="shared" si="188"/>
        <v>16</v>
      </c>
    </row>
    <row r="1998" spans="1:14" x14ac:dyDescent="0.3">
      <c r="A1998">
        <v>21756</v>
      </c>
      <c r="B1998">
        <f t="shared" si="186"/>
        <v>84</v>
      </c>
      <c r="C1998">
        <f t="shared" si="187"/>
        <v>0</v>
      </c>
      <c r="D1998">
        <f t="shared" si="189"/>
        <v>0</v>
      </c>
      <c r="E1998">
        <f t="shared" si="190"/>
        <v>0</v>
      </c>
      <c r="G1998">
        <f t="shared" si="191"/>
        <v>0</v>
      </c>
      <c r="M1998">
        <v>18103</v>
      </c>
      <c r="N1998">
        <f t="shared" si="188"/>
        <v>1</v>
      </c>
    </row>
    <row r="1999" spans="1:14" x14ac:dyDescent="0.3">
      <c r="A1999">
        <v>30773</v>
      </c>
      <c r="B1999">
        <f t="shared" si="186"/>
        <v>29</v>
      </c>
      <c r="C1999">
        <f t="shared" si="187"/>
        <v>0</v>
      </c>
      <c r="D1999">
        <f t="shared" si="189"/>
        <v>0</v>
      </c>
      <c r="E1999">
        <f t="shared" si="190"/>
        <v>0</v>
      </c>
      <c r="G1999">
        <f t="shared" si="191"/>
        <v>0</v>
      </c>
      <c r="M1999">
        <v>18107</v>
      </c>
      <c r="N1999">
        <f t="shared" si="188"/>
        <v>5</v>
      </c>
    </row>
    <row r="2000" spans="1:14" x14ac:dyDescent="0.3">
      <c r="A2000">
        <v>25304</v>
      </c>
      <c r="B2000">
        <f t="shared" si="186"/>
        <v>104</v>
      </c>
      <c r="C2000">
        <f t="shared" si="187"/>
        <v>0</v>
      </c>
      <c r="D2000">
        <f t="shared" si="189"/>
        <v>0</v>
      </c>
      <c r="E2000">
        <f t="shared" si="190"/>
        <v>0</v>
      </c>
      <c r="G2000">
        <f t="shared" si="191"/>
        <v>0</v>
      </c>
      <c r="M2000">
        <v>18120</v>
      </c>
      <c r="N2000">
        <f t="shared" si="188"/>
        <v>18</v>
      </c>
    </row>
    <row r="2001" spans="1:14" x14ac:dyDescent="0.3">
      <c r="A2001">
        <v>30929</v>
      </c>
      <c r="B2001">
        <f t="shared" si="186"/>
        <v>17</v>
      </c>
      <c r="C2001">
        <f t="shared" si="187"/>
        <v>0</v>
      </c>
      <c r="D2001">
        <f t="shared" si="189"/>
        <v>0</v>
      </c>
      <c r="E2001">
        <f t="shared" si="190"/>
        <v>0</v>
      </c>
      <c r="G2001">
        <f t="shared" si="191"/>
        <v>0</v>
      </c>
      <c r="M2001">
        <v>18129</v>
      </c>
      <c r="N2001">
        <f t="shared" si="188"/>
        <v>6</v>
      </c>
    </row>
    <row r="2002" spans="1:14" x14ac:dyDescent="0.3">
      <c r="A2002">
        <v>31294</v>
      </c>
      <c r="B2002">
        <f t="shared" si="186"/>
        <v>46</v>
      </c>
      <c r="C2002">
        <f t="shared" si="187"/>
        <v>0</v>
      </c>
      <c r="D2002">
        <f t="shared" si="189"/>
        <v>0</v>
      </c>
      <c r="E2002">
        <f t="shared" si="190"/>
        <v>0</v>
      </c>
      <c r="G2002">
        <f t="shared" si="191"/>
        <v>0</v>
      </c>
      <c r="M2002">
        <v>18150</v>
      </c>
      <c r="N2002">
        <f t="shared" si="188"/>
        <v>6</v>
      </c>
    </row>
    <row r="2003" spans="1:14" x14ac:dyDescent="0.3">
      <c r="A2003">
        <v>50155</v>
      </c>
      <c r="B2003">
        <f t="shared" si="186"/>
        <v>91</v>
      </c>
      <c r="C2003">
        <f t="shared" si="187"/>
        <v>0</v>
      </c>
      <c r="D2003">
        <f t="shared" si="189"/>
        <v>0</v>
      </c>
      <c r="E2003">
        <f t="shared" si="190"/>
        <v>0</v>
      </c>
      <c r="G2003">
        <f t="shared" si="191"/>
        <v>0</v>
      </c>
      <c r="M2003">
        <v>18167</v>
      </c>
      <c r="N2003">
        <f t="shared" si="188"/>
        <v>2</v>
      </c>
    </row>
    <row r="2004" spans="1:14" x14ac:dyDescent="0.3">
      <c r="A2004">
        <v>73457</v>
      </c>
      <c r="B2004">
        <f t="shared" si="186"/>
        <v>41</v>
      </c>
      <c r="C2004">
        <f t="shared" si="187"/>
        <v>0</v>
      </c>
      <c r="D2004">
        <f t="shared" si="189"/>
        <v>0</v>
      </c>
      <c r="E2004">
        <f t="shared" si="190"/>
        <v>0</v>
      </c>
      <c r="G2004">
        <f t="shared" si="191"/>
        <v>0</v>
      </c>
      <c r="M2004">
        <v>18168</v>
      </c>
      <c r="N2004">
        <f t="shared" si="188"/>
        <v>3</v>
      </c>
    </row>
    <row r="2005" spans="1:14" x14ac:dyDescent="0.3">
      <c r="A2005">
        <v>6379</v>
      </c>
      <c r="B2005">
        <f t="shared" si="186"/>
        <v>163</v>
      </c>
      <c r="C2005">
        <f t="shared" si="187"/>
        <v>0</v>
      </c>
      <c r="D2005">
        <f t="shared" si="189"/>
        <v>0</v>
      </c>
      <c r="E2005">
        <f t="shared" si="190"/>
        <v>0</v>
      </c>
      <c r="G2005">
        <f t="shared" si="191"/>
        <v>0</v>
      </c>
      <c r="M2005">
        <v>18172</v>
      </c>
      <c r="N2005">
        <f t="shared" si="188"/>
        <v>7</v>
      </c>
    </row>
    <row r="2006" spans="1:14" x14ac:dyDescent="0.3">
      <c r="A2006">
        <v>79956</v>
      </c>
      <c r="B2006">
        <f t="shared" si="186"/>
        <v>156</v>
      </c>
      <c r="C2006">
        <f t="shared" si="187"/>
        <v>0</v>
      </c>
      <c r="D2006">
        <f t="shared" si="189"/>
        <v>0</v>
      </c>
      <c r="E2006">
        <f t="shared" si="190"/>
        <v>0</v>
      </c>
      <c r="G2006">
        <f t="shared" si="191"/>
        <v>0</v>
      </c>
      <c r="M2006">
        <v>18172</v>
      </c>
      <c r="N2006">
        <f t="shared" si="188"/>
        <v>7</v>
      </c>
    </row>
    <row r="2007" spans="1:14" x14ac:dyDescent="0.3">
      <c r="A2007">
        <v>56838</v>
      </c>
      <c r="B2007">
        <f t="shared" si="186"/>
        <v>54</v>
      </c>
      <c r="C2007">
        <f t="shared" si="187"/>
        <v>0</v>
      </c>
      <c r="D2007">
        <f t="shared" si="189"/>
        <v>0</v>
      </c>
      <c r="E2007">
        <f t="shared" si="190"/>
        <v>0</v>
      </c>
      <c r="G2007">
        <f t="shared" si="191"/>
        <v>0</v>
      </c>
      <c r="M2007">
        <v>18175</v>
      </c>
      <c r="N2007">
        <f t="shared" si="188"/>
        <v>10</v>
      </c>
    </row>
    <row r="2008" spans="1:14" x14ac:dyDescent="0.3">
      <c r="A2008">
        <v>63817</v>
      </c>
      <c r="B2008">
        <f t="shared" si="186"/>
        <v>145</v>
      </c>
      <c r="C2008">
        <f t="shared" si="187"/>
        <v>0</v>
      </c>
      <c r="D2008">
        <f t="shared" si="189"/>
        <v>0</v>
      </c>
      <c r="E2008">
        <f t="shared" si="190"/>
        <v>0</v>
      </c>
      <c r="G2008">
        <f t="shared" si="191"/>
        <v>0</v>
      </c>
      <c r="M2008">
        <v>18193</v>
      </c>
      <c r="N2008">
        <f t="shared" si="188"/>
        <v>7</v>
      </c>
    </row>
    <row r="2009" spans="1:14" x14ac:dyDescent="0.3">
      <c r="A2009">
        <v>37912</v>
      </c>
      <c r="B2009">
        <f t="shared" si="186"/>
        <v>112</v>
      </c>
      <c r="C2009">
        <f t="shared" si="187"/>
        <v>0</v>
      </c>
      <c r="D2009">
        <f t="shared" si="189"/>
        <v>0</v>
      </c>
      <c r="E2009">
        <f t="shared" si="190"/>
        <v>0</v>
      </c>
      <c r="G2009">
        <f t="shared" si="191"/>
        <v>0</v>
      </c>
      <c r="M2009">
        <v>18213</v>
      </c>
      <c r="N2009">
        <f t="shared" si="188"/>
        <v>6</v>
      </c>
    </row>
    <row r="2010" spans="1:14" x14ac:dyDescent="0.3">
      <c r="A2010">
        <v>20362</v>
      </c>
      <c r="B2010">
        <f t="shared" si="186"/>
        <v>34</v>
      </c>
      <c r="C2010">
        <f t="shared" si="187"/>
        <v>0</v>
      </c>
      <c r="D2010">
        <f t="shared" si="189"/>
        <v>0</v>
      </c>
      <c r="E2010">
        <f t="shared" si="190"/>
        <v>0</v>
      </c>
      <c r="G2010">
        <f t="shared" si="191"/>
        <v>0</v>
      </c>
      <c r="M2010">
        <v>18231</v>
      </c>
      <c r="N2010">
        <f t="shared" si="188"/>
        <v>3</v>
      </c>
    </row>
    <row r="2011" spans="1:14" x14ac:dyDescent="0.3">
      <c r="A2011">
        <v>20446</v>
      </c>
      <c r="B2011">
        <f t="shared" si="186"/>
        <v>118</v>
      </c>
      <c r="C2011">
        <f t="shared" si="187"/>
        <v>0</v>
      </c>
      <c r="D2011">
        <f t="shared" si="189"/>
        <v>0</v>
      </c>
      <c r="E2011">
        <f t="shared" si="190"/>
        <v>0</v>
      </c>
      <c r="G2011">
        <f t="shared" si="191"/>
        <v>0</v>
      </c>
      <c r="M2011">
        <v>18231</v>
      </c>
      <c r="N2011">
        <f t="shared" si="188"/>
        <v>3</v>
      </c>
    </row>
    <row r="2012" spans="1:14" x14ac:dyDescent="0.3">
      <c r="A2012">
        <v>27038</v>
      </c>
      <c r="B2012">
        <f t="shared" si="186"/>
        <v>158</v>
      </c>
      <c r="C2012">
        <f t="shared" si="187"/>
        <v>0</v>
      </c>
      <c r="D2012">
        <f t="shared" si="189"/>
        <v>0</v>
      </c>
      <c r="E2012">
        <f t="shared" si="190"/>
        <v>0</v>
      </c>
      <c r="G2012">
        <f t="shared" si="191"/>
        <v>0</v>
      </c>
      <c r="M2012">
        <v>18235</v>
      </c>
      <c r="N2012">
        <f t="shared" si="188"/>
        <v>7</v>
      </c>
    </row>
    <row r="2013" spans="1:14" x14ac:dyDescent="0.3">
      <c r="A2013">
        <v>53281</v>
      </c>
      <c r="B2013">
        <f t="shared" si="186"/>
        <v>25</v>
      </c>
      <c r="C2013">
        <f t="shared" si="187"/>
        <v>0</v>
      </c>
      <c r="D2013">
        <f t="shared" si="189"/>
        <v>0</v>
      </c>
      <c r="E2013">
        <f t="shared" si="190"/>
        <v>0</v>
      </c>
      <c r="G2013">
        <f t="shared" si="191"/>
        <v>0</v>
      </c>
      <c r="M2013">
        <v>18239</v>
      </c>
      <c r="N2013">
        <f t="shared" si="188"/>
        <v>11</v>
      </c>
    </row>
    <row r="2014" spans="1:14" x14ac:dyDescent="0.3">
      <c r="A2014">
        <v>33330</v>
      </c>
      <c r="B2014">
        <f t="shared" si="186"/>
        <v>66</v>
      </c>
      <c r="C2014">
        <f t="shared" si="187"/>
        <v>0</v>
      </c>
      <c r="D2014">
        <f t="shared" si="189"/>
        <v>0</v>
      </c>
      <c r="E2014">
        <f t="shared" si="190"/>
        <v>0</v>
      </c>
      <c r="G2014">
        <f t="shared" si="191"/>
        <v>0</v>
      </c>
      <c r="M2014">
        <v>18257</v>
      </c>
      <c r="N2014">
        <f t="shared" si="188"/>
        <v>8</v>
      </c>
    </row>
    <row r="2015" spans="1:14" x14ac:dyDescent="0.3">
      <c r="A2015">
        <v>82682</v>
      </c>
      <c r="B2015">
        <f t="shared" si="186"/>
        <v>26</v>
      </c>
      <c r="C2015">
        <f t="shared" si="187"/>
        <v>0</v>
      </c>
      <c r="D2015">
        <f t="shared" si="189"/>
        <v>0</v>
      </c>
      <c r="E2015">
        <f t="shared" si="190"/>
        <v>0</v>
      </c>
      <c r="G2015">
        <f t="shared" si="191"/>
        <v>0</v>
      </c>
      <c r="M2015">
        <v>18265</v>
      </c>
      <c r="N2015">
        <f t="shared" si="188"/>
        <v>16</v>
      </c>
    </row>
    <row r="2016" spans="1:14" x14ac:dyDescent="0.3">
      <c r="A2016">
        <v>68880</v>
      </c>
      <c r="B2016">
        <f t="shared" si="186"/>
        <v>0</v>
      </c>
      <c r="C2016">
        <f t="shared" si="187"/>
        <v>1</v>
      </c>
      <c r="D2016">
        <f t="shared" si="189"/>
        <v>1</v>
      </c>
      <c r="E2016">
        <f t="shared" si="190"/>
        <v>1</v>
      </c>
      <c r="G2016">
        <f t="shared" si="191"/>
        <v>151562</v>
      </c>
      <c r="M2016">
        <v>18266</v>
      </c>
      <c r="N2016">
        <f t="shared" si="188"/>
        <v>17</v>
      </c>
    </row>
    <row r="2017" spans="1:14" x14ac:dyDescent="0.3">
      <c r="A2017">
        <v>28022</v>
      </c>
      <c r="B2017">
        <f t="shared" si="186"/>
        <v>134</v>
      </c>
      <c r="C2017">
        <f t="shared" si="187"/>
        <v>0</v>
      </c>
      <c r="D2017">
        <f t="shared" si="189"/>
        <v>1</v>
      </c>
      <c r="E2017">
        <f t="shared" si="190"/>
        <v>1</v>
      </c>
      <c r="G2017">
        <f t="shared" si="191"/>
        <v>96902</v>
      </c>
      <c r="M2017">
        <v>18274</v>
      </c>
      <c r="N2017">
        <f t="shared" si="188"/>
        <v>4</v>
      </c>
    </row>
    <row r="2018" spans="1:14" x14ac:dyDescent="0.3">
      <c r="A2018">
        <v>32105</v>
      </c>
      <c r="B2018">
        <f t="shared" si="186"/>
        <v>17</v>
      </c>
      <c r="C2018">
        <f t="shared" si="187"/>
        <v>0</v>
      </c>
      <c r="D2018">
        <f t="shared" si="189"/>
        <v>0</v>
      </c>
      <c r="E2018">
        <f t="shared" si="190"/>
        <v>0</v>
      </c>
      <c r="G2018">
        <f t="shared" si="191"/>
        <v>0</v>
      </c>
      <c r="M2018">
        <v>18274</v>
      </c>
      <c r="N2018">
        <f t="shared" si="188"/>
        <v>4</v>
      </c>
    </row>
    <row r="2019" spans="1:14" x14ac:dyDescent="0.3">
      <c r="A2019">
        <v>48707</v>
      </c>
      <c r="B2019">
        <f t="shared" si="186"/>
        <v>155</v>
      </c>
      <c r="C2019">
        <f t="shared" si="187"/>
        <v>0</v>
      </c>
      <c r="D2019">
        <f t="shared" si="189"/>
        <v>0</v>
      </c>
      <c r="E2019">
        <f t="shared" si="190"/>
        <v>0</v>
      </c>
      <c r="G2019">
        <f t="shared" si="191"/>
        <v>0</v>
      </c>
      <c r="M2019">
        <v>18275</v>
      </c>
      <c r="N2019">
        <f t="shared" si="188"/>
        <v>5</v>
      </c>
    </row>
    <row r="2020" spans="1:14" x14ac:dyDescent="0.3">
      <c r="A2020">
        <v>53600</v>
      </c>
      <c r="B2020">
        <f t="shared" si="186"/>
        <v>8</v>
      </c>
      <c r="C2020">
        <f t="shared" si="187"/>
        <v>0</v>
      </c>
      <c r="D2020">
        <f t="shared" si="189"/>
        <v>0</v>
      </c>
      <c r="E2020">
        <f t="shared" si="190"/>
        <v>0</v>
      </c>
      <c r="G2020">
        <f t="shared" si="191"/>
        <v>0</v>
      </c>
      <c r="M2020">
        <v>18310</v>
      </c>
      <c r="N2020">
        <f t="shared" si="188"/>
        <v>19</v>
      </c>
    </row>
    <row r="2021" spans="1:14" x14ac:dyDescent="0.3">
      <c r="A2021">
        <v>34394</v>
      </c>
      <c r="B2021">
        <f t="shared" si="186"/>
        <v>122</v>
      </c>
      <c r="C2021">
        <f t="shared" si="187"/>
        <v>0</v>
      </c>
      <c r="D2021">
        <f t="shared" si="189"/>
        <v>0</v>
      </c>
      <c r="E2021">
        <f t="shared" si="190"/>
        <v>0</v>
      </c>
      <c r="G2021">
        <f t="shared" si="191"/>
        <v>0</v>
      </c>
      <c r="M2021">
        <v>18312</v>
      </c>
      <c r="N2021">
        <f t="shared" si="188"/>
        <v>0</v>
      </c>
    </row>
    <row r="2022" spans="1:14" x14ac:dyDescent="0.3">
      <c r="A2022">
        <v>85644</v>
      </c>
      <c r="B2022">
        <f t="shared" si="186"/>
        <v>132</v>
      </c>
      <c r="C2022">
        <f t="shared" si="187"/>
        <v>0</v>
      </c>
      <c r="D2022">
        <f t="shared" si="189"/>
        <v>0</v>
      </c>
      <c r="E2022">
        <f t="shared" si="190"/>
        <v>0</v>
      </c>
      <c r="G2022">
        <f t="shared" si="191"/>
        <v>0</v>
      </c>
      <c r="M2022">
        <v>18317</v>
      </c>
      <c r="N2022">
        <f t="shared" si="188"/>
        <v>5</v>
      </c>
    </row>
    <row r="2023" spans="1:14" x14ac:dyDescent="0.3">
      <c r="A2023">
        <v>29504</v>
      </c>
      <c r="B2023">
        <f t="shared" si="186"/>
        <v>104</v>
      </c>
      <c r="C2023">
        <f t="shared" si="187"/>
        <v>0</v>
      </c>
      <c r="D2023">
        <f t="shared" si="189"/>
        <v>0</v>
      </c>
      <c r="E2023">
        <f t="shared" si="190"/>
        <v>0</v>
      </c>
      <c r="G2023">
        <f t="shared" si="191"/>
        <v>0</v>
      </c>
      <c r="M2023">
        <v>18345</v>
      </c>
      <c r="N2023">
        <f t="shared" si="188"/>
        <v>12</v>
      </c>
    </row>
    <row r="2024" spans="1:14" x14ac:dyDescent="0.3">
      <c r="A2024">
        <v>1335</v>
      </c>
      <c r="B2024">
        <f t="shared" si="186"/>
        <v>159</v>
      </c>
      <c r="C2024">
        <f t="shared" si="187"/>
        <v>0</v>
      </c>
      <c r="D2024">
        <f t="shared" si="189"/>
        <v>0</v>
      </c>
      <c r="E2024">
        <f t="shared" si="190"/>
        <v>0</v>
      </c>
      <c r="G2024">
        <f t="shared" si="191"/>
        <v>0</v>
      </c>
      <c r="M2024">
        <v>18345</v>
      </c>
      <c r="N2024">
        <f t="shared" si="188"/>
        <v>12</v>
      </c>
    </row>
    <row r="2025" spans="1:14" x14ac:dyDescent="0.3">
      <c r="A2025">
        <v>24992</v>
      </c>
      <c r="B2025">
        <f t="shared" si="186"/>
        <v>128</v>
      </c>
      <c r="C2025">
        <f t="shared" si="187"/>
        <v>0</v>
      </c>
      <c r="D2025">
        <f t="shared" si="189"/>
        <v>0</v>
      </c>
      <c r="E2025">
        <f t="shared" si="190"/>
        <v>0</v>
      </c>
      <c r="G2025">
        <f t="shared" si="191"/>
        <v>0</v>
      </c>
      <c r="M2025">
        <v>18345</v>
      </c>
      <c r="N2025">
        <f t="shared" si="188"/>
        <v>12</v>
      </c>
    </row>
    <row r="2026" spans="1:14" x14ac:dyDescent="0.3">
      <c r="A2026">
        <v>54716</v>
      </c>
      <c r="B2026">
        <f t="shared" si="186"/>
        <v>116</v>
      </c>
      <c r="C2026">
        <f t="shared" si="187"/>
        <v>0</v>
      </c>
      <c r="D2026">
        <f t="shared" si="189"/>
        <v>0</v>
      </c>
      <c r="E2026">
        <f t="shared" si="190"/>
        <v>0</v>
      </c>
      <c r="G2026">
        <f t="shared" si="191"/>
        <v>0</v>
      </c>
      <c r="M2026">
        <v>18350</v>
      </c>
      <c r="N2026">
        <f t="shared" si="188"/>
        <v>17</v>
      </c>
    </row>
    <row r="2027" spans="1:14" x14ac:dyDescent="0.3">
      <c r="A2027">
        <v>69303</v>
      </c>
      <c r="B2027">
        <f t="shared" si="186"/>
        <v>87</v>
      </c>
      <c r="C2027">
        <f t="shared" si="187"/>
        <v>0</v>
      </c>
      <c r="D2027">
        <f t="shared" si="189"/>
        <v>0</v>
      </c>
      <c r="E2027">
        <f t="shared" si="190"/>
        <v>0</v>
      </c>
      <c r="G2027">
        <f t="shared" si="191"/>
        <v>0</v>
      </c>
      <c r="M2027">
        <v>18358</v>
      </c>
      <c r="N2027">
        <f t="shared" si="188"/>
        <v>4</v>
      </c>
    </row>
    <row r="2028" spans="1:14" x14ac:dyDescent="0.3">
      <c r="A2028">
        <v>12555</v>
      </c>
      <c r="B2028">
        <f t="shared" si="186"/>
        <v>123</v>
      </c>
      <c r="C2028">
        <f t="shared" si="187"/>
        <v>0</v>
      </c>
      <c r="D2028">
        <f t="shared" si="189"/>
        <v>0</v>
      </c>
      <c r="E2028">
        <f t="shared" si="190"/>
        <v>0</v>
      </c>
      <c r="G2028">
        <f t="shared" si="191"/>
        <v>0</v>
      </c>
      <c r="M2028">
        <v>18365</v>
      </c>
      <c r="N2028">
        <f t="shared" si="188"/>
        <v>11</v>
      </c>
    </row>
    <row r="2029" spans="1:14" x14ac:dyDescent="0.3">
      <c r="A2029">
        <v>62108</v>
      </c>
      <c r="B2029">
        <f t="shared" si="186"/>
        <v>116</v>
      </c>
      <c r="C2029">
        <f t="shared" si="187"/>
        <v>0</v>
      </c>
      <c r="D2029">
        <f t="shared" si="189"/>
        <v>0</v>
      </c>
      <c r="E2029">
        <f t="shared" si="190"/>
        <v>0</v>
      </c>
      <c r="G2029">
        <f t="shared" si="191"/>
        <v>0</v>
      </c>
      <c r="M2029">
        <v>18366</v>
      </c>
      <c r="N2029">
        <f t="shared" si="188"/>
        <v>12</v>
      </c>
    </row>
    <row r="2030" spans="1:14" x14ac:dyDescent="0.3">
      <c r="A2030">
        <v>75776</v>
      </c>
      <c r="B2030">
        <f t="shared" si="186"/>
        <v>8</v>
      </c>
      <c r="C2030">
        <f t="shared" si="187"/>
        <v>0</v>
      </c>
      <c r="D2030">
        <f t="shared" si="189"/>
        <v>0</v>
      </c>
      <c r="E2030">
        <f t="shared" si="190"/>
        <v>0</v>
      </c>
      <c r="G2030">
        <f t="shared" si="191"/>
        <v>0</v>
      </c>
      <c r="M2030">
        <v>18383</v>
      </c>
      <c r="N2030">
        <f t="shared" si="188"/>
        <v>8</v>
      </c>
    </row>
    <row r="2031" spans="1:14" x14ac:dyDescent="0.3">
      <c r="A2031">
        <v>54639</v>
      </c>
      <c r="B2031">
        <f t="shared" si="186"/>
        <v>39</v>
      </c>
      <c r="C2031">
        <f t="shared" si="187"/>
        <v>0</v>
      </c>
      <c r="D2031">
        <f t="shared" si="189"/>
        <v>0</v>
      </c>
      <c r="E2031">
        <f t="shared" si="190"/>
        <v>0</v>
      </c>
      <c r="G2031">
        <f t="shared" si="191"/>
        <v>0</v>
      </c>
      <c r="M2031">
        <v>18387</v>
      </c>
      <c r="N2031">
        <f t="shared" si="188"/>
        <v>12</v>
      </c>
    </row>
    <row r="2032" spans="1:14" x14ac:dyDescent="0.3">
      <c r="A2032">
        <v>71621</v>
      </c>
      <c r="B2032">
        <f t="shared" si="186"/>
        <v>53</v>
      </c>
      <c r="C2032">
        <f t="shared" si="187"/>
        <v>0</v>
      </c>
      <c r="D2032">
        <f t="shared" si="189"/>
        <v>0</v>
      </c>
      <c r="E2032">
        <f t="shared" si="190"/>
        <v>0</v>
      </c>
      <c r="G2032">
        <f t="shared" si="191"/>
        <v>0</v>
      </c>
      <c r="M2032">
        <v>18388</v>
      </c>
      <c r="N2032">
        <f t="shared" si="188"/>
        <v>13</v>
      </c>
    </row>
    <row r="2033" spans="1:14" x14ac:dyDescent="0.3">
      <c r="A2033">
        <v>16177</v>
      </c>
      <c r="B2033">
        <f t="shared" si="186"/>
        <v>49</v>
      </c>
      <c r="C2033">
        <f t="shared" si="187"/>
        <v>0</v>
      </c>
      <c r="D2033">
        <f t="shared" si="189"/>
        <v>0</v>
      </c>
      <c r="E2033">
        <f t="shared" si="190"/>
        <v>0</v>
      </c>
      <c r="G2033">
        <f t="shared" si="191"/>
        <v>0</v>
      </c>
      <c r="M2033">
        <v>18399</v>
      </c>
      <c r="N2033">
        <f t="shared" si="188"/>
        <v>3</v>
      </c>
    </row>
    <row r="2034" spans="1:14" x14ac:dyDescent="0.3">
      <c r="A2034">
        <v>7799</v>
      </c>
      <c r="B2034">
        <f t="shared" si="186"/>
        <v>71</v>
      </c>
      <c r="C2034">
        <f t="shared" si="187"/>
        <v>0</v>
      </c>
      <c r="D2034">
        <f t="shared" si="189"/>
        <v>0</v>
      </c>
      <c r="E2034">
        <f t="shared" si="190"/>
        <v>0</v>
      </c>
      <c r="G2034">
        <f t="shared" si="191"/>
        <v>0</v>
      </c>
      <c r="M2034">
        <v>18402</v>
      </c>
      <c r="N2034">
        <f t="shared" si="188"/>
        <v>6</v>
      </c>
    </row>
    <row r="2035" spans="1:14" x14ac:dyDescent="0.3">
      <c r="A2035">
        <v>82416</v>
      </c>
      <c r="B2035">
        <f t="shared" si="186"/>
        <v>96</v>
      </c>
      <c r="C2035">
        <f t="shared" si="187"/>
        <v>0</v>
      </c>
      <c r="D2035">
        <f t="shared" si="189"/>
        <v>0</v>
      </c>
      <c r="E2035">
        <f t="shared" si="190"/>
        <v>0</v>
      </c>
      <c r="G2035">
        <f t="shared" si="191"/>
        <v>0</v>
      </c>
      <c r="M2035">
        <v>18422</v>
      </c>
      <c r="N2035">
        <f t="shared" si="188"/>
        <v>5</v>
      </c>
    </row>
    <row r="2036" spans="1:14" x14ac:dyDescent="0.3">
      <c r="A2036">
        <v>14980</v>
      </c>
      <c r="B2036">
        <f t="shared" si="186"/>
        <v>28</v>
      </c>
      <c r="C2036">
        <f t="shared" si="187"/>
        <v>0</v>
      </c>
      <c r="D2036">
        <f t="shared" si="189"/>
        <v>0</v>
      </c>
      <c r="E2036">
        <f t="shared" si="190"/>
        <v>0</v>
      </c>
      <c r="G2036">
        <f t="shared" si="191"/>
        <v>0</v>
      </c>
      <c r="M2036">
        <v>18426</v>
      </c>
      <c r="N2036">
        <f t="shared" si="188"/>
        <v>9</v>
      </c>
    </row>
    <row r="2037" spans="1:14" x14ac:dyDescent="0.3">
      <c r="A2037">
        <v>29516</v>
      </c>
      <c r="B2037">
        <f t="shared" si="186"/>
        <v>116</v>
      </c>
      <c r="C2037">
        <f t="shared" si="187"/>
        <v>0</v>
      </c>
      <c r="D2037">
        <f t="shared" si="189"/>
        <v>0</v>
      </c>
      <c r="E2037">
        <f t="shared" si="190"/>
        <v>0</v>
      </c>
      <c r="G2037">
        <f t="shared" si="191"/>
        <v>0</v>
      </c>
      <c r="M2037">
        <v>18430</v>
      </c>
      <c r="N2037">
        <f t="shared" si="188"/>
        <v>13</v>
      </c>
    </row>
    <row r="2038" spans="1:14" x14ac:dyDescent="0.3">
      <c r="A2038">
        <v>75229</v>
      </c>
      <c r="B2038">
        <f t="shared" si="186"/>
        <v>133</v>
      </c>
      <c r="C2038">
        <f t="shared" si="187"/>
        <v>0</v>
      </c>
      <c r="D2038">
        <f t="shared" si="189"/>
        <v>0</v>
      </c>
      <c r="E2038">
        <f t="shared" si="190"/>
        <v>0</v>
      </c>
      <c r="G2038">
        <f t="shared" si="191"/>
        <v>0</v>
      </c>
      <c r="M2038">
        <v>18437</v>
      </c>
      <c r="N2038">
        <f t="shared" si="188"/>
        <v>20</v>
      </c>
    </row>
    <row r="2039" spans="1:14" x14ac:dyDescent="0.3">
      <c r="A2039">
        <v>4601</v>
      </c>
      <c r="B2039">
        <f t="shared" si="186"/>
        <v>65</v>
      </c>
      <c r="C2039">
        <f t="shared" si="187"/>
        <v>0</v>
      </c>
      <c r="D2039">
        <f t="shared" si="189"/>
        <v>0</v>
      </c>
      <c r="E2039">
        <f t="shared" si="190"/>
        <v>0</v>
      </c>
      <c r="G2039">
        <f t="shared" si="191"/>
        <v>0</v>
      </c>
      <c r="M2039">
        <v>18438</v>
      </c>
      <c r="N2039">
        <f t="shared" si="188"/>
        <v>0</v>
      </c>
    </row>
    <row r="2040" spans="1:14" x14ac:dyDescent="0.3">
      <c r="A2040">
        <v>30376</v>
      </c>
      <c r="B2040">
        <f t="shared" si="186"/>
        <v>136</v>
      </c>
      <c r="C2040">
        <f t="shared" si="187"/>
        <v>0</v>
      </c>
      <c r="D2040">
        <f t="shared" si="189"/>
        <v>0</v>
      </c>
      <c r="E2040">
        <f t="shared" si="190"/>
        <v>0</v>
      </c>
      <c r="G2040">
        <f t="shared" si="191"/>
        <v>0</v>
      </c>
      <c r="M2040">
        <v>18439</v>
      </c>
      <c r="N2040">
        <f t="shared" si="188"/>
        <v>1</v>
      </c>
    </row>
    <row r="2041" spans="1:14" x14ac:dyDescent="0.3">
      <c r="A2041">
        <v>79229</v>
      </c>
      <c r="B2041">
        <f t="shared" si="186"/>
        <v>101</v>
      </c>
      <c r="C2041">
        <f t="shared" si="187"/>
        <v>0</v>
      </c>
      <c r="D2041">
        <f t="shared" si="189"/>
        <v>0</v>
      </c>
      <c r="E2041">
        <f t="shared" si="190"/>
        <v>0</v>
      </c>
      <c r="G2041">
        <f t="shared" si="191"/>
        <v>0</v>
      </c>
      <c r="M2041">
        <v>18443</v>
      </c>
      <c r="N2041">
        <f t="shared" si="188"/>
        <v>5</v>
      </c>
    </row>
    <row r="2042" spans="1:14" x14ac:dyDescent="0.3">
      <c r="A2042">
        <v>27233</v>
      </c>
      <c r="B2042">
        <f t="shared" si="186"/>
        <v>17</v>
      </c>
      <c r="C2042">
        <f t="shared" si="187"/>
        <v>0</v>
      </c>
      <c r="D2042">
        <f t="shared" si="189"/>
        <v>0</v>
      </c>
      <c r="E2042">
        <f t="shared" si="190"/>
        <v>0</v>
      </c>
      <c r="G2042">
        <f t="shared" si="191"/>
        <v>0</v>
      </c>
      <c r="M2042">
        <v>18469</v>
      </c>
      <c r="N2042">
        <f t="shared" si="188"/>
        <v>10</v>
      </c>
    </row>
    <row r="2043" spans="1:14" x14ac:dyDescent="0.3">
      <c r="A2043">
        <v>20876</v>
      </c>
      <c r="B2043">
        <f t="shared" si="186"/>
        <v>44</v>
      </c>
      <c r="C2043">
        <f t="shared" si="187"/>
        <v>0</v>
      </c>
      <c r="D2043">
        <f t="shared" si="189"/>
        <v>0</v>
      </c>
      <c r="E2043">
        <f t="shared" si="190"/>
        <v>0</v>
      </c>
      <c r="G2043">
        <f t="shared" si="191"/>
        <v>0</v>
      </c>
      <c r="M2043">
        <v>18479</v>
      </c>
      <c r="N2043">
        <f t="shared" si="188"/>
        <v>20</v>
      </c>
    </row>
    <row r="2044" spans="1:14" x14ac:dyDescent="0.3">
      <c r="A2044">
        <v>55253</v>
      </c>
      <c r="B2044">
        <f t="shared" si="186"/>
        <v>149</v>
      </c>
      <c r="C2044">
        <f t="shared" si="187"/>
        <v>0</v>
      </c>
      <c r="D2044">
        <f t="shared" si="189"/>
        <v>0</v>
      </c>
      <c r="E2044">
        <f t="shared" si="190"/>
        <v>0</v>
      </c>
      <c r="G2044">
        <f t="shared" si="191"/>
        <v>0</v>
      </c>
      <c r="M2044">
        <v>18490</v>
      </c>
      <c r="N2044">
        <f t="shared" si="188"/>
        <v>10</v>
      </c>
    </row>
    <row r="2045" spans="1:14" x14ac:dyDescent="0.3">
      <c r="A2045">
        <v>19052</v>
      </c>
      <c r="B2045">
        <f t="shared" si="186"/>
        <v>68</v>
      </c>
      <c r="C2045">
        <f t="shared" si="187"/>
        <v>0</v>
      </c>
      <c r="D2045">
        <f t="shared" si="189"/>
        <v>0</v>
      </c>
      <c r="E2045">
        <f t="shared" si="190"/>
        <v>0</v>
      </c>
      <c r="G2045">
        <f t="shared" si="191"/>
        <v>0</v>
      </c>
      <c r="M2045">
        <v>18505</v>
      </c>
      <c r="N2045">
        <f t="shared" si="188"/>
        <v>4</v>
      </c>
    </row>
    <row r="2046" spans="1:14" x14ac:dyDescent="0.3">
      <c r="A2046">
        <v>68085</v>
      </c>
      <c r="B2046">
        <f t="shared" si="186"/>
        <v>45</v>
      </c>
      <c r="C2046">
        <f t="shared" si="187"/>
        <v>0</v>
      </c>
      <c r="D2046">
        <f t="shared" si="189"/>
        <v>0</v>
      </c>
      <c r="E2046">
        <f t="shared" si="190"/>
        <v>0</v>
      </c>
      <c r="G2046">
        <f t="shared" si="191"/>
        <v>0</v>
      </c>
      <c r="M2046">
        <v>18517</v>
      </c>
      <c r="N2046">
        <f t="shared" si="188"/>
        <v>16</v>
      </c>
    </row>
    <row r="2047" spans="1:14" x14ac:dyDescent="0.3">
      <c r="A2047">
        <v>63886</v>
      </c>
      <c r="B2047">
        <f t="shared" si="186"/>
        <v>46</v>
      </c>
      <c r="C2047">
        <f t="shared" si="187"/>
        <v>0</v>
      </c>
      <c r="D2047">
        <f t="shared" si="189"/>
        <v>0</v>
      </c>
      <c r="E2047">
        <f t="shared" si="190"/>
        <v>0</v>
      </c>
      <c r="G2047">
        <f t="shared" si="191"/>
        <v>0</v>
      </c>
      <c r="M2047">
        <v>18521</v>
      </c>
      <c r="N2047">
        <f t="shared" si="188"/>
        <v>20</v>
      </c>
    </row>
    <row r="2048" spans="1:14" x14ac:dyDescent="0.3">
      <c r="A2048">
        <v>76696</v>
      </c>
      <c r="B2048">
        <f t="shared" si="186"/>
        <v>88</v>
      </c>
      <c r="C2048">
        <f t="shared" si="187"/>
        <v>0</v>
      </c>
      <c r="D2048">
        <f t="shared" si="189"/>
        <v>0</v>
      </c>
      <c r="E2048">
        <f t="shared" si="190"/>
        <v>0</v>
      </c>
      <c r="G2048">
        <f t="shared" si="191"/>
        <v>0</v>
      </c>
      <c r="M2048">
        <v>18523</v>
      </c>
      <c r="N2048">
        <f t="shared" si="188"/>
        <v>1</v>
      </c>
    </row>
    <row r="2049" spans="1:14" x14ac:dyDescent="0.3">
      <c r="A2049">
        <v>60850</v>
      </c>
      <c r="B2049">
        <f t="shared" si="186"/>
        <v>34</v>
      </c>
      <c r="C2049">
        <f t="shared" si="187"/>
        <v>0</v>
      </c>
      <c r="D2049">
        <f t="shared" si="189"/>
        <v>0</v>
      </c>
      <c r="E2049">
        <f t="shared" si="190"/>
        <v>0</v>
      </c>
      <c r="G2049">
        <f t="shared" si="191"/>
        <v>0</v>
      </c>
      <c r="M2049">
        <v>18536</v>
      </c>
      <c r="N2049">
        <f t="shared" si="188"/>
        <v>14</v>
      </c>
    </row>
    <row r="2050" spans="1:14" x14ac:dyDescent="0.3">
      <c r="A2050">
        <v>67160</v>
      </c>
      <c r="B2050">
        <f t="shared" ref="B2050:B2113" si="192">MOD(A2050,168)</f>
        <v>128</v>
      </c>
      <c r="C2050">
        <f t="shared" ref="C2050:C2113" si="193">IF(B2050=0,1,0)</f>
        <v>0</v>
      </c>
      <c r="D2050">
        <f t="shared" si="189"/>
        <v>0</v>
      </c>
      <c r="E2050">
        <f t="shared" si="190"/>
        <v>0</v>
      </c>
      <c r="G2050">
        <f t="shared" si="191"/>
        <v>0</v>
      </c>
      <c r="M2050">
        <v>18542</v>
      </c>
      <c r="N2050">
        <f t="shared" ref="N2050:N2113" si="194">MOD(M2050,21)</f>
        <v>20</v>
      </c>
    </row>
    <row r="2051" spans="1:14" x14ac:dyDescent="0.3">
      <c r="A2051">
        <v>55388</v>
      </c>
      <c r="B2051">
        <f t="shared" si="192"/>
        <v>116</v>
      </c>
      <c r="C2051">
        <f t="shared" si="193"/>
        <v>0</v>
      </c>
      <c r="D2051">
        <f t="shared" ref="D2051:D2114" si="195">C2051+C2050</f>
        <v>0</v>
      </c>
      <c r="E2051">
        <f t="shared" ref="E2051:E2114" si="196">IF(D2051&gt;0,1,0)</f>
        <v>0</v>
      </c>
      <c r="G2051">
        <f t="shared" ref="G2051:G2114" si="197">IF(E2051=1,A2050+A2051,0)</f>
        <v>0</v>
      </c>
      <c r="M2051">
        <v>18555</v>
      </c>
      <c r="N2051">
        <f t="shared" si="194"/>
        <v>12</v>
      </c>
    </row>
    <row r="2052" spans="1:14" x14ac:dyDescent="0.3">
      <c r="A2052">
        <v>42321</v>
      </c>
      <c r="B2052">
        <f t="shared" si="192"/>
        <v>153</v>
      </c>
      <c r="C2052">
        <f t="shared" si="193"/>
        <v>0</v>
      </c>
      <c r="D2052">
        <f t="shared" si="195"/>
        <v>0</v>
      </c>
      <c r="E2052">
        <f t="shared" si="196"/>
        <v>0</v>
      </c>
      <c r="G2052">
        <f t="shared" si="197"/>
        <v>0</v>
      </c>
      <c r="M2052">
        <v>18555</v>
      </c>
      <c r="N2052">
        <f t="shared" si="194"/>
        <v>12</v>
      </c>
    </row>
    <row r="2053" spans="1:14" x14ac:dyDescent="0.3">
      <c r="A2053">
        <v>23119</v>
      </c>
      <c r="B2053">
        <f t="shared" si="192"/>
        <v>103</v>
      </c>
      <c r="C2053">
        <f t="shared" si="193"/>
        <v>0</v>
      </c>
      <c r="D2053">
        <f t="shared" si="195"/>
        <v>0</v>
      </c>
      <c r="E2053">
        <f t="shared" si="196"/>
        <v>0</v>
      </c>
      <c r="G2053">
        <f t="shared" si="197"/>
        <v>0</v>
      </c>
      <c r="M2053">
        <v>18562</v>
      </c>
      <c r="N2053">
        <f t="shared" si="194"/>
        <v>19</v>
      </c>
    </row>
    <row r="2054" spans="1:14" x14ac:dyDescent="0.3">
      <c r="A2054">
        <v>49650</v>
      </c>
      <c r="B2054">
        <f t="shared" si="192"/>
        <v>90</v>
      </c>
      <c r="C2054">
        <f t="shared" si="193"/>
        <v>0</v>
      </c>
      <c r="D2054">
        <f t="shared" si="195"/>
        <v>0</v>
      </c>
      <c r="E2054">
        <f t="shared" si="196"/>
        <v>0</v>
      </c>
      <c r="G2054">
        <f t="shared" si="197"/>
        <v>0</v>
      </c>
      <c r="M2054">
        <v>18565</v>
      </c>
      <c r="N2054">
        <f t="shared" si="194"/>
        <v>1</v>
      </c>
    </row>
    <row r="2055" spans="1:14" x14ac:dyDescent="0.3">
      <c r="A2055">
        <v>35898</v>
      </c>
      <c r="B2055">
        <f t="shared" si="192"/>
        <v>114</v>
      </c>
      <c r="C2055">
        <f t="shared" si="193"/>
        <v>0</v>
      </c>
      <c r="D2055">
        <f t="shared" si="195"/>
        <v>0</v>
      </c>
      <c r="E2055">
        <f t="shared" si="196"/>
        <v>0</v>
      </c>
      <c r="G2055">
        <f t="shared" si="197"/>
        <v>0</v>
      </c>
      <c r="M2055">
        <v>18576</v>
      </c>
      <c r="N2055">
        <f t="shared" si="194"/>
        <v>12</v>
      </c>
    </row>
    <row r="2056" spans="1:14" x14ac:dyDescent="0.3">
      <c r="A2056">
        <v>85158</v>
      </c>
      <c r="B2056">
        <f t="shared" si="192"/>
        <v>150</v>
      </c>
      <c r="C2056">
        <f t="shared" si="193"/>
        <v>0</v>
      </c>
      <c r="D2056">
        <f t="shared" si="195"/>
        <v>0</v>
      </c>
      <c r="E2056">
        <f t="shared" si="196"/>
        <v>0</v>
      </c>
      <c r="G2056">
        <f t="shared" si="197"/>
        <v>0</v>
      </c>
      <c r="M2056">
        <v>18589</v>
      </c>
      <c r="N2056">
        <f t="shared" si="194"/>
        <v>4</v>
      </c>
    </row>
    <row r="2057" spans="1:14" x14ac:dyDescent="0.3">
      <c r="A2057">
        <v>3245</v>
      </c>
      <c r="B2057">
        <f t="shared" si="192"/>
        <v>53</v>
      </c>
      <c r="C2057">
        <f t="shared" si="193"/>
        <v>0</v>
      </c>
      <c r="D2057">
        <f t="shared" si="195"/>
        <v>0</v>
      </c>
      <c r="E2057">
        <f t="shared" si="196"/>
        <v>0</v>
      </c>
      <c r="G2057">
        <f t="shared" si="197"/>
        <v>0</v>
      </c>
      <c r="M2057">
        <v>18600</v>
      </c>
      <c r="N2057">
        <f t="shared" si="194"/>
        <v>15</v>
      </c>
    </row>
    <row r="2058" spans="1:14" x14ac:dyDescent="0.3">
      <c r="A2058">
        <v>20701</v>
      </c>
      <c r="B2058">
        <f t="shared" si="192"/>
        <v>37</v>
      </c>
      <c r="C2058">
        <f t="shared" si="193"/>
        <v>0</v>
      </c>
      <c r="D2058">
        <f t="shared" si="195"/>
        <v>0</v>
      </c>
      <c r="E2058">
        <f t="shared" si="196"/>
        <v>0</v>
      </c>
      <c r="G2058">
        <f t="shared" si="197"/>
        <v>0</v>
      </c>
      <c r="M2058">
        <v>18614</v>
      </c>
      <c r="N2058">
        <f t="shared" si="194"/>
        <v>8</v>
      </c>
    </row>
    <row r="2059" spans="1:14" x14ac:dyDescent="0.3">
      <c r="A2059">
        <v>14214</v>
      </c>
      <c r="B2059">
        <f t="shared" si="192"/>
        <v>102</v>
      </c>
      <c r="C2059">
        <f t="shared" si="193"/>
        <v>0</v>
      </c>
      <c r="D2059">
        <f t="shared" si="195"/>
        <v>0</v>
      </c>
      <c r="E2059">
        <f t="shared" si="196"/>
        <v>0</v>
      </c>
      <c r="G2059">
        <f t="shared" si="197"/>
        <v>0</v>
      </c>
      <c r="M2059">
        <v>18618</v>
      </c>
      <c r="N2059">
        <f t="shared" si="194"/>
        <v>12</v>
      </c>
    </row>
    <row r="2060" spans="1:14" x14ac:dyDescent="0.3">
      <c r="A2060">
        <v>43746</v>
      </c>
      <c r="B2060">
        <f t="shared" si="192"/>
        <v>66</v>
      </c>
      <c r="C2060">
        <f t="shared" si="193"/>
        <v>0</v>
      </c>
      <c r="D2060">
        <f t="shared" si="195"/>
        <v>0</v>
      </c>
      <c r="E2060">
        <f t="shared" si="196"/>
        <v>0</v>
      </c>
      <c r="G2060">
        <f t="shared" si="197"/>
        <v>0</v>
      </c>
      <c r="M2060">
        <v>18639</v>
      </c>
      <c r="N2060">
        <f t="shared" si="194"/>
        <v>12</v>
      </c>
    </row>
    <row r="2061" spans="1:14" x14ac:dyDescent="0.3">
      <c r="A2061">
        <v>7736</v>
      </c>
      <c r="B2061">
        <f t="shared" si="192"/>
        <v>8</v>
      </c>
      <c r="C2061">
        <f t="shared" si="193"/>
        <v>0</v>
      </c>
      <c r="D2061">
        <f t="shared" si="195"/>
        <v>0</v>
      </c>
      <c r="E2061">
        <f t="shared" si="196"/>
        <v>0</v>
      </c>
      <c r="G2061">
        <f t="shared" si="197"/>
        <v>0</v>
      </c>
      <c r="M2061">
        <v>18644</v>
      </c>
      <c r="N2061">
        <f t="shared" si="194"/>
        <v>17</v>
      </c>
    </row>
    <row r="2062" spans="1:14" x14ac:dyDescent="0.3">
      <c r="A2062">
        <v>76683</v>
      </c>
      <c r="B2062">
        <f t="shared" si="192"/>
        <v>75</v>
      </c>
      <c r="C2062">
        <f t="shared" si="193"/>
        <v>0</v>
      </c>
      <c r="D2062">
        <f t="shared" si="195"/>
        <v>0</v>
      </c>
      <c r="E2062">
        <f t="shared" si="196"/>
        <v>0</v>
      </c>
      <c r="G2062">
        <f t="shared" si="197"/>
        <v>0</v>
      </c>
      <c r="M2062">
        <v>18658</v>
      </c>
      <c r="N2062">
        <f t="shared" si="194"/>
        <v>10</v>
      </c>
    </row>
    <row r="2063" spans="1:14" x14ac:dyDescent="0.3">
      <c r="A2063">
        <v>34534</v>
      </c>
      <c r="B2063">
        <f t="shared" si="192"/>
        <v>94</v>
      </c>
      <c r="C2063">
        <f t="shared" si="193"/>
        <v>0</v>
      </c>
      <c r="D2063">
        <f t="shared" si="195"/>
        <v>0</v>
      </c>
      <c r="E2063">
        <f t="shared" si="196"/>
        <v>0</v>
      </c>
      <c r="G2063">
        <f t="shared" si="197"/>
        <v>0</v>
      </c>
      <c r="M2063">
        <v>18660</v>
      </c>
      <c r="N2063">
        <f t="shared" si="194"/>
        <v>12</v>
      </c>
    </row>
    <row r="2064" spans="1:14" x14ac:dyDescent="0.3">
      <c r="A2064">
        <v>45101</v>
      </c>
      <c r="B2064">
        <f t="shared" si="192"/>
        <v>77</v>
      </c>
      <c r="C2064">
        <f t="shared" si="193"/>
        <v>0</v>
      </c>
      <c r="D2064">
        <f t="shared" si="195"/>
        <v>0</v>
      </c>
      <c r="E2064">
        <f t="shared" si="196"/>
        <v>0</v>
      </c>
      <c r="G2064">
        <f t="shared" si="197"/>
        <v>0</v>
      </c>
      <c r="M2064">
        <v>18676</v>
      </c>
      <c r="N2064">
        <f t="shared" si="194"/>
        <v>7</v>
      </c>
    </row>
    <row r="2065" spans="1:14" x14ac:dyDescent="0.3">
      <c r="A2065">
        <v>32087</v>
      </c>
      <c r="B2065">
        <f t="shared" si="192"/>
        <v>167</v>
      </c>
      <c r="C2065">
        <f t="shared" si="193"/>
        <v>0</v>
      </c>
      <c r="D2065">
        <f t="shared" si="195"/>
        <v>0</v>
      </c>
      <c r="E2065">
        <f t="shared" si="196"/>
        <v>0</v>
      </c>
      <c r="G2065">
        <f t="shared" si="197"/>
        <v>0</v>
      </c>
      <c r="M2065">
        <v>18682</v>
      </c>
      <c r="N2065">
        <f t="shared" si="194"/>
        <v>13</v>
      </c>
    </row>
    <row r="2066" spans="1:14" x14ac:dyDescent="0.3">
      <c r="A2066">
        <v>70839</v>
      </c>
      <c r="B2066">
        <f t="shared" si="192"/>
        <v>111</v>
      </c>
      <c r="C2066">
        <f t="shared" si="193"/>
        <v>0</v>
      </c>
      <c r="D2066">
        <f t="shared" si="195"/>
        <v>0</v>
      </c>
      <c r="E2066">
        <f t="shared" si="196"/>
        <v>0</v>
      </c>
      <c r="G2066">
        <f t="shared" si="197"/>
        <v>0</v>
      </c>
      <c r="M2066">
        <v>18689</v>
      </c>
      <c r="N2066">
        <f t="shared" si="194"/>
        <v>20</v>
      </c>
    </row>
    <row r="2067" spans="1:14" x14ac:dyDescent="0.3">
      <c r="A2067">
        <v>46066</v>
      </c>
      <c r="B2067">
        <f t="shared" si="192"/>
        <v>34</v>
      </c>
      <c r="C2067">
        <f t="shared" si="193"/>
        <v>0</v>
      </c>
      <c r="D2067">
        <f t="shared" si="195"/>
        <v>0</v>
      </c>
      <c r="E2067">
        <f t="shared" si="196"/>
        <v>0</v>
      </c>
      <c r="G2067">
        <f t="shared" si="197"/>
        <v>0</v>
      </c>
      <c r="M2067">
        <v>18691</v>
      </c>
      <c r="N2067">
        <f t="shared" si="194"/>
        <v>1</v>
      </c>
    </row>
    <row r="2068" spans="1:14" x14ac:dyDescent="0.3">
      <c r="A2068">
        <v>30475</v>
      </c>
      <c r="B2068">
        <f t="shared" si="192"/>
        <v>67</v>
      </c>
      <c r="C2068">
        <f t="shared" si="193"/>
        <v>0</v>
      </c>
      <c r="D2068">
        <f t="shared" si="195"/>
        <v>0</v>
      </c>
      <c r="E2068">
        <f t="shared" si="196"/>
        <v>0</v>
      </c>
      <c r="G2068">
        <f t="shared" si="197"/>
        <v>0</v>
      </c>
      <c r="M2068">
        <v>18697</v>
      </c>
      <c r="N2068">
        <f t="shared" si="194"/>
        <v>7</v>
      </c>
    </row>
    <row r="2069" spans="1:14" x14ac:dyDescent="0.3">
      <c r="A2069">
        <v>50900</v>
      </c>
      <c r="B2069">
        <f t="shared" si="192"/>
        <v>164</v>
      </c>
      <c r="C2069">
        <f t="shared" si="193"/>
        <v>0</v>
      </c>
      <c r="D2069">
        <f t="shared" si="195"/>
        <v>0</v>
      </c>
      <c r="E2069">
        <f t="shared" si="196"/>
        <v>0</v>
      </c>
      <c r="G2069">
        <f t="shared" si="197"/>
        <v>0</v>
      </c>
      <c r="M2069">
        <v>18712</v>
      </c>
      <c r="N2069">
        <f t="shared" si="194"/>
        <v>1</v>
      </c>
    </row>
    <row r="2070" spans="1:14" x14ac:dyDescent="0.3">
      <c r="A2070">
        <v>82812</v>
      </c>
      <c r="B2070">
        <f t="shared" si="192"/>
        <v>156</v>
      </c>
      <c r="C2070">
        <f t="shared" si="193"/>
        <v>0</v>
      </c>
      <c r="D2070">
        <f t="shared" si="195"/>
        <v>0</v>
      </c>
      <c r="E2070">
        <f t="shared" si="196"/>
        <v>0</v>
      </c>
      <c r="G2070">
        <f t="shared" si="197"/>
        <v>0</v>
      </c>
      <c r="M2070">
        <v>18713</v>
      </c>
      <c r="N2070">
        <f t="shared" si="194"/>
        <v>2</v>
      </c>
    </row>
    <row r="2071" spans="1:14" x14ac:dyDescent="0.3">
      <c r="A2071">
        <v>82931</v>
      </c>
      <c r="B2071">
        <f t="shared" si="192"/>
        <v>107</v>
      </c>
      <c r="C2071">
        <f t="shared" si="193"/>
        <v>0</v>
      </c>
      <c r="D2071">
        <f t="shared" si="195"/>
        <v>0</v>
      </c>
      <c r="E2071">
        <f t="shared" si="196"/>
        <v>0</v>
      </c>
      <c r="G2071">
        <f t="shared" si="197"/>
        <v>0</v>
      </c>
      <c r="M2071">
        <v>18729</v>
      </c>
      <c r="N2071">
        <f t="shared" si="194"/>
        <v>18</v>
      </c>
    </row>
    <row r="2072" spans="1:14" x14ac:dyDescent="0.3">
      <c r="A2072">
        <v>53614</v>
      </c>
      <c r="B2072">
        <f t="shared" si="192"/>
        <v>22</v>
      </c>
      <c r="C2072">
        <f t="shared" si="193"/>
        <v>0</v>
      </c>
      <c r="D2072">
        <f t="shared" si="195"/>
        <v>0</v>
      </c>
      <c r="E2072">
        <f t="shared" si="196"/>
        <v>0</v>
      </c>
      <c r="G2072">
        <f t="shared" si="197"/>
        <v>0</v>
      </c>
      <c r="M2072">
        <v>18739</v>
      </c>
      <c r="N2072">
        <f t="shared" si="194"/>
        <v>7</v>
      </c>
    </row>
    <row r="2073" spans="1:14" x14ac:dyDescent="0.3">
      <c r="A2073">
        <v>32872</v>
      </c>
      <c r="B2073">
        <f t="shared" si="192"/>
        <v>112</v>
      </c>
      <c r="C2073">
        <f t="shared" si="193"/>
        <v>0</v>
      </c>
      <c r="D2073">
        <f t="shared" si="195"/>
        <v>0</v>
      </c>
      <c r="E2073">
        <f t="shared" si="196"/>
        <v>0</v>
      </c>
      <c r="G2073">
        <f t="shared" si="197"/>
        <v>0</v>
      </c>
      <c r="M2073">
        <v>18740</v>
      </c>
      <c r="N2073">
        <f t="shared" si="194"/>
        <v>8</v>
      </c>
    </row>
    <row r="2074" spans="1:14" x14ac:dyDescent="0.3">
      <c r="A2074">
        <v>36446</v>
      </c>
      <c r="B2074">
        <f t="shared" si="192"/>
        <v>158</v>
      </c>
      <c r="C2074">
        <f t="shared" si="193"/>
        <v>0</v>
      </c>
      <c r="D2074">
        <f t="shared" si="195"/>
        <v>0</v>
      </c>
      <c r="E2074">
        <f t="shared" si="196"/>
        <v>0</v>
      </c>
      <c r="G2074">
        <f t="shared" si="197"/>
        <v>0</v>
      </c>
      <c r="M2074">
        <v>18752</v>
      </c>
      <c r="N2074">
        <f t="shared" si="194"/>
        <v>20</v>
      </c>
    </row>
    <row r="2075" spans="1:14" x14ac:dyDescent="0.3">
      <c r="A2075">
        <v>73784</v>
      </c>
      <c r="B2075">
        <f t="shared" si="192"/>
        <v>32</v>
      </c>
      <c r="C2075">
        <f t="shared" si="193"/>
        <v>0</v>
      </c>
      <c r="D2075">
        <f t="shared" si="195"/>
        <v>0</v>
      </c>
      <c r="E2075">
        <f t="shared" si="196"/>
        <v>0</v>
      </c>
      <c r="G2075">
        <f t="shared" si="197"/>
        <v>0</v>
      </c>
      <c r="M2075">
        <v>18778</v>
      </c>
      <c r="N2075">
        <f t="shared" si="194"/>
        <v>4</v>
      </c>
    </row>
    <row r="2076" spans="1:14" x14ac:dyDescent="0.3">
      <c r="A2076">
        <v>49973</v>
      </c>
      <c r="B2076">
        <f t="shared" si="192"/>
        <v>77</v>
      </c>
      <c r="C2076">
        <f t="shared" si="193"/>
        <v>0</v>
      </c>
      <c r="D2076">
        <f t="shared" si="195"/>
        <v>0</v>
      </c>
      <c r="E2076">
        <f t="shared" si="196"/>
        <v>0</v>
      </c>
      <c r="G2076">
        <f t="shared" si="197"/>
        <v>0</v>
      </c>
      <c r="M2076">
        <v>18788</v>
      </c>
      <c r="N2076">
        <f t="shared" si="194"/>
        <v>14</v>
      </c>
    </row>
    <row r="2077" spans="1:14" x14ac:dyDescent="0.3">
      <c r="A2077">
        <v>23833</v>
      </c>
      <c r="B2077">
        <f t="shared" si="192"/>
        <v>145</v>
      </c>
      <c r="C2077">
        <f t="shared" si="193"/>
        <v>0</v>
      </c>
      <c r="D2077">
        <f t="shared" si="195"/>
        <v>0</v>
      </c>
      <c r="E2077">
        <f t="shared" si="196"/>
        <v>0</v>
      </c>
      <c r="G2077">
        <f t="shared" si="197"/>
        <v>0</v>
      </c>
      <c r="M2077">
        <v>18790</v>
      </c>
      <c r="N2077">
        <f t="shared" si="194"/>
        <v>16</v>
      </c>
    </row>
    <row r="2078" spans="1:14" x14ac:dyDescent="0.3">
      <c r="A2078">
        <v>80648</v>
      </c>
      <c r="B2078">
        <f t="shared" si="192"/>
        <v>8</v>
      </c>
      <c r="C2078">
        <f t="shared" si="193"/>
        <v>0</v>
      </c>
      <c r="D2078">
        <f t="shared" si="195"/>
        <v>0</v>
      </c>
      <c r="E2078">
        <f t="shared" si="196"/>
        <v>0</v>
      </c>
      <c r="G2078">
        <f t="shared" si="197"/>
        <v>0</v>
      </c>
      <c r="M2078">
        <v>18808</v>
      </c>
      <c r="N2078">
        <f t="shared" si="194"/>
        <v>13</v>
      </c>
    </row>
    <row r="2079" spans="1:14" x14ac:dyDescent="0.3">
      <c r="A2079">
        <v>16522</v>
      </c>
      <c r="B2079">
        <f t="shared" si="192"/>
        <v>58</v>
      </c>
      <c r="C2079">
        <f t="shared" si="193"/>
        <v>0</v>
      </c>
      <c r="D2079">
        <f t="shared" si="195"/>
        <v>0</v>
      </c>
      <c r="E2079">
        <f t="shared" si="196"/>
        <v>0</v>
      </c>
      <c r="G2079">
        <f t="shared" si="197"/>
        <v>0</v>
      </c>
      <c r="M2079">
        <v>18865</v>
      </c>
      <c r="N2079">
        <f t="shared" si="194"/>
        <v>7</v>
      </c>
    </row>
    <row r="2080" spans="1:14" x14ac:dyDescent="0.3">
      <c r="A2080">
        <v>70732</v>
      </c>
      <c r="B2080">
        <f t="shared" si="192"/>
        <v>4</v>
      </c>
      <c r="C2080">
        <f t="shared" si="193"/>
        <v>0</v>
      </c>
      <c r="D2080">
        <f t="shared" si="195"/>
        <v>0</v>
      </c>
      <c r="E2080">
        <f t="shared" si="196"/>
        <v>0</v>
      </c>
      <c r="G2080">
        <f t="shared" si="197"/>
        <v>0</v>
      </c>
      <c r="M2080">
        <v>18867</v>
      </c>
      <c r="N2080">
        <f t="shared" si="194"/>
        <v>9</v>
      </c>
    </row>
    <row r="2081" spans="1:14" x14ac:dyDescent="0.3">
      <c r="A2081">
        <v>42908</v>
      </c>
      <c r="B2081">
        <f t="shared" si="192"/>
        <v>68</v>
      </c>
      <c r="C2081">
        <f t="shared" si="193"/>
        <v>0</v>
      </c>
      <c r="D2081">
        <f t="shared" si="195"/>
        <v>0</v>
      </c>
      <c r="E2081">
        <f t="shared" si="196"/>
        <v>0</v>
      </c>
      <c r="G2081">
        <f t="shared" si="197"/>
        <v>0</v>
      </c>
      <c r="M2081">
        <v>18876</v>
      </c>
      <c r="N2081">
        <f t="shared" si="194"/>
        <v>18</v>
      </c>
    </row>
    <row r="2082" spans="1:14" x14ac:dyDescent="0.3">
      <c r="A2082">
        <v>88287</v>
      </c>
      <c r="B2082">
        <f t="shared" si="192"/>
        <v>87</v>
      </c>
      <c r="C2082">
        <f t="shared" si="193"/>
        <v>0</v>
      </c>
      <c r="D2082">
        <f t="shared" si="195"/>
        <v>0</v>
      </c>
      <c r="E2082">
        <f t="shared" si="196"/>
        <v>0</v>
      </c>
      <c r="G2082">
        <f t="shared" si="197"/>
        <v>0</v>
      </c>
      <c r="M2082">
        <v>18885</v>
      </c>
      <c r="N2082">
        <f t="shared" si="194"/>
        <v>6</v>
      </c>
    </row>
    <row r="2083" spans="1:14" x14ac:dyDescent="0.3">
      <c r="A2083">
        <v>25564</v>
      </c>
      <c r="B2083">
        <f t="shared" si="192"/>
        <v>28</v>
      </c>
      <c r="C2083">
        <f t="shared" si="193"/>
        <v>0</v>
      </c>
      <c r="D2083">
        <f t="shared" si="195"/>
        <v>0</v>
      </c>
      <c r="E2083">
        <f t="shared" si="196"/>
        <v>0</v>
      </c>
      <c r="G2083">
        <f t="shared" si="197"/>
        <v>0</v>
      </c>
      <c r="M2083">
        <v>18894</v>
      </c>
      <c r="N2083">
        <f t="shared" si="194"/>
        <v>15</v>
      </c>
    </row>
    <row r="2084" spans="1:14" x14ac:dyDescent="0.3">
      <c r="A2084">
        <v>42635</v>
      </c>
      <c r="B2084">
        <f t="shared" si="192"/>
        <v>131</v>
      </c>
      <c r="C2084">
        <f t="shared" si="193"/>
        <v>0</v>
      </c>
      <c r="D2084">
        <f t="shared" si="195"/>
        <v>0</v>
      </c>
      <c r="E2084">
        <f t="shared" si="196"/>
        <v>0</v>
      </c>
      <c r="G2084">
        <f t="shared" si="197"/>
        <v>0</v>
      </c>
      <c r="M2084">
        <v>18896</v>
      </c>
      <c r="N2084">
        <f t="shared" si="194"/>
        <v>17</v>
      </c>
    </row>
    <row r="2085" spans="1:14" x14ac:dyDescent="0.3">
      <c r="A2085">
        <v>49572</v>
      </c>
      <c r="B2085">
        <f t="shared" si="192"/>
        <v>12</v>
      </c>
      <c r="C2085">
        <f t="shared" si="193"/>
        <v>0</v>
      </c>
      <c r="D2085">
        <f t="shared" si="195"/>
        <v>0</v>
      </c>
      <c r="E2085">
        <f t="shared" si="196"/>
        <v>0</v>
      </c>
      <c r="G2085">
        <f t="shared" si="197"/>
        <v>0</v>
      </c>
      <c r="M2085">
        <v>18899</v>
      </c>
      <c r="N2085">
        <f t="shared" si="194"/>
        <v>20</v>
      </c>
    </row>
    <row r="2086" spans="1:14" x14ac:dyDescent="0.3">
      <c r="A2086">
        <v>11376</v>
      </c>
      <c r="B2086">
        <f t="shared" si="192"/>
        <v>120</v>
      </c>
      <c r="C2086">
        <f t="shared" si="193"/>
        <v>0</v>
      </c>
      <c r="D2086">
        <f t="shared" si="195"/>
        <v>0</v>
      </c>
      <c r="E2086">
        <f t="shared" si="196"/>
        <v>0</v>
      </c>
      <c r="G2086">
        <f t="shared" si="197"/>
        <v>0</v>
      </c>
      <c r="M2086">
        <v>18903</v>
      </c>
      <c r="N2086">
        <f t="shared" si="194"/>
        <v>3</v>
      </c>
    </row>
    <row r="2087" spans="1:14" x14ac:dyDescent="0.3">
      <c r="A2087">
        <v>463</v>
      </c>
      <c r="B2087">
        <f t="shared" si="192"/>
        <v>127</v>
      </c>
      <c r="C2087">
        <f t="shared" si="193"/>
        <v>0</v>
      </c>
      <c r="D2087">
        <f t="shared" si="195"/>
        <v>0</v>
      </c>
      <c r="E2087">
        <f t="shared" si="196"/>
        <v>0</v>
      </c>
      <c r="G2087">
        <f t="shared" si="197"/>
        <v>0</v>
      </c>
      <c r="M2087">
        <v>18908</v>
      </c>
      <c r="N2087">
        <f t="shared" si="194"/>
        <v>8</v>
      </c>
    </row>
    <row r="2088" spans="1:14" x14ac:dyDescent="0.3">
      <c r="A2088">
        <v>40470</v>
      </c>
      <c r="B2088">
        <f t="shared" si="192"/>
        <v>150</v>
      </c>
      <c r="C2088">
        <f t="shared" si="193"/>
        <v>0</v>
      </c>
      <c r="D2088">
        <f t="shared" si="195"/>
        <v>0</v>
      </c>
      <c r="E2088">
        <f t="shared" si="196"/>
        <v>0</v>
      </c>
      <c r="G2088">
        <f t="shared" si="197"/>
        <v>0</v>
      </c>
      <c r="M2088">
        <v>18921</v>
      </c>
      <c r="N2088">
        <f t="shared" si="194"/>
        <v>0</v>
      </c>
    </row>
    <row r="2089" spans="1:14" x14ac:dyDescent="0.3">
      <c r="A2089">
        <v>76165</v>
      </c>
      <c r="B2089">
        <f t="shared" si="192"/>
        <v>61</v>
      </c>
      <c r="C2089">
        <f t="shared" si="193"/>
        <v>0</v>
      </c>
      <c r="D2089">
        <f t="shared" si="195"/>
        <v>0</v>
      </c>
      <c r="E2089">
        <f t="shared" si="196"/>
        <v>0</v>
      </c>
      <c r="G2089">
        <f t="shared" si="197"/>
        <v>0</v>
      </c>
      <c r="M2089">
        <v>18928</v>
      </c>
      <c r="N2089">
        <f t="shared" si="194"/>
        <v>7</v>
      </c>
    </row>
    <row r="2090" spans="1:14" x14ac:dyDescent="0.3">
      <c r="A2090">
        <v>11304</v>
      </c>
      <c r="B2090">
        <f t="shared" si="192"/>
        <v>48</v>
      </c>
      <c r="C2090">
        <f t="shared" si="193"/>
        <v>0</v>
      </c>
      <c r="D2090">
        <f t="shared" si="195"/>
        <v>0</v>
      </c>
      <c r="E2090">
        <f t="shared" si="196"/>
        <v>0</v>
      </c>
      <c r="G2090">
        <f t="shared" si="197"/>
        <v>0</v>
      </c>
      <c r="M2090">
        <v>18940</v>
      </c>
      <c r="N2090">
        <f t="shared" si="194"/>
        <v>19</v>
      </c>
    </row>
    <row r="2091" spans="1:14" x14ac:dyDescent="0.3">
      <c r="A2091">
        <v>22440</v>
      </c>
      <c r="B2091">
        <f t="shared" si="192"/>
        <v>96</v>
      </c>
      <c r="C2091">
        <f t="shared" si="193"/>
        <v>0</v>
      </c>
      <c r="D2091">
        <f t="shared" si="195"/>
        <v>0</v>
      </c>
      <c r="E2091">
        <f t="shared" si="196"/>
        <v>0</v>
      </c>
      <c r="G2091">
        <f t="shared" si="197"/>
        <v>0</v>
      </c>
      <c r="M2091">
        <v>18945</v>
      </c>
      <c r="N2091">
        <f t="shared" si="194"/>
        <v>3</v>
      </c>
    </row>
    <row r="2092" spans="1:14" x14ac:dyDescent="0.3">
      <c r="A2092">
        <v>54377</v>
      </c>
      <c r="B2092">
        <f t="shared" si="192"/>
        <v>113</v>
      </c>
      <c r="C2092">
        <f t="shared" si="193"/>
        <v>0</v>
      </c>
      <c r="D2092">
        <f t="shared" si="195"/>
        <v>0</v>
      </c>
      <c r="E2092">
        <f t="shared" si="196"/>
        <v>0</v>
      </c>
      <c r="G2092">
        <f t="shared" si="197"/>
        <v>0</v>
      </c>
      <c r="M2092">
        <v>18949</v>
      </c>
      <c r="N2092">
        <f t="shared" si="194"/>
        <v>7</v>
      </c>
    </row>
    <row r="2093" spans="1:14" x14ac:dyDescent="0.3">
      <c r="A2093">
        <v>24106</v>
      </c>
      <c r="B2093">
        <f t="shared" si="192"/>
        <v>82</v>
      </c>
      <c r="C2093">
        <f t="shared" si="193"/>
        <v>0</v>
      </c>
      <c r="D2093">
        <f t="shared" si="195"/>
        <v>0</v>
      </c>
      <c r="E2093">
        <f t="shared" si="196"/>
        <v>0</v>
      </c>
      <c r="G2093">
        <f t="shared" si="197"/>
        <v>0</v>
      </c>
      <c r="M2093">
        <v>18951</v>
      </c>
      <c r="N2093">
        <f t="shared" si="194"/>
        <v>9</v>
      </c>
    </row>
    <row r="2094" spans="1:14" x14ac:dyDescent="0.3">
      <c r="A2094">
        <v>15607</v>
      </c>
      <c r="B2094">
        <f t="shared" si="192"/>
        <v>151</v>
      </c>
      <c r="C2094">
        <f t="shared" si="193"/>
        <v>0</v>
      </c>
      <c r="D2094">
        <f t="shared" si="195"/>
        <v>0</v>
      </c>
      <c r="E2094">
        <f t="shared" si="196"/>
        <v>0</v>
      </c>
      <c r="G2094">
        <f t="shared" si="197"/>
        <v>0</v>
      </c>
      <c r="M2094">
        <v>18952</v>
      </c>
      <c r="N2094">
        <f t="shared" si="194"/>
        <v>10</v>
      </c>
    </row>
    <row r="2095" spans="1:14" x14ac:dyDescent="0.3">
      <c r="A2095">
        <v>81351</v>
      </c>
      <c r="B2095">
        <f t="shared" si="192"/>
        <v>39</v>
      </c>
      <c r="C2095">
        <f t="shared" si="193"/>
        <v>0</v>
      </c>
      <c r="D2095">
        <f t="shared" si="195"/>
        <v>0</v>
      </c>
      <c r="E2095">
        <f t="shared" si="196"/>
        <v>0</v>
      </c>
      <c r="G2095">
        <f t="shared" si="197"/>
        <v>0</v>
      </c>
      <c r="M2095">
        <v>18968</v>
      </c>
      <c r="N2095">
        <f t="shared" si="194"/>
        <v>5</v>
      </c>
    </row>
    <row r="2096" spans="1:14" x14ac:dyDescent="0.3">
      <c r="A2096">
        <v>79380</v>
      </c>
      <c r="B2096">
        <f t="shared" si="192"/>
        <v>84</v>
      </c>
      <c r="C2096">
        <f t="shared" si="193"/>
        <v>0</v>
      </c>
      <c r="D2096">
        <f t="shared" si="195"/>
        <v>0</v>
      </c>
      <c r="E2096">
        <f t="shared" si="196"/>
        <v>0</v>
      </c>
      <c r="G2096">
        <f t="shared" si="197"/>
        <v>0</v>
      </c>
      <c r="M2096">
        <v>18985</v>
      </c>
      <c r="N2096">
        <f t="shared" si="194"/>
        <v>1</v>
      </c>
    </row>
    <row r="2097" spans="1:14" x14ac:dyDescent="0.3">
      <c r="A2097">
        <v>88877</v>
      </c>
      <c r="B2097">
        <f t="shared" si="192"/>
        <v>5</v>
      </c>
      <c r="C2097">
        <f t="shared" si="193"/>
        <v>0</v>
      </c>
      <c r="D2097">
        <f t="shared" si="195"/>
        <v>0</v>
      </c>
      <c r="E2097">
        <f t="shared" si="196"/>
        <v>0</v>
      </c>
      <c r="G2097">
        <f t="shared" si="197"/>
        <v>0</v>
      </c>
      <c r="M2097">
        <v>19031</v>
      </c>
      <c r="N2097">
        <f t="shared" si="194"/>
        <v>5</v>
      </c>
    </row>
    <row r="2098" spans="1:14" x14ac:dyDescent="0.3">
      <c r="A2098">
        <v>55186</v>
      </c>
      <c r="B2098">
        <f t="shared" si="192"/>
        <v>82</v>
      </c>
      <c r="C2098">
        <f t="shared" si="193"/>
        <v>0</v>
      </c>
      <c r="D2098">
        <f t="shared" si="195"/>
        <v>0</v>
      </c>
      <c r="E2098">
        <f t="shared" si="196"/>
        <v>0</v>
      </c>
      <c r="G2098">
        <f t="shared" si="197"/>
        <v>0</v>
      </c>
      <c r="M2098">
        <v>19032</v>
      </c>
      <c r="N2098">
        <f t="shared" si="194"/>
        <v>6</v>
      </c>
    </row>
    <row r="2099" spans="1:14" x14ac:dyDescent="0.3">
      <c r="A2099">
        <v>85068</v>
      </c>
      <c r="B2099">
        <f t="shared" si="192"/>
        <v>60</v>
      </c>
      <c r="C2099">
        <f t="shared" si="193"/>
        <v>0</v>
      </c>
      <c r="D2099">
        <f t="shared" si="195"/>
        <v>0</v>
      </c>
      <c r="E2099">
        <f t="shared" si="196"/>
        <v>0</v>
      </c>
      <c r="G2099">
        <f t="shared" si="197"/>
        <v>0</v>
      </c>
      <c r="M2099">
        <v>19035</v>
      </c>
      <c r="N2099">
        <f t="shared" si="194"/>
        <v>9</v>
      </c>
    </row>
    <row r="2100" spans="1:14" x14ac:dyDescent="0.3">
      <c r="A2100">
        <v>21484</v>
      </c>
      <c r="B2100">
        <f t="shared" si="192"/>
        <v>148</v>
      </c>
      <c r="C2100">
        <f t="shared" si="193"/>
        <v>0</v>
      </c>
      <c r="D2100">
        <f t="shared" si="195"/>
        <v>0</v>
      </c>
      <c r="E2100">
        <f t="shared" si="196"/>
        <v>0</v>
      </c>
      <c r="G2100">
        <f t="shared" si="197"/>
        <v>0</v>
      </c>
      <c r="M2100">
        <v>19039</v>
      </c>
      <c r="N2100">
        <f t="shared" si="194"/>
        <v>13</v>
      </c>
    </row>
    <row r="2101" spans="1:14" x14ac:dyDescent="0.3">
      <c r="A2101">
        <v>48736</v>
      </c>
      <c r="B2101">
        <f t="shared" si="192"/>
        <v>16</v>
      </c>
      <c r="C2101">
        <f t="shared" si="193"/>
        <v>0</v>
      </c>
      <c r="D2101">
        <f t="shared" si="195"/>
        <v>0</v>
      </c>
      <c r="E2101">
        <f t="shared" si="196"/>
        <v>0</v>
      </c>
      <c r="G2101">
        <f t="shared" si="197"/>
        <v>0</v>
      </c>
      <c r="M2101">
        <v>19052</v>
      </c>
      <c r="N2101">
        <f t="shared" si="194"/>
        <v>5</v>
      </c>
    </row>
    <row r="2102" spans="1:14" x14ac:dyDescent="0.3">
      <c r="A2102">
        <v>29634</v>
      </c>
      <c r="B2102">
        <f t="shared" si="192"/>
        <v>66</v>
      </c>
      <c r="C2102">
        <f t="shared" si="193"/>
        <v>0</v>
      </c>
      <c r="D2102">
        <f t="shared" si="195"/>
        <v>0</v>
      </c>
      <c r="E2102">
        <f t="shared" si="196"/>
        <v>0</v>
      </c>
      <c r="G2102">
        <f t="shared" si="197"/>
        <v>0</v>
      </c>
      <c r="M2102">
        <v>19061</v>
      </c>
      <c r="N2102">
        <f t="shared" si="194"/>
        <v>14</v>
      </c>
    </row>
    <row r="2103" spans="1:14" x14ac:dyDescent="0.3">
      <c r="A2103">
        <v>64996</v>
      </c>
      <c r="B2103">
        <f t="shared" si="192"/>
        <v>148</v>
      </c>
      <c r="C2103">
        <f t="shared" si="193"/>
        <v>0</v>
      </c>
      <c r="D2103">
        <f t="shared" si="195"/>
        <v>0</v>
      </c>
      <c r="E2103">
        <f t="shared" si="196"/>
        <v>0</v>
      </c>
      <c r="G2103">
        <f t="shared" si="197"/>
        <v>0</v>
      </c>
      <c r="M2103">
        <v>19070</v>
      </c>
      <c r="N2103">
        <f t="shared" si="194"/>
        <v>2</v>
      </c>
    </row>
    <row r="2104" spans="1:14" x14ac:dyDescent="0.3">
      <c r="A2104">
        <v>74054</v>
      </c>
      <c r="B2104">
        <f t="shared" si="192"/>
        <v>134</v>
      </c>
      <c r="C2104">
        <f t="shared" si="193"/>
        <v>0</v>
      </c>
      <c r="D2104">
        <f t="shared" si="195"/>
        <v>0</v>
      </c>
      <c r="E2104">
        <f t="shared" si="196"/>
        <v>0</v>
      </c>
      <c r="G2104">
        <f t="shared" si="197"/>
        <v>0</v>
      </c>
      <c r="M2104">
        <v>19081</v>
      </c>
      <c r="N2104">
        <f t="shared" si="194"/>
        <v>13</v>
      </c>
    </row>
    <row r="2105" spans="1:14" x14ac:dyDescent="0.3">
      <c r="A2105">
        <v>76835</v>
      </c>
      <c r="B2105">
        <f t="shared" si="192"/>
        <v>59</v>
      </c>
      <c r="C2105">
        <f t="shared" si="193"/>
        <v>0</v>
      </c>
      <c r="D2105">
        <f t="shared" si="195"/>
        <v>0</v>
      </c>
      <c r="E2105">
        <f t="shared" si="196"/>
        <v>0</v>
      </c>
      <c r="G2105">
        <f t="shared" si="197"/>
        <v>0</v>
      </c>
      <c r="M2105">
        <v>19098</v>
      </c>
      <c r="N2105">
        <f t="shared" si="194"/>
        <v>9</v>
      </c>
    </row>
    <row r="2106" spans="1:14" x14ac:dyDescent="0.3">
      <c r="A2106">
        <v>21945</v>
      </c>
      <c r="B2106">
        <f t="shared" si="192"/>
        <v>105</v>
      </c>
      <c r="C2106">
        <f t="shared" si="193"/>
        <v>0</v>
      </c>
      <c r="D2106">
        <f t="shared" si="195"/>
        <v>0</v>
      </c>
      <c r="E2106">
        <f t="shared" si="196"/>
        <v>0</v>
      </c>
      <c r="G2106">
        <f t="shared" si="197"/>
        <v>0</v>
      </c>
      <c r="M2106">
        <v>19100</v>
      </c>
      <c r="N2106">
        <f t="shared" si="194"/>
        <v>11</v>
      </c>
    </row>
    <row r="2107" spans="1:14" x14ac:dyDescent="0.3">
      <c r="A2107">
        <v>56342</v>
      </c>
      <c r="B2107">
        <f t="shared" si="192"/>
        <v>62</v>
      </c>
      <c r="C2107">
        <f t="shared" si="193"/>
        <v>0</v>
      </c>
      <c r="D2107">
        <f t="shared" si="195"/>
        <v>0</v>
      </c>
      <c r="E2107">
        <f t="shared" si="196"/>
        <v>0</v>
      </c>
      <c r="G2107">
        <f t="shared" si="197"/>
        <v>0</v>
      </c>
      <c r="M2107">
        <v>19122</v>
      </c>
      <c r="N2107">
        <f t="shared" si="194"/>
        <v>12</v>
      </c>
    </row>
    <row r="2108" spans="1:14" x14ac:dyDescent="0.3">
      <c r="A2108">
        <v>87892</v>
      </c>
      <c r="B2108">
        <f t="shared" si="192"/>
        <v>28</v>
      </c>
      <c r="C2108">
        <f t="shared" si="193"/>
        <v>0</v>
      </c>
      <c r="D2108">
        <f t="shared" si="195"/>
        <v>0</v>
      </c>
      <c r="E2108">
        <f t="shared" si="196"/>
        <v>0</v>
      </c>
      <c r="G2108">
        <f t="shared" si="197"/>
        <v>0</v>
      </c>
      <c r="M2108">
        <v>19124</v>
      </c>
      <c r="N2108">
        <f t="shared" si="194"/>
        <v>14</v>
      </c>
    </row>
    <row r="2109" spans="1:14" x14ac:dyDescent="0.3">
      <c r="A2109">
        <v>71031</v>
      </c>
      <c r="B2109">
        <f t="shared" si="192"/>
        <v>135</v>
      </c>
      <c r="C2109">
        <f t="shared" si="193"/>
        <v>0</v>
      </c>
      <c r="D2109">
        <f t="shared" si="195"/>
        <v>0</v>
      </c>
      <c r="E2109">
        <f t="shared" si="196"/>
        <v>0</v>
      </c>
      <c r="G2109">
        <f t="shared" si="197"/>
        <v>0</v>
      </c>
      <c r="M2109">
        <v>19125</v>
      </c>
      <c r="N2109">
        <f t="shared" si="194"/>
        <v>15</v>
      </c>
    </row>
    <row r="2110" spans="1:14" x14ac:dyDescent="0.3">
      <c r="A2110">
        <v>80533</v>
      </c>
      <c r="B2110">
        <f t="shared" si="192"/>
        <v>61</v>
      </c>
      <c r="C2110">
        <f t="shared" si="193"/>
        <v>0</v>
      </c>
      <c r="D2110">
        <f t="shared" si="195"/>
        <v>0</v>
      </c>
      <c r="E2110">
        <f t="shared" si="196"/>
        <v>0</v>
      </c>
      <c r="G2110">
        <f t="shared" si="197"/>
        <v>0</v>
      </c>
      <c r="M2110">
        <v>19134</v>
      </c>
      <c r="N2110">
        <f t="shared" si="194"/>
        <v>3</v>
      </c>
    </row>
    <row r="2111" spans="1:14" x14ac:dyDescent="0.3">
      <c r="A2111">
        <v>7507</v>
      </c>
      <c r="B2111">
        <f t="shared" si="192"/>
        <v>115</v>
      </c>
      <c r="C2111">
        <f t="shared" si="193"/>
        <v>0</v>
      </c>
      <c r="D2111">
        <f t="shared" si="195"/>
        <v>0</v>
      </c>
      <c r="E2111">
        <f t="shared" si="196"/>
        <v>0</v>
      </c>
      <c r="G2111">
        <f t="shared" si="197"/>
        <v>0</v>
      </c>
      <c r="M2111">
        <v>19158</v>
      </c>
      <c r="N2111">
        <f t="shared" si="194"/>
        <v>6</v>
      </c>
    </row>
    <row r="2112" spans="1:14" x14ac:dyDescent="0.3">
      <c r="A2112">
        <v>72942</v>
      </c>
      <c r="B2112">
        <f t="shared" si="192"/>
        <v>30</v>
      </c>
      <c r="C2112">
        <f t="shared" si="193"/>
        <v>0</v>
      </c>
      <c r="D2112">
        <f t="shared" si="195"/>
        <v>0</v>
      </c>
      <c r="E2112">
        <f t="shared" si="196"/>
        <v>0</v>
      </c>
      <c r="G2112">
        <f t="shared" si="197"/>
        <v>0</v>
      </c>
      <c r="M2112">
        <v>19172</v>
      </c>
      <c r="N2112">
        <f t="shared" si="194"/>
        <v>20</v>
      </c>
    </row>
    <row r="2113" spans="1:14" x14ac:dyDescent="0.3">
      <c r="A2113">
        <v>83408</v>
      </c>
      <c r="B2113">
        <f t="shared" si="192"/>
        <v>80</v>
      </c>
      <c r="C2113">
        <f t="shared" si="193"/>
        <v>0</v>
      </c>
      <c r="D2113">
        <f t="shared" si="195"/>
        <v>0</v>
      </c>
      <c r="E2113">
        <f t="shared" si="196"/>
        <v>0</v>
      </c>
      <c r="G2113">
        <f t="shared" si="197"/>
        <v>0</v>
      </c>
      <c r="M2113">
        <v>19206</v>
      </c>
      <c r="N2113">
        <f t="shared" si="194"/>
        <v>12</v>
      </c>
    </row>
    <row r="2114" spans="1:14" x14ac:dyDescent="0.3">
      <c r="A2114">
        <v>1346</v>
      </c>
      <c r="B2114">
        <f t="shared" ref="B2114:B2177" si="198">MOD(A2114,168)</f>
        <v>2</v>
      </c>
      <c r="C2114">
        <f t="shared" ref="C2114:C2177" si="199">IF(B2114=0,1,0)</f>
        <v>0</v>
      </c>
      <c r="D2114">
        <f t="shared" si="195"/>
        <v>0</v>
      </c>
      <c r="E2114">
        <f t="shared" si="196"/>
        <v>0</v>
      </c>
      <c r="G2114">
        <f t="shared" si="197"/>
        <v>0</v>
      </c>
      <c r="M2114">
        <v>19226</v>
      </c>
      <c r="N2114">
        <f t="shared" ref="N2114:N2177" si="200">MOD(M2114,21)</f>
        <v>11</v>
      </c>
    </row>
    <row r="2115" spans="1:14" x14ac:dyDescent="0.3">
      <c r="A2115">
        <v>25408</v>
      </c>
      <c r="B2115">
        <f t="shared" si="198"/>
        <v>40</v>
      </c>
      <c r="C2115">
        <f t="shared" si="199"/>
        <v>0</v>
      </c>
      <c r="D2115">
        <f t="shared" ref="D2115:D2178" si="201">C2115+C2114</f>
        <v>0</v>
      </c>
      <c r="E2115">
        <f t="shared" ref="E2115:E2178" si="202">IF(D2115&gt;0,1,0)</f>
        <v>0</v>
      </c>
      <c r="G2115">
        <f t="shared" ref="G2115:G2178" si="203">IF(E2115=1,A2114+A2115,0)</f>
        <v>0</v>
      </c>
      <c r="M2115">
        <v>19227</v>
      </c>
      <c r="N2115">
        <f t="shared" si="200"/>
        <v>12</v>
      </c>
    </row>
    <row r="2116" spans="1:14" x14ac:dyDescent="0.3">
      <c r="A2116">
        <v>46088</v>
      </c>
      <c r="B2116">
        <f t="shared" si="198"/>
        <v>56</v>
      </c>
      <c r="C2116">
        <f t="shared" si="199"/>
        <v>0</v>
      </c>
      <c r="D2116">
        <f t="shared" si="201"/>
        <v>0</v>
      </c>
      <c r="E2116">
        <f t="shared" si="202"/>
        <v>0</v>
      </c>
      <c r="G2116">
        <f t="shared" si="203"/>
        <v>0</v>
      </c>
      <c r="M2116">
        <v>19227</v>
      </c>
      <c r="N2116">
        <f t="shared" si="200"/>
        <v>12</v>
      </c>
    </row>
    <row r="2117" spans="1:14" x14ac:dyDescent="0.3">
      <c r="A2117">
        <v>49755</v>
      </c>
      <c r="B2117">
        <f t="shared" si="198"/>
        <v>27</v>
      </c>
      <c r="C2117">
        <f t="shared" si="199"/>
        <v>0</v>
      </c>
      <c r="D2117">
        <f t="shared" si="201"/>
        <v>0</v>
      </c>
      <c r="E2117">
        <f t="shared" si="202"/>
        <v>0</v>
      </c>
      <c r="G2117">
        <f t="shared" si="203"/>
        <v>0</v>
      </c>
      <c r="M2117">
        <v>19243</v>
      </c>
      <c r="N2117">
        <f t="shared" si="200"/>
        <v>7</v>
      </c>
    </row>
    <row r="2118" spans="1:14" x14ac:dyDescent="0.3">
      <c r="A2118">
        <v>43848</v>
      </c>
      <c r="B2118">
        <f t="shared" si="198"/>
        <v>0</v>
      </c>
      <c r="C2118">
        <f t="shared" si="199"/>
        <v>1</v>
      </c>
      <c r="D2118">
        <f t="shared" si="201"/>
        <v>1</v>
      </c>
      <c r="E2118">
        <f t="shared" si="202"/>
        <v>1</v>
      </c>
      <c r="G2118">
        <f t="shared" si="203"/>
        <v>93603</v>
      </c>
      <c r="M2118">
        <v>19243</v>
      </c>
      <c r="N2118">
        <f t="shared" si="200"/>
        <v>7</v>
      </c>
    </row>
    <row r="2119" spans="1:14" x14ac:dyDescent="0.3">
      <c r="A2119">
        <v>61257</v>
      </c>
      <c r="B2119">
        <f t="shared" si="198"/>
        <v>105</v>
      </c>
      <c r="C2119">
        <f t="shared" si="199"/>
        <v>0</v>
      </c>
      <c r="D2119">
        <f t="shared" si="201"/>
        <v>1</v>
      </c>
      <c r="E2119">
        <f t="shared" si="202"/>
        <v>1</v>
      </c>
      <c r="G2119">
        <f t="shared" si="203"/>
        <v>105105</v>
      </c>
      <c r="M2119">
        <v>19246</v>
      </c>
      <c r="N2119">
        <f t="shared" si="200"/>
        <v>10</v>
      </c>
    </row>
    <row r="2120" spans="1:14" x14ac:dyDescent="0.3">
      <c r="A2120">
        <v>86772</v>
      </c>
      <c r="B2120">
        <f t="shared" si="198"/>
        <v>84</v>
      </c>
      <c r="C2120">
        <f t="shared" si="199"/>
        <v>0</v>
      </c>
      <c r="D2120">
        <f t="shared" si="201"/>
        <v>0</v>
      </c>
      <c r="E2120">
        <f t="shared" si="202"/>
        <v>0</v>
      </c>
      <c r="G2120">
        <f t="shared" si="203"/>
        <v>0</v>
      </c>
      <c r="M2120">
        <v>19265</v>
      </c>
      <c r="N2120">
        <f t="shared" si="200"/>
        <v>8</v>
      </c>
    </row>
    <row r="2121" spans="1:14" x14ac:dyDescent="0.3">
      <c r="A2121">
        <v>89581</v>
      </c>
      <c r="B2121">
        <f t="shared" si="198"/>
        <v>37</v>
      </c>
      <c r="C2121">
        <f t="shared" si="199"/>
        <v>0</v>
      </c>
      <c r="D2121">
        <f t="shared" si="201"/>
        <v>0</v>
      </c>
      <c r="E2121">
        <f t="shared" si="202"/>
        <v>0</v>
      </c>
      <c r="G2121">
        <f t="shared" si="203"/>
        <v>0</v>
      </c>
      <c r="M2121">
        <v>19265</v>
      </c>
      <c r="N2121">
        <f t="shared" si="200"/>
        <v>8</v>
      </c>
    </row>
    <row r="2122" spans="1:14" x14ac:dyDescent="0.3">
      <c r="A2122">
        <v>25340</v>
      </c>
      <c r="B2122">
        <f t="shared" si="198"/>
        <v>140</v>
      </c>
      <c r="C2122">
        <f t="shared" si="199"/>
        <v>0</v>
      </c>
      <c r="D2122">
        <f t="shared" si="201"/>
        <v>0</v>
      </c>
      <c r="E2122">
        <f t="shared" si="202"/>
        <v>0</v>
      </c>
      <c r="G2122">
        <f t="shared" si="203"/>
        <v>0</v>
      </c>
      <c r="M2122">
        <v>19284</v>
      </c>
      <c r="N2122">
        <f t="shared" si="200"/>
        <v>6</v>
      </c>
    </row>
    <row r="2123" spans="1:14" x14ac:dyDescent="0.3">
      <c r="A2123">
        <v>19031</v>
      </c>
      <c r="B2123">
        <f t="shared" si="198"/>
        <v>47</v>
      </c>
      <c r="C2123">
        <f t="shared" si="199"/>
        <v>0</v>
      </c>
      <c r="D2123">
        <f t="shared" si="201"/>
        <v>0</v>
      </c>
      <c r="E2123">
        <f t="shared" si="202"/>
        <v>0</v>
      </c>
      <c r="G2123">
        <f t="shared" si="203"/>
        <v>0</v>
      </c>
      <c r="M2123">
        <v>19310</v>
      </c>
      <c r="N2123">
        <f t="shared" si="200"/>
        <v>11</v>
      </c>
    </row>
    <row r="2124" spans="1:14" x14ac:dyDescent="0.3">
      <c r="A2124">
        <v>15489</v>
      </c>
      <c r="B2124">
        <f t="shared" si="198"/>
        <v>33</v>
      </c>
      <c r="C2124">
        <f t="shared" si="199"/>
        <v>0</v>
      </c>
      <c r="D2124">
        <f t="shared" si="201"/>
        <v>0</v>
      </c>
      <c r="E2124">
        <f t="shared" si="202"/>
        <v>0</v>
      </c>
      <c r="G2124">
        <f t="shared" si="203"/>
        <v>0</v>
      </c>
      <c r="M2124">
        <v>19317</v>
      </c>
      <c r="N2124">
        <f t="shared" si="200"/>
        <v>18</v>
      </c>
    </row>
    <row r="2125" spans="1:14" x14ac:dyDescent="0.3">
      <c r="A2125">
        <v>64716</v>
      </c>
      <c r="B2125">
        <f t="shared" si="198"/>
        <v>36</v>
      </c>
      <c r="C2125">
        <f t="shared" si="199"/>
        <v>0</v>
      </c>
      <c r="D2125">
        <f t="shared" si="201"/>
        <v>0</v>
      </c>
      <c r="E2125">
        <f t="shared" si="202"/>
        <v>0</v>
      </c>
      <c r="G2125">
        <f t="shared" si="203"/>
        <v>0</v>
      </c>
      <c r="M2125">
        <v>19318</v>
      </c>
      <c r="N2125">
        <f t="shared" si="200"/>
        <v>19</v>
      </c>
    </row>
    <row r="2126" spans="1:14" x14ac:dyDescent="0.3">
      <c r="A2126">
        <v>74002</v>
      </c>
      <c r="B2126">
        <f t="shared" si="198"/>
        <v>82</v>
      </c>
      <c r="C2126">
        <f t="shared" si="199"/>
        <v>0</v>
      </c>
      <c r="D2126">
        <f t="shared" si="201"/>
        <v>0</v>
      </c>
      <c r="E2126">
        <f t="shared" si="202"/>
        <v>0</v>
      </c>
      <c r="G2126">
        <f t="shared" si="203"/>
        <v>0</v>
      </c>
      <c r="M2126">
        <v>19327</v>
      </c>
      <c r="N2126">
        <f t="shared" si="200"/>
        <v>7</v>
      </c>
    </row>
    <row r="2127" spans="1:14" x14ac:dyDescent="0.3">
      <c r="A2127">
        <v>72208</v>
      </c>
      <c r="B2127">
        <f t="shared" si="198"/>
        <v>136</v>
      </c>
      <c r="C2127">
        <f t="shared" si="199"/>
        <v>0</v>
      </c>
      <c r="D2127">
        <f t="shared" si="201"/>
        <v>0</v>
      </c>
      <c r="E2127">
        <f t="shared" si="202"/>
        <v>0</v>
      </c>
      <c r="G2127">
        <f t="shared" si="203"/>
        <v>0</v>
      </c>
      <c r="M2127">
        <v>19332</v>
      </c>
      <c r="N2127">
        <f t="shared" si="200"/>
        <v>12</v>
      </c>
    </row>
    <row r="2128" spans="1:14" x14ac:dyDescent="0.3">
      <c r="A2128">
        <v>39781</v>
      </c>
      <c r="B2128">
        <f t="shared" si="198"/>
        <v>133</v>
      </c>
      <c r="C2128">
        <f t="shared" si="199"/>
        <v>0</v>
      </c>
      <c r="D2128">
        <f t="shared" si="201"/>
        <v>0</v>
      </c>
      <c r="E2128">
        <f t="shared" si="202"/>
        <v>0</v>
      </c>
      <c r="G2128">
        <f t="shared" si="203"/>
        <v>0</v>
      </c>
      <c r="M2128">
        <v>19340</v>
      </c>
      <c r="N2128">
        <f t="shared" si="200"/>
        <v>20</v>
      </c>
    </row>
    <row r="2129" spans="1:14" x14ac:dyDescent="0.3">
      <c r="A2129">
        <v>25707</v>
      </c>
      <c r="B2129">
        <f t="shared" si="198"/>
        <v>3</v>
      </c>
      <c r="C2129">
        <f t="shared" si="199"/>
        <v>0</v>
      </c>
      <c r="D2129">
        <f t="shared" si="201"/>
        <v>0</v>
      </c>
      <c r="E2129">
        <f t="shared" si="202"/>
        <v>0</v>
      </c>
      <c r="G2129">
        <f t="shared" si="203"/>
        <v>0</v>
      </c>
      <c r="M2129">
        <v>19344</v>
      </c>
      <c r="N2129">
        <f t="shared" si="200"/>
        <v>3</v>
      </c>
    </row>
    <row r="2130" spans="1:14" x14ac:dyDescent="0.3">
      <c r="A2130">
        <v>60993</v>
      </c>
      <c r="B2130">
        <f t="shared" si="198"/>
        <v>9</v>
      </c>
      <c r="C2130">
        <f t="shared" si="199"/>
        <v>0</v>
      </c>
      <c r="D2130">
        <f t="shared" si="201"/>
        <v>0</v>
      </c>
      <c r="E2130">
        <f t="shared" si="202"/>
        <v>0</v>
      </c>
      <c r="G2130">
        <f t="shared" si="203"/>
        <v>0</v>
      </c>
      <c r="M2130">
        <v>19355</v>
      </c>
      <c r="N2130">
        <f t="shared" si="200"/>
        <v>14</v>
      </c>
    </row>
    <row r="2131" spans="1:14" x14ac:dyDescent="0.3">
      <c r="A2131">
        <v>53331</v>
      </c>
      <c r="B2131">
        <f t="shared" si="198"/>
        <v>75</v>
      </c>
      <c r="C2131">
        <f t="shared" si="199"/>
        <v>0</v>
      </c>
      <c r="D2131">
        <f t="shared" si="201"/>
        <v>0</v>
      </c>
      <c r="E2131">
        <f t="shared" si="202"/>
        <v>0</v>
      </c>
      <c r="G2131">
        <f t="shared" si="203"/>
        <v>0</v>
      </c>
      <c r="M2131">
        <v>19358</v>
      </c>
      <c r="N2131">
        <f t="shared" si="200"/>
        <v>17</v>
      </c>
    </row>
    <row r="2132" spans="1:14" x14ac:dyDescent="0.3">
      <c r="A2132">
        <v>35211</v>
      </c>
      <c r="B2132">
        <f t="shared" si="198"/>
        <v>99</v>
      </c>
      <c r="C2132">
        <f t="shared" si="199"/>
        <v>0</v>
      </c>
      <c r="D2132">
        <f t="shared" si="201"/>
        <v>0</v>
      </c>
      <c r="E2132">
        <f t="shared" si="202"/>
        <v>0</v>
      </c>
      <c r="G2132">
        <f t="shared" si="203"/>
        <v>0</v>
      </c>
      <c r="M2132">
        <v>19366</v>
      </c>
      <c r="N2132">
        <f t="shared" si="200"/>
        <v>4</v>
      </c>
    </row>
    <row r="2133" spans="1:14" x14ac:dyDescent="0.3">
      <c r="A2133">
        <v>38630</v>
      </c>
      <c r="B2133">
        <f t="shared" si="198"/>
        <v>158</v>
      </c>
      <c r="C2133">
        <f t="shared" si="199"/>
        <v>0</v>
      </c>
      <c r="D2133">
        <f t="shared" si="201"/>
        <v>0</v>
      </c>
      <c r="E2133">
        <f t="shared" si="202"/>
        <v>0</v>
      </c>
      <c r="G2133">
        <f t="shared" si="203"/>
        <v>0</v>
      </c>
      <c r="M2133">
        <v>19379</v>
      </c>
      <c r="N2133">
        <f t="shared" si="200"/>
        <v>17</v>
      </c>
    </row>
    <row r="2134" spans="1:14" x14ac:dyDescent="0.3">
      <c r="A2134">
        <v>6390</v>
      </c>
      <c r="B2134">
        <f t="shared" si="198"/>
        <v>6</v>
      </c>
      <c r="C2134">
        <f t="shared" si="199"/>
        <v>0</v>
      </c>
      <c r="D2134">
        <f t="shared" si="201"/>
        <v>0</v>
      </c>
      <c r="E2134">
        <f t="shared" si="202"/>
        <v>0</v>
      </c>
      <c r="G2134">
        <f t="shared" si="203"/>
        <v>0</v>
      </c>
      <c r="M2134">
        <v>19387</v>
      </c>
      <c r="N2134">
        <f t="shared" si="200"/>
        <v>4</v>
      </c>
    </row>
    <row r="2135" spans="1:14" x14ac:dyDescent="0.3">
      <c r="A2135">
        <v>35871</v>
      </c>
      <c r="B2135">
        <f t="shared" si="198"/>
        <v>87</v>
      </c>
      <c r="C2135">
        <f t="shared" si="199"/>
        <v>0</v>
      </c>
      <c r="D2135">
        <f t="shared" si="201"/>
        <v>0</v>
      </c>
      <c r="E2135">
        <f t="shared" si="202"/>
        <v>0</v>
      </c>
      <c r="G2135">
        <f t="shared" si="203"/>
        <v>0</v>
      </c>
      <c r="M2135">
        <v>19391</v>
      </c>
      <c r="N2135">
        <f t="shared" si="200"/>
        <v>8</v>
      </c>
    </row>
    <row r="2136" spans="1:14" x14ac:dyDescent="0.3">
      <c r="A2136">
        <v>89265</v>
      </c>
      <c r="B2136">
        <f t="shared" si="198"/>
        <v>57</v>
      </c>
      <c r="C2136">
        <f t="shared" si="199"/>
        <v>0</v>
      </c>
      <c r="D2136">
        <f t="shared" si="201"/>
        <v>0</v>
      </c>
      <c r="E2136">
        <f t="shared" si="202"/>
        <v>0</v>
      </c>
      <c r="G2136">
        <f t="shared" si="203"/>
        <v>0</v>
      </c>
      <c r="M2136">
        <v>19408</v>
      </c>
      <c r="N2136">
        <f t="shared" si="200"/>
        <v>4</v>
      </c>
    </row>
    <row r="2137" spans="1:14" x14ac:dyDescent="0.3">
      <c r="A2137">
        <v>37945</v>
      </c>
      <c r="B2137">
        <f t="shared" si="198"/>
        <v>145</v>
      </c>
      <c r="C2137">
        <f t="shared" si="199"/>
        <v>0</v>
      </c>
      <c r="D2137">
        <f t="shared" si="201"/>
        <v>0</v>
      </c>
      <c r="E2137">
        <f t="shared" si="202"/>
        <v>0</v>
      </c>
      <c r="G2137">
        <f t="shared" si="203"/>
        <v>0</v>
      </c>
      <c r="M2137">
        <v>19410</v>
      </c>
      <c r="N2137">
        <f t="shared" si="200"/>
        <v>6</v>
      </c>
    </row>
    <row r="2138" spans="1:14" x14ac:dyDescent="0.3">
      <c r="A2138">
        <v>3702</v>
      </c>
      <c r="B2138">
        <f t="shared" si="198"/>
        <v>6</v>
      </c>
      <c r="C2138">
        <f t="shared" si="199"/>
        <v>0</v>
      </c>
      <c r="D2138">
        <f t="shared" si="201"/>
        <v>0</v>
      </c>
      <c r="E2138">
        <f t="shared" si="202"/>
        <v>0</v>
      </c>
      <c r="G2138">
        <f t="shared" si="203"/>
        <v>0</v>
      </c>
      <c r="M2138">
        <v>19418</v>
      </c>
      <c r="N2138">
        <f t="shared" si="200"/>
        <v>14</v>
      </c>
    </row>
    <row r="2139" spans="1:14" x14ac:dyDescent="0.3">
      <c r="A2139">
        <v>86035</v>
      </c>
      <c r="B2139">
        <f t="shared" si="198"/>
        <v>19</v>
      </c>
      <c r="C2139">
        <f t="shared" si="199"/>
        <v>0</v>
      </c>
      <c r="D2139">
        <f t="shared" si="201"/>
        <v>0</v>
      </c>
      <c r="E2139">
        <f t="shared" si="202"/>
        <v>0</v>
      </c>
      <c r="G2139">
        <f t="shared" si="203"/>
        <v>0</v>
      </c>
      <c r="M2139">
        <v>19425</v>
      </c>
      <c r="N2139">
        <f t="shared" si="200"/>
        <v>0</v>
      </c>
    </row>
    <row r="2140" spans="1:14" x14ac:dyDescent="0.3">
      <c r="A2140">
        <v>51376</v>
      </c>
      <c r="B2140">
        <f t="shared" si="198"/>
        <v>136</v>
      </c>
      <c r="C2140">
        <f t="shared" si="199"/>
        <v>0</v>
      </c>
      <c r="D2140">
        <f t="shared" si="201"/>
        <v>0</v>
      </c>
      <c r="E2140">
        <f t="shared" si="202"/>
        <v>0</v>
      </c>
      <c r="G2140">
        <f t="shared" si="203"/>
        <v>0</v>
      </c>
      <c r="M2140">
        <v>19434</v>
      </c>
      <c r="N2140">
        <f t="shared" si="200"/>
        <v>9</v>
      </c>
    </row>
    <row r="2141" spans="1:14" x14ac:dyDescent="0.3">
      <c r="A2141">
        <v>58817</v>
      </c>
      <c r="B2141">
        <f t="shared" si="198"/>
        <v>17</v>
      </c>
      <c r="C2141">
        <f t="shared" si="199"/>
        <v>0</v>
      </c>
      <c r="D2141">
        <f t="shared" si="201"/>
        <v>0</v>
      </c>
      <c r="E2141">
        <f t="shared" si="202"/>
        <v>0</v>
      </c>
      <c r="G2141">
        <f t="shared" si="203"/>
        <v>0</v>
      </c>
      <c r="M2141">
        <v>19440</v>
      </c>
      <c r="N2141">
        <f t="shared" si="200"/>
        <v>15</v>
      </c>
    </row>
    <row r="2142" spans="1:14" x14ac:dyDescent="0.3">
      <c r="A2142">
        <v>78595</v>
      </c>
      <c r="B2142">
        <f t="shared" si="198"/>
        <v>139</v>
      </c>
      <c r="C2142">
        <f t="shared" si="199"/>
        <v>0</v>
      </c>
      <c r="D2142">
        <f t="shared" si="201"/>
        <v>0</v>
      </c>
      <c r="E2142">
        <f t="shared" si="202"/>
        <v>0</v>
      </c>
      <c r="G2142">
        <f t="shared" si="203"/>
        <v>0</v>
      </c>
      <c r="M2142">
        <v>19440</v>
      </c>
      <c r="N2142">
        <f t="shared" si="200"/>
        <v>15</v>
      </c>
    </row>
    <row r="2143" spans="1:14" x14ac:dyDescent="0.3">
      <c r="A2143">
        <v>8530</v>
      </c>
      <c r="B2143">
        <f t="shared" si="198"/>
        <v>130</v>
      </c>
      <c r="C2143">
        <f t="shared" si="199"/>
        <v>0</v>
      </c>
      <c r="D2143">
        <f t="shared" si="201"/>
        <v>0</v>
      </c>
      <c r="E2143">
        <f t="shared" si="202"/>
        <v>0</v>
      </c>
      <c r="G2143">
        <f t="shared" si="203"/>
        <v>0</v>
      </c>
      <c r="M2143">
        <v>19448</v>
      </c>
      <c r="N2143">
        <f t="shared" si="200"/>
        <v>2</v>
      </c>
    </row>
    <row r="2144" spans="1:14" x14ac:dyDescent="0.3">
      <c r="A2144">
        <v>55521</v>
      </c>
      <c r="B2144">
        <f t="shared" si="198"/>
        <v>81</v>
      </c>
      <c r="C2144">
        <f t="shared" si="199"/>
        <v>0</v>
      </c>
      <c r="D2144">
        <f t="shared" si="201"/>
        <v>0</v>
      </c>
      <c r="E2144">
        <f t="shared" si="202"/>
        <v>0</v>
      </c>
      <c r="G2144">
        <f t="shared" si="203"/>
        <v>0</v>
      </c>
      <c r="M2144">
        <v>19449</v>
      </c>
      <c r="N2144">
        <f t="shared" si="200"/>
        <v>3</v>
      </c>
    </row>
    <row r="2145" spans="1:14" x14ac:dyDescent="0.3">
      <c r="A2145">
        <v>14037</v>
      </c>
      <c r="B2145">
        <f t="shared" si="198"/>
        <v>93</v>
      </c>
      <c r="C2145">
        <f t="shared" si="199"/>
        <v>0</v>
      </c>
      <c r="D2145">
        <f t="shared" si="201"/>
        <v>0</v>
      </c>
      <c r="E2145">
        <f t="shared" si="202"/>
        <v>0</v>
      </c>
      <c r="G2145">
        <f t="shared" si="203"/>
        <v>0</v>
      </c>
      <c r="M2145">
        <v>19461</v>
      </c>
      <c r="N2145">
        <f t="shared" si="200"/>
        <v>15</v>
      </c>
    </row>
    <row r="2146" spans="1:14" x14ac:dyDescent="0.3">
      <c r="A2146">
        <v>22226</v>
      </c>
      <c r="B2146">
        <f t="shared" si="198"/>
        <v>50</v>
      </c>
      <c r="C2146">
        <f t="shared" si="199"/>
        <v>0</v>
      </c>
      <c r="D2146">
        <f t="shared" si="201"/>
        <v>0</v>
      </c>
      <c r="E2146">
        <f t="shared" si="202"/>
        <v>0</v>
      </c>
      <c r="G2146">
        <f t="shared" si="203"/>
        <v>0</v>
      </c>
      <c r="M2146">
        <v>19462</v>
      </c>
      <c r="N2146">
        <f t="shared" si="200"/>
        <v>16</v>
      </c>
    </row>
    <row r="2147" spans="1:14" x14ac:dyDescent="0.3">
      <c r="A2147">
        <v>55246</v>
      </c>
      <c r="B2147">
        <f t="shared" si="198"/>
        <v>142</v>
      </c>
      <c r="C2147">
        <f t="shared" si="199"/>
        <v>0</v>
      </c>
      <c r="D2147">
        <f t="shared" si="201"/>
        <v>0</v>
      </c>
      <c r="E2147">
        <f t="shared" si="202"/>
        <v>0</v>
      </c>
      <c r="G2147">
        <f t="shared" si="203"/>
        <v>0</v>
      </c>
      <c r="M2147">
        <v>19486</v>
      </c>
      <c r="N2147">
        <f t="shared" si="200"/>
        <v>19</v>
      </c>
    </row>
    <row r="2148" spans="1:14" x14ac:dyDescent="0.3">
      <c r="A2148">
        <v>7705</v>
      </c>
      <c r="B2148">
        <f t="shared" si="198"/>
        <v>145</v>
      </c>
      <c r="C2148">
        <f t="shared" si="199"/>
        <v>0</v>
      </c>
      <c r="D2148">
        <f t="shared" si="201"/>
        <v>0</v>
      </c>
      <c r="E2148">
        <f t="shared" si="202"/>
        <v>0</v>
      </c>
      <c r="G2148">
        <f t="shared" si="203"/>
        <v>0</v>
      </c>
      <c r="M2148">
        <v>19488</v>
      </c>
      <c r="N2148">
        <f t="shared" si="200"/>
        <v>0</v>
      </c>
    </row>
    <row r="2149" spans="1:14" x14ac:dyDescent="0.3">
      <c r="A2149">
        <v>9471</v>
      </c>
      <c r="B2149">
        <f t="shared" si="198"/>
        <v>63</v>
      </c>
      <c r="C2149">
        <f t="shared" si="199"/>
        <v>0</v>
      </c>
      <c r="D2149">
        <f t="shared" si="201"/>
        <v>0</v>
      </c>
      <c r="E2149">
        <f t="shared" si="202"/>
        <v>0</v>
      </c>
      <c r="G2149">
        <f t="shared" si="203"/>
        <v>0</v>
      </c>
      <c r="M2149">
        <v>19489</v>
      </c>
      <c r="N2149">
        <f t="shared" si="200"/>
        <v>1</v>
      </c>
    </row>
    <row r="2150" spans="1:14" x14ac:dyDescent="0.3">
      <c r="A2150">
        <v>4265</v>
      </c>
      <c r="B2150">
        <f t="shared" si="198"/>
        <v>65</v>
      </c>
      <c r="C2150">
        <f t="shared" si="199"/>
        <v>0</v>
      </c>
      <c r="D2150">
        <f t="shared" si="201"/>
        <v>0</v>
      </c>
      <c r="E2150">
        <f t="shared" si="202"/>
        <v>0</v>
      </c>
      <c r="G2150">
        <f t="shared" si="203"/>
        <v>0</v>
      </c>
      <c r="M2150">
        <v>19489</v>
      </c>
      <c r="N2150">
        <f t="shared" si="200"/>
        <v>1</v>
      </c>
    </row>
    <row r="2151" spans="1:14" x14ac:dyDescent="0.3">
      <c r="A2151">
        <v>26551</v>
      </c>
      <c r="B2151">
        <f t="shared" si="198"/>
        <v>7</v>
      </c>
      <c r="C2151">
        <f t="shared" si="199"/>
        <v>0</v>
      </c>
      <c r="D2151">
        <f t="shared" si="201"/>
        <v>0</v>
      </c>
      <c r="E2151">
        <f t="shared" si="202"/>
        <v>0</v>
      </c>
      <c r="G2151">
        <f t="shared" si="203"/>
        <v>0</v>
      </c>
      <c r="M2151">
        <v>19496</v>
      </c>
      <c r="N2151">
        <f t="shared" si="200"/>
        <v>8</v>
      </c>
    </row>
    <row r="2152" spans="1:14" x14ac:dyDescent="0.3">
      <c r="A2152">
        <v>75501</v>
      </c>
      <c r="B2152">
        <f t="shared" si="198"/>
        <v>69</v>
      </c>
      <c r="C2152">
        <f t="shared" si="199"/>
        <v>0</v>
      </c>
      <c r="D2152">
        <f t="shared" si="201"/>
        <v>0</v>
      </c>
      <c r="E2152">
        <f t="shared" si="202"/>
        <v>0</v>
      </c>
      <c r="G2152">
        <f t="shared" si="203"/>
        <v>0</v>
      </c>
      <c r="M2152">
        <v>19501</v>
      </c>
      <c r="N2152">
        <f t="shared" si="200"/>
        <v>13</v>
      </c>
    </row>
    <row r="2153" spans="1:14" x14ac:dyDescent="0.3">
      <c r="A2153">
        <v>19206</v>
      </c>
      <c r="B2153">
        <f t="shared" si="198"/>
        <v>54</v>
      </c>
      <c r="C2153">
        <f t="shared" si="199"/>
        <v>0</v>
      </c>
      <c r="D2153">
        <f t="shared" si="201"/>
        <v>0</v>
      </c>
      <c r="E2153">
        <f t="shared" si="202"/>
        <v>0</v>
      </c>
      <c r="G2153">
        <f t="shared" si="203"/>
        <v>0</v>
      </c>
      <c r="M2153">
        <v>19513</v>
      </c>
      <c r="N2153">
        <f t="shared" si="200"/>
        <v>4</v>
      </c>
    </row>
    <row r="2154" spans="1:14" x14ac:dyDescent="0.3">
      <c r="A2154">
        <v>3502</v>
      </c>
      <c r="B2154">
        <f t="shared" si="198"/>
        <v>142</v>
      </c>
      <c r="C2154">
        <f t="shared" si="199"/>
        <v>0</v>
      </c>
      <c r="D2154">
        <f t="shared" si="201"/>
        <v>0</v>
      </c>
      <c r="E2154">
        <f t="shared" si="202"/>
        <v>0</v>
      </c>
      <c r="G2154">
        <f t="shared" si="203"/>
        <v>0</v>
      </c>
      <c r="M2154">
        <v>19602</v>
      </c>
      <c r="N2154">
        <f t="shared" si="200"/>
        <v>9</v>
      </c>
    </row>
    <row r="2155" spans="1:14" x14ac:dyDescent="0.3">
      <c r="A2155">
        <v>59783</v>
      </c>
      <c r="B2155">
        <f t="shared" si="198"/>
        <v>143</v>
      </c>
      <c r="C2155">
        <f t="shared" si="199"/>
        <v>0</v>
      </c>
      <c r="D2155">
        <f t="shared" si="201"/>
        <v>0</v>
      </c>
      <c r="E2155">
        <f t="shared" si="202"/>
        <v>0</v>
      </c>
      <c r="G2155">
        <f t="shared" si="203"/>
        <v>0</v>
      </c>
      <c r="M2155">
        <v>19629</v>
      </c>
      <c r="N2155">
        <f t="shared" si="200"/>
        <v>15</v>
      </c>
    </row>
    <row r="2156" spans="1:14" x14ac:dyDescent="0.3">
      <c r="A2156">
        <v>25330</v>
      </c>
      <c r="B2156">
        <f t="shared" si="198"/>
        <v>130</v>
      </c>
      <c r="C2156">
        <f t="shared" si="199"/>
        <v>0</v>
      </c>
      <c r="D2156">
        <f t="shared" si="201"/>
        <v>0</v>
      </c>
      <c r="E2156">
        <f t="shared" si="202"/>
        <v>0</v>
      </c>
      <c r="G2156">
        <f t="shared" si="203"/>
        <v>0</v>
      </c>
      <c r="M2156">
        <v>19632</v>
      </c>
      <c r="N2156">
        <f t="shared" si="200"/>
        <v>18</v>
      </c>
    </row>
    <row r="2157" spans="1:14" x14ac:dyDescent="0.3">
      <c r="A2157">
        <v>25188</v>
      </c>
      <c r="B2157">
        <f t="shared" si="198"/>
        <v>156</v>
      </c>
      <c r="C2157">
        <f t="shared" si="199"/>
        <v>0</v>
      </c>
      <c r="D2157">
        <f t="shared" si="201"/>
        <v>0</v>
      </c>
      <c r="E2157">
        <f t="shared" si="202"/>
        <v>0</v>
      </c>
      <c r="G2157">
        <f t="shared" si="203"/>
        <v>0</v>
      </c>
      <c r="M2157">
        <v>19659</v>
      </c>
      <c r="N2157">
        <f t="shared" si="200"/>
        <v>3</v>
      </c>
    </row>
    <row r="2158" spans="1:14" x14ac:dyDescent="0.3">
      <c r="A2158">
        <v>27559</v>
      </c>
      <c r="B2158">
        <f t="shared" si="198"/>
        <v>7</v>
      </c>
      <c r="C2158">
        <f t="shared" si="199"/>
        <v>0</v>
      </c>
      <c r="D2158">
        <f t="shared" si="201"/>
        <v>0</v>
      </c>
      <c r="E2158">
        <f t="shared" si="202"/>
        <v>0</v>
      </c>
      <c r="G2158">
        <f t="shared" si="203"/>
        <v>0</v>
      </c>
      <c r="M2158">
        <v>19666</v>
      </c>
      <c r="N2158">
        <f t="shared" si="200"/>
        <v>10</v>
      </c>
    </row>
    <row r="2159" spans="1:14" x14ac:dyDescent="0.3">
      <c r="A2159">
        <v>62007</v>
      </c>
      <c r="B2159">
        <f t="shared" si="198"/>
        <v>15</v>
      </c>
      <c r="C2159">
        <f t="shared" si="199"/>
        <v>0</v>
      </c>
      <c r="D2159">
        <f t="shared" si="201"/>
        <v>0</v>
      </c>
      <c r="E2159">
        <f t="shared" si="202"/>
        <v>0</v>
      </c>
      <c r="G2159">
        <f t="shared" si="203"/>
        <v>0</v>
      </c>
      <c r="M2159">
        <v>19692</v>
      </c>
      <c r="N2159">
        <f t="shared" si="200"/>
        <v>15</v>
      </c>
    </row>
    <row r="2160" spans="1:14" x14ac:dyDescent="0.3">
      <c r="A2160">
        <v>88495</v>
      </c>
      <c r="B2160">
        <f t="shared" si="198"/>
        <v>127</v>
      </c>
      <c r="C2160">
        <f t="shared" si="199"/>
        <v>0</v>
      </c>
      <c r="D2160">
        <f t="shared" si="201"/>
        <v>0</v>
      </c>
      <c r="E2160">
        <f t="shared" si="202"/>
        <v>0</v>
      </c>
      <c r="G2160">
        <f t="shared" si="203"/>
        <v>0</v>
      </c>
      <c r="M2160">
        <v>19698</v>
      </c>
      <c r="N2160">
        <f t="shared" si="200"/>
        <v>0</v>
      </c>
    </row>
    <row r="2161" spans="1:14" x14ac:dyDescent="0.3">
      <c r="A2161">
        <v>77814</v>
      </c>
      <c r="B2161">
        <f t="shared" si="198"/>
        <v>30</v>
      </c>
      <c r="C2161">
        <f t="shared" si="199"/>
        <v>0</v>
      </c>
      <c r="D2161">
        <f t="shared" si="201"/>
        <v>0</v>
      </c>
      <c r="E2161">
        <f t="shared" si="202"/>
        <v>0</v>
      </c>
      <c r="G2161">
        <f t="shared" si="203"/>
        <v>0</v>
      </c>
      <c r="M2161">
        <v>19702</v>
      </c>
      <c r="N2161">
        <f t="shared" si="200"/>
        <v>4</v>
      </c>
    </row>
    <row r="2162" spans="1:14" x14ac:dyDescent="0.3">
      <c r="A2162">
        <v>48208</v>
      </c>
      <c r="B2162">
        <f t="shared" si="198"/>
        <v>160</v>
      </c>
      <c r="C2162">
        <f t="shared" si="199"/>
        <v>0</v>
      </c>
      <c r="D2162">
        <f t="shared" si="201"/>
        <v>0</v>
      </c>
      <c r="E2162">
        <f t="shared" si="202"/>
        <v>0</v>
      </c>
      <c r="G2162">
        <f t="shared" si="203"/>
        <v>0</v>
      </c>
      <c r="M2162">
        <v>19717</v>
      </c>
      <c r="N2162">
        <f t="shared" si="200"/>
        <v>19</v>
      </c>
    </row>
    <row r="2163" spans="1:14" x14ac:dyDescent="0.3">
      <c r="A2163">
        <v>51592</v>
      </c>
      <c r="B2163">
        <f t="shared" si="198"/>
        <v>16</v>
      </c>
      <c r="C2163">
        <f t="shared" si="199"/>
        <v>0</v>
      </c>
      <c r="D2163">
        <f t="shared" si="201"/>
        <v>0</v>
      </c>
      <c r="E2163">
        <f t="shared" si="202"/>
        <v>0</v>
      </c>
      <c r="G2163">
        <f t="shared" si="203"/>
        <v>0</v>
      </c>
      <c r="M2163">
        <v>19728</v>
      </c>
      <c r="N2163">
        <f t="shared" si="200"/>
        <v>9</v>
      </c>
    </row>
    <row r="2164" spans="1:14" x14ac:dyDescent="0.3">
      <c r="A2164">
        <v>62929</v>
      </c>
      <c r="B2164">
        <f t="shared" si="198"/>
        <v>97</v>
      </c>
      <c r="C2164">
        <f t="shared" si="199"/>
        <v>0</v>
      </c>
      <c r="D2164">
        <f t="shared" si="201"/>
        <v>0</v>
      </c>
      <c r="E2164">
        <f t="shared" si="202"/>
        <v>0</v>
      </c>
      <c r="G2164">
        <f t="shared" si="203"/>
        <v>0</v>
      </c>
      <c r="M2164">
        <v>19744</v>
      </c>
      <c r="N2164">
        <f t="shared" si="200"/>
        <v>4</v>
      </c>
    </row>
    <row r="2165" spans="1:14" x14ac:dyDescent="0.3">
      <c r="A2165">
        <v>78881</v>
      </c>
      <c r="B2165">
        <f t="shared" si="198"/>
        <v>89</v>
      </c>
      <c r="C2165">
        <f t="shared" si="199"/>
        <v>0</v>
      </c>
      <c r="D2165">
        <f t="shared" si="201"/>
        <v>0</v>
      </c>
      <c r="E2165">
        <f t="shared" si="202"/>
        <v>0</v>
      </c>
      <c r="G2165">
        <f t="shared" si="203"/>
        <v>0</v>
      </c>
      <c r="M2165">
        <v>19746</v>
      </c>
      <c r="N2165">
        <f t="shared" si="200"/>
        <v>6</v>
      </c>
    </row>
    <row r="2166" spans="1:14" x14ac:dyDescent="0.3">
      <c r="A2166">
        <v>34829</v>
      </c>
      <c r="B2166">
        <f t="shared" si="198"/>
        <v>53</v>
      </c>
      <c r="C2166">
        <f t="shared" si="199"/>
        <v>0</v>
      </c>
      <c r="D2166">
        <f t="shared" si="201"/>
        <v>0</v>
      </c>
      <c r="E2166">
        <f t="shared" si="202"/>
        <v>0</v>
      </c>
      <c r="G2166">
        <f t="shared" si="203"/>
        <v>0</v>
      </c>
      <c r="M2166">
        <v>19746</v>
      </c>
      <c r="N2166">
        <f t="shared" si="200"/>
        <v>6</v>
      </c>
    </row>
    <row r="2167" spans="1:14" x14ac:dyDescent="0.3">
      <c r="A2167">
        <v>44387</v>
      </c>
      <c r="B2167">
        <f t="shared" si="198"/>
        <v>35</v>
      </c>
      <c r="C2167">
        <f t="shared" si="199"/>
        <v>0</v>
      </c>
      <c r="D2167">
        <f t="shared" si="201"/>
        <v>0</v>
      </c>
      <c r="E2167">
        <f t="shared" si="202"/>
        <v>0</v>
      </c>
      <c r="G2167">
        <f t="shared" si="203"/>
        <v>0</v>
      </c>
      <c r="M2167">
        <v>19757</v>
      </c>
      <c r="N2167">
        <f t="shared" si="200"/>
        <v>17</v>
      </c>
    </row>
    <row r="2168" spans="1:14" x14ac:dyDescent="0.3">
      <c r="A2168">
        <v>49624</v>
      </c>
      <c r="B2168">
        <f t="shared" si="198"/>
        <v>64</v>
      </c>
      <c r="C2168">
        <f t="shared" si="199"/>
        <v>0</v>
      </c>
      <c r="D2168">
        <f t="shared" si="201"/>
        <v>0</v>
      </c>
      <c r="E2168">
        <f t="shared" si="202"/>
        <v>0</v>
      </c>
      <c r="G2168">
        <f t="shared" si="203"/>
        <v>0</v>
      </c>
      <c r="M2168">
        <v>19773</v>
      </c>
      <c r="N2168">
        <f t="shared" si="200"/>
        <v>12</v>
      </c>
    </row>
    <row r="2169" spans="1:14" x14ac:dyDescent="0.3">
      <c r="A2169">
        <v>89200</v>
      </c>
      <c r="B2169">
        <f t="shared" si="198"/>
        <v>160</v>
      </c>
      <c r="C2169">
        <f t="shared" si="199"/>
        <v>0</v>
      </c>
      <c r="D2169">
        <f t="shared" si="201"/>
        <v>0</v>
      </c>
      <c r="E2169">
        <f t="shared" si="202"/>
        <v>0</v>
      </c>
      <c r="G2169">
        <f t="shared" si="203"/>
        <v>0</v>
      </c>
      <c r="M2169">
        <v>19777</v>
      </c>
      <c r="N2169">
        <f t="shared" si="200"/>
        <v>16</v>
      </c>
    </row>
    <row r="2170" spans="1:14" x14ac:dyDescent="0.3">
      <c r="A2170">
        <v>74415</v>
      </c>
      <c r="B2170">
        <f t="shared" si="198"/>
        <v>159</v>
      </c>
      <c r="C2170">
        <f t="shared" si="199"/>
        <v>0</v>
      </c>
      <c r="D2170">
        <f t="shared" si="201"/>
        <v>0</v>
      </c>
      <c r="E2170">
        <f t="shared" si="202"/>
        <v>0</v>
      </c>
      <c r="G2170">
        <f t="shared" si="203"/>
        <v>0</v>
      </c>
      <c r="M2170">
        <v>19778</v>
      </c>
      <c r="N2170">
        <f t="shared" si="200"/>
        <v>17</v>
      </c>
    </row>
    <row r="2171" spans="1:14" x14ac:dyDescent="0.3">
      <c r="A2171">
        <v>71169</v>
      </c>
      <c r="B2171">
        <f t="shared" si="198"/>
        <v>105</v>
      </c>
      <c r="C2171">
        <f t="shared" si="199"/>
        <v>0</v>
      </c>
      <c r="D2171">
        <f t="shared" si="201"/>
        <v>0</v>
      </c>
      <c r="E2171">
        <f t="shared" si="202"/>
        <v>0</v>
      </c>
      <c r="G2171">
        <f t="shared" si="203"/>
        <v>0</v>
      </c>
      <c r="M2171">
        <v>19791</v>
      </c>
      <c r="N2171">
        <f t="shared" si="200"/>
        <v>9</v>
      </c>
    </row>
    <row r="2172" spans="1:14" x14ac:dyDescent="0.3">
      <c r="A2172">
        <v>72521</v>
      </c>
      <c r="B2172">
        <f t="shared" si="198"/>
        <v>113</v>
      </c>
      <c r="C2172">
        <f t="shared" si="199"/>
        <v>0</v>
      </c>
      <c r="D2172">
        <f t="shared" si="201"/>
        <v>0</v>
      </c>
      <c r="E2172">
        <f t="shared" si="202"/>
        <v>0</v>
      </c>
      <c r="G2172">
        <f t="shared" si="203"/>
        <v>0</v>
      </c>
      <c r="M2172">
        <v>19800</v>
      </c>
      <c r="N2172">
        <f t="shared" si="200"/>
        <v>18</v>
      </c>
    </row>
    <row r="2173" spans="1:14" x14ac:dyDescent="0.3">
      <c r="A2173">
        <v>66178</v>
      </c>
      <c r="B2173">
        <f t="shared" si="198"/>
        <v>154</v>
      </c>
      <c r="C2173">
        <f t="shared" si="199"/>
        <v>0</v>
      </c>
      <c r="D2173">
        <f t="shared" si="201"/>
        <v>0</v>
      </c>
      <c r="E2173">
        <f t="shared" si="202"/>
        <v>0</v>
      </c>
      <c r="G2173">
        <f t="shared" si="203"/>
        <v>0</v>
      </c>
      <c r="M2173">
        <v>19820</v>
      </c>
      <c r="N2173">
        <f t="shared" si="200"/>
        <v>17</v>
      </c>
    </row>
    <row r="2174" spans="1:14" x14ac:dyDescent="0.3">
      <c r="A2174">
        <v>31637</v>
      </c>
      <c r="B2174">
        <f t="shared" si="198"/>
        <v>53</v>
      </c>
      <c r="C2174">
        <f t="shared" si="199"/>
        <v>0</v>
      </c>
      <c r="D2174">
        <f t="shared" si="201"/>
        <v>0</v>
      </c>
      <c r="E2174">
        <f t="shared" si="202"/>
        <v>0</v>
      </c>
      <c r="G2174">
        <f t="shared" si="203"/>
        <v>0</v>
      </c>
      <c r="M2174">
        <v>19820</v>
      </c>
      <c r="N2174">
        <f t="shared" si="200"/>
        <v>17</v>
      </c>
    </row>
    <row r="2175" spans="1:14" x14ac:dyDescent="0.3">
      <c r="A2175">
        <v>76769</v>
      </c>
      <c r="B2175">
        <f t="shared" si="198"/>
        <v>161</v>
      </c>
      <c r="C2175">
        <f t="shared" si="199"/>
        <v>0</v>
      </c>
      <c r="D2175">
        <f t="shared" si="201"/>
        <v>0</v>
      </c>
      <c r="E2175">
        <f t="shared" si="202"/>
        <v>0</v>
      </c>
      <c r="G2175">
        <f t="shared" si="203"/>
        <v>0</v>
      </c>
      <c r="M2175">
        <v>19832</v>
      </c>
      <c r="N2175">
        <f t="shared" si="200"/>
        <v>8</v>
      </c>
    </row>
    <row r="2176" spans="1:14" x14ac:dyDescent="0.3">
      <c r="A2176">
        <v>27566</v>
      </c>
      <c r="B2176">
        <f t="shared" si="198"/>
        <v>14</v>
      </c>
      <c r="C2176">
        <f t="shared" si="199"/>
        <v>0</v>
      </c>
      <c r="D2176">
        <f t="shared" si="201"/>
        <v>0</v>
      </c>
      <c r="E2176">
        <f t="shared" si="202"/>
        <v>0</v>
      </c>
      <c r="G2176">
        <f t="shared" si="203"/>
        <v>0</v>
      </c>
      <c r="M2176">
        <v>19840</v>
      </c>
      <c r="N2176">
        <f t="shared" si="200"/>
        <v>16</v>
      </c>
    </row>
    <row r="2177" spans="1:14" x14ac:dyDescent="0.3">
      <c r="A2177">
        <v>49730</v>
      </c>
      <c r="B2177">
        <f t="shared" si="198"/>
        <v>2</v>
      </c>
      <c r="C2177">
        <f t="shared" si="199"/>
        <v>0</v>
      </c>
      <c r="D2177">
        <f t="shared" si="201"/>
        <v>0</v>
      </c>
      <c r="E2177">
        <f t="shared" si="202"/>
        <v>0</v>
      </c>
      <c r="G2177">
        <f t="shared" si="203"/>
        <v>0</v>
      </c>
      <c r="M2177">
        <v>19860</v>
      </c>
      <c r="N2177">
        <f t="shared" si="200"/>
        <v>15</v>
      </c>
    </row>
    <row r="2178" spans="1:14" x14ac:dyDescent="0.3">
      <c r="A2178">
        <v>19434</v>
      </c>
      <c r="B2178">
        <f t="shared" ref="B2178:B2241" si="204">MOD(A2178,168)</f>
        <v>114</v>
      </c>
      <c r="C2178">
        <f t="shared" ref="C2178:C2241" si="205">IF(B2178=0,1,0)</f>
        <v>0</v>
      </c>
      <c r="D2178">
        <f t="shared" si="201"/>
        <v>0</v>
      </c>
      <c r="E2178">
        <f t="shared" si="202"/>
        <v>0</v>
      </c>
      <c r="G2178">
        <f t="shared" si="203"/>
        <v>0</v>
      </c>
      <c r="M2178">
        <v>19862</v>
      </c>
      <c r="N2178">
        <f t="shared" ref="N2178:N2241" si="206">MOD(M2178,21)</f>
        <v>17</v>
      </c>
    </row>
    <row r="2179" spans="1:14" x14ac:dyDescent="0.3">
      <c r="A2179">
        <v>13011</v>
      </c>
      <c r="B2179">
        <f t="shared" si="204"/>
        <v>75</v>
      </c>
      <c r="C2179">
        <f t="shared" si="205"/>
        <v>0</v>
      </c>
      <c r="D2179">
        <f t="shared" ref="D2179:D2242" si="207">C2179+C2178</f>
        <v>0</v>
      </c>
      <c r="E2179">
        <f t="shared" ref="E2179:E2242" si="208">IF(D2179&gt;0,1,0)</f>
        <v>0</v>
      </c>
      <c r="G2179">
        <f t="shared" ref="G2179:G2242" si="209">IF(E2179=1,A2178+A2179,0)</f>
        <v>0</v>
      </c>
      <c r="M2179">
        <v>19874</v>
      </c>
      <c r="N2179">
        <f t="shared" si="206"/>
        <v>8</v>
      </c>
    </row>
    <row r="2180" spans="1:14" x14ac:dyDescent="0.3">
      <c r="A2180">
        <v>47726</v>
      </c>
      <c r="B2180">
        <f t="shared" si="204"/>
        <v>14</v>
      </c>
      <c r="C2180">
        <f t="shared" si="205"/>
        <v>0</v>
      </c>
      <c r="D2180">
        <f t="shared" si="207"/>
        <v>0</v>
      </c>
      <c r="E2180">
        <f t="shared" si="208"/>
        <v>0</v>
      </c>
      <c r="G2180">
        <f t="shared" si="209"/>
        <v>0</v>
      </c>
      <c r="M2180">
        <v>19879</v>
      </c>
      <c r="N2180">
        <f t="shared" si="206"/>
        <v>13</v>
      </c>
    </row>
    <row r="2181" spans="1:14" x14ac:dyDescent="0.3">
      <c r="A2181">
        <v>10182</v>
      </c>
      <c r="B2181">
        <f t="shared" si="204"/>
        <v>102</v>
      </c>
      <c r="C2181">
        <f t="shared" si="205"/>
        <v>0</v>
      </c>
      <c r="D2181">
        <f t="shared" si="207"/>
        <v>0</v>
      </c>
      <c r="E2181">
        <f t="shared" si="208"/>
        <v>0</v>
      </c>
      <c r="G2181">
        <f t="shared" si="209"/>
        <v>0</v>
      </c>
      <c r="M2181">
        <v>19892</v>
      </c>
      <c r="N2181">
        <f t="shared" si="206"/>
        <v>5</v>
      </c>
    </row>
    <row r="2182" spans="1:14" x14ac:dyDescent="0.3">
      <c r="A2182">
        <v>4184</v>
      </c>
      <c r="B2182">
        <f t="shared" si="204"/>
        <v>152</v>
      </c>
      <c r="C2182">
        <f t="shared" si="205"/>
        <v>0</v>
      </c>
      <c r="D2182">
        <f t="shared" si="207"/>
        <v>0</v>
      </c>
      <c r="E2182">
        <f t="shared" si="208"/>
        <v>0</v>
      </c>
      <c r="G2182">
        <f t="shared" si="209"/>
        <v>0</v>
      </c>
      <c r="M2182">
        <v>19895</v>
      </c>
      <c r="N2182">
        <f t="shared" si="206"/>
        <v>8</v>
      </c>
    </row>
    <row r="2183" spans="1:14" x14ac:dyDescent="0.3">
      <c r="A2183">
        <v>30537</v>
      </c>
      <c r="B2183">
        <f t="shared" si="204"/>
        <v>129</v>
      </c>
      <c r="C2183">
        <f t="shared" si="205"/>
        <v>0</v>
      </c>
      <c r="D2183">
        <f t="shared" si="207"/>
        <v>0</v>
      </c>
      <c r="E2183">
        <f t="shared" si="208"/>
        <v>0</v>
      </c>
      <c r="G2183">
        <f t="shared" si="209"/>
        <v>0</v>
      </c>
      <c r="M2183">
        <v>19926</v>
      </c>
      <c r="N2183">
        <f t="shared" si="206"/>
        <v>18</v>
      </c>
    </row>
    <row r="2184" spans="1:14" x14ac:dyDescent="0.3">
      <c r="A2184">
        <v>34043</v>
      </c>
      <c r="B2184">
        <f t="shared" si="204"/>
        <v>107</v>
      </c>
      <c r="C2184">
        <f t="shared" si="205"/>
        <v>0</v>
      </c>
      <c r="D2184">
        <f t="shared" si="207"/>
        <v>0</v>
      </c>
      <c r="E2184">
        <f t="shared" si="208"/>
        <v>0</v>
      </c>
      <c r="G2184">
        <f t="shared" si="209"/>
        <v>0</v>
      </c>
      <c r="M2184">
        <v>19926</v>
      </c>
      <c r="N2184">
        <f t="shared" si="206"/>
        <v>18</v>
      </c>
    </row>
    <row r="2185" spans="1:14" x14ac:dyDescent="0.3">
      <c r="A2185">
        <v>56968</v>
      </c>
      <c r="B2185">
        <f t="shared" si="204"/>
        <v>16</v>
      </c>
      <c r="C2185">
        <f t="shared" si="205"/>
        <v>0</v>
      </c>
      <c r="D2185">
        <f t="shared" si="207"/>
        <v>0</v>
      </c>
      <c r="E2185">
        <f t="shared" si="208"/>
        <v>0</v>
      </c>
      <c r="G2185">
        <f t="shared" si="209"/>
        <v>0</v>
      </c>
      <c r="M2185">
        <v>19941</v>
      </c>
      <c r="N2185">
        <f t="shared" si="206"/>
        <v>12</v>
      </c>
    </row>
    <row r="2186" spans="1:14" x14ac:dyDescent="0.3">
      <c r="A2186">
        <v>10179</v>
      </c>
      <c r="B2186">
        <f t="shared" si="204"/>
        <v>99</v>
      </c>
      <c r="C2186">
        <f t="shared" si="205"/>
        <v>0</v>
      </c>
      <c r="D2186">
        <f t="shared" si="207"/>
        <v>0</v>
      </c>
      <c r="E2186">
        <f t="shared" si="208"/>
        <v>0</v>
      </c>
      <c r="G2186">
        <f t="shared" si="209"/>
        <v>0</v>
      </c>
      <c r="M2186">
        <v>19946</v>
      </c>
      <c r="N2186">
        <f t="shared" si="206"/>
        <v>17</v>
      </c>
    </row>
    <row r="2187" spans="1:14" x14ac:dyDescent="0.3">
      <c r="A2187">
        <v>85272</v>
      </c>
      <c r="B2187">
        <f t="shared" si="204"/>
        <v>96</v>
      </c>
      <c r="C2187">
        <f t="shared" si="205"/>
        <v>0</v>
      </c>
      <c r="D2187">
        <f t="shared" si="207"/>
        <v>0</v>
      </c>
      <c r="E2187">
        <f t="shared" si="208"/>
        <v>0</v>
      </c>
      <c r="G2187">
        <f t="shared" si="209"/>
        <v>0</v>
      </c>
      <c r="M2187">
        <v>19958</v>
      </c>
      <c r="N2187">
        <f t="shared" si="206"/>
        <v>8</v>
      </c>
    </row>
    <row r="2188" spans="1:14" x14ac:dyDescent="0.3">
      <c r="A2188">
        <v>50960</v>
      </c>
      <c r="B2188">
        <f t="shared" si="204"/>
        <v>56</v>
      </c>
      <c r="C2188">
        <f t="shared" si="205"/>
        <v>0</v>
      </c>
      <c r="D2188">
        <f t="shared" si="207"/>
        <v>0</v>
      </c>
      <c r="E2188">
        <f t="shared" si="208"/>
        <v>0</v>
      </c>
      <c r="G2188">
        <f t="shared" si="209"/>
        <v>0</v>
      </c>
      <c r="M2188">
        <v>19960</v>
      </c>
      <c r="N2188">
        <f t="shared" si="206"/>
        <v>10</v>
      </c>
    </row>
    <row r="2189" spans="1:14" x14ac:dyDescent="0.3">
      <c r="A2189">
        <v>16952</v>
      </c>
      <c r="B2189">
        <f t="shared" si="204"/>
        <v>152</v>
      </c>
      <c r="C2189">
        <f t="shared" si="205"/>
        <v>0</v>
      </c>
      <c r="D2189">
        <f t="shared" si="207"/>
        <v>0</v>
      </c>
      <c r="E2189">
        <f t="shared" si="208"/>
        <v>0</v>
      </c>
      <c r="G2189">
        <f t="shared" si="209"/>
        <v>0</v>
      </c>
      <c r="M2189">
        <v>19970</v>
      </c>
      <c r="N2189">
        <f t="shared" si="206"/>
        <v>20</v>
      </c>
    </row>
    <row r="2190" spans="1:14" x14ac:dyDescent="0.3">
      <c r="A2190">
        <v>53181</v>
      </c>
      <c r="B2190">
        <f t="shared" si="204"/>
        <v>93</v>
      </c>
      <c r="C2190">
        <f t="shared" si="205"/>
        <v>0</v>
      </c>
      <c r="D2190">
        <f t="shared" si="207"/>
        <v>0</v>
      </c>
      <c r="E2190">
        <f t="shared" si="208"/>
        <v>0</v>
      </c>
      <c r="G2190">
        <f t="shared" si="209"/>
        <v>0</v>
      </c>
      <c r="M2190">
        <v>19983</v>
      </c>
      <c r="N2190">
        <f t="shared" si="206"/>
        <v>12</v>
      </c>
    </row>
    <row r="2191" spans="1:14" x14ac:dyDescent="0.3">
      <c r="A2191">
        <v>26763</v>
      </c>
      <c r="B2191">
        <f t="shared" si="204"/>
        <v>51</v>
      </c>
      <c r="C2191">
        <f t="shared" si="205"/>
        <v>0</v>
      </c>
      <c r="D2191">
        <f t="shared" si="207"/>
        <v>0</v>
      </c>
      <c r="E2191">
        <f t="shared" si="208"/>
        <v>0</v>
      </c>
      <c r="G2191">
        <f t="shared" si="209"/>
        <v>0</v>
      </c>
      <c r="M2191">
        <v>19991</v>
      </c>
      <c r="N2191">
        <f t="shared" si="206"/>
        <v>20</v>
      </c>
    </row>
    <row r="2192" spans="1:14" x14ac:dyDescent="0.3">
      <c r="A2192">
        <v>1090</v>
      </c>
      <c r="B2192">
        <f t="shared" si="204"/>
        <v>82</v>
      </c>
      <c r="C2192">
        <f t="shared" si="205"/>
        <v>0</v>
      </c>
      <c r="D2192">
        <f t="shared" si="207"/>
        <v>0</v>
      </c>
      <c r="E2192">
        <f t="shared" si="208"/>
        <v>0</v>
      </c>
      <c r="G2192">
        <f t="shared" si="209"/>
        <v>0</v>
      </c>
      <c r="M2192">
        <v>19996</v>
      </c>
      <c r="N2192">
        <f t="shared" si="206"/>
        <v>4</v>
      </c>
    </row>
    <row r="2193" spans="1:14" x14ac:dyDescent="0.3">
      <c r="A2193">
        <v>53136</v>
      </c>
      <c r="B2193">
        <f t="shared" si="204"/>
        <v>48</v>
      </c>
      <c r="C2193">
        <f t="shared" si="205"/>
        <v>0</v>
      </c>
      <c r="D2193">
        <f t="shared" si="207"/>
        <v>0</v>
      </c>
      <c r="E2193">
        <f t="shared" si="208"/>
        <v>0</v>
      </c>
      <c r="G2193">
        <f t="shared" si="209"/>
        <v>0</v>
      </c>
      <c r="M2193">
        <v>20008</v>
      </c>
      <c r="N2193">
        <f t="shared" si="206"/>
        <v>16</v>
      </c>
    </row>
    <row r="2194" spans="1:14" x14ac:dyDescent="0.3">
      <c r="A2194">
        <v>57983</v>
      </c>
      <c r="B2194">
        <f t="shared" si="204"/>
        <v>23</v>
      </c>
      <c r="C2194">
        <f t="shared" si="205"/>
        <v>0</v>
      </c>
      <c r="D2194">
        <f t="shared" si="207"/>
        <v>0</v>
      </c>
      <c r="E2194">
        <f t="shared" si="208"/>
        <v>0</v>
      </c>
      <c r="G2194">
        <f t="shared" si="209"/>
        <v>0</v>
      </c>
      <c r="M2194">
        <v>20011</v>
      </c>
      <c r="N2194">
        <f t="shared" si="206"/>
        <v>19</v>
      </c>
    </row>
    <row r="2195" spans="1:14" x14ac:dyDescent="0.3">
      <c r="A2195">
        <v>19391</v>
      </c>
      <c r="B2195">
        <f t="shared" si="204"/>
        <v>71</v>
      </c>
      <c r="C2195">
        <f t="shared" si="205"/>
        <v>0</v>
      </c>
      <c r="D2195">
        <f t="shared" si="207"/>
        <v>0</v>
      </c>
      <c r="E2195">
        <f t="shared" si="208"/>
        <v>0</v>
      </c>
      <c r="G2195">
        <f t="shared" si="209"/>
        <v>0</v>
      </c>
      <c r="M2195">
        <v>20018</v>
      </c>
      <c r="N2195">
        <f t="shared" si="206"/>
        <v>5</v>
      </c>
    </row>
    <row r="2196" spans="1:14" x14ac:dyDescent="0.3">
      <c r="A2196">
        <v>51522</v>
      </c>
      <c r="B2196">
        <f t="shared" si="204"/>
        <v>114</v>
      </c>
      <c r="C2196">
        <f t="shared" si="205"/>
        <v>0</v>
      </c>
      <c r="D2196">
        <f t="shared" si="207"/>
        <v>0</v>
      </c>
      <c r="E2196">
        <f t="shared" si="208"/>
        <v>0</v>
      </c>
      <c r="G2196">
        <f t="shared" si="209"/>
        <v>0</v>
      </c>
      <c r="M2196">
        <v>20037</v>
      </c>
      <c r="N2196">
        <f t="shared" si="206"/>
        <v>3</v>
      </c>
    </row>
    <row r="2197" spans="1:14" x14ac:dyDescent="0.3">
      <c r="A2197">
        <v>21528</v>
      </c>
      <c r="B2197">
        <f t="shared" si="204"/>
        <v>24</v>
      </c>
      <c r="C2197">
        <f t="shared" si="205"/>
        <v>0</v>
      </c>
      <c r="D2197">
        <f t="shared" si="207"/>
        <v>0</v>
      </c>
      <c r="E2197">
        <f t="shared" si="208"/>
        <v>0</v>
      </c>
      <c r="G2197">
        <f t="shared" si="209"/>
        <v>0</v>
      </c>
      <c r="M2197">
        <v>20043</v>
      </c>
      <c r="N2197">
        <f t="shared" si="206"/>
        <v>9</v>
      </c>
    </row>
    <row r="2198" spans="1:14" x14ac:dyDescent="0.3">
      <c r="A2198">
        <v>56138</v>
      </c>
      <c r="B2198">
        <f t="shared" si="204"/>
        <v>26</v>
      </c>
      <c r="C2198">
        <f t="shared" si="205"/>
        <v>0</v>
      </c>
      <c r="D2198">
        <f t="shared" si="207"/>
        <v>0</v>
      </c>
      <c r="E2198">
        <f t="shared" si="208"/>
        <v>0</v>
      </c>
      <c r="G2198">
        <f t="shared" si="209"/>
        <v>0</v>
      </c>
      <c r="M2198">
        <v>20044</v>
      </c>
      <c r="N2198">
        <f t="shared" si="206"/>
        <v>10</v>
      </c>
    </row>
    <row r="2199" spans="1:14" x14ac:dyDescent="0.3">
      <c r="A2199">
        <v>40656</v>
      </c>
      <c r="B2199">
        <f t="shared" si="204"/>
        <v>0</v>
      </c>
      <c r="C2199">
        <f t="shared" si="205"/>
        <v>1</v>
      </c>
      <c r="D2199">
        <f t="shared" si="207"/>
        <v>1</v>
      </c>
      <c r="E2199">
        <f t="shared" si="208"/>
        <v>1</v>
      </c>
      <c r="G2199">
        <f t="shared" si="209"/>
        <v>96794</v>
      </c>
      <c r="M2199">
        <v>20056</v>
      </c>
      <c r="N2199">
        <f t="shared" si="206"/>
        <v>1</v>
      </c>
    </row>
    <row r="2200" spans="1:14" x14ac:dyDescent="0.3">
      <c r="A2200">
        <v>79911</v>
      </c>
      <c r="B2200">
        <f t="shared" si="204"/>
        <v>111</v>
      </c>
      <c r="C2200">
        <f t="shared" si="205"/>
        <v>0</v>
      </c>
      <c r="D2200">
        <f t="shared" si="207"/>
        <v>1</v>
      </c>
      <c r="E2200">
        <f t="shared" si="208"/>
        <v>1</v>
      </c>
      <c r="G2200">
        <f t="shared" si="209"/>
        <v>120567</v>
      </c>
      <c r="M2200">
        <v>20059</v>
      </c>
      <c r="N2200">
        <f t="shared" si="206"/>
        <v>4</v>
      </c>
    </row>
    <row r="2201" spans="1:14" x14ac:dyDescent="0.3">
      <c r="A2201">
        <v>63100</v>
      </c>
      <c r="B2201">
        <f t="shared" si="204"/>
        <v>100</v>
      </c>
      <c r="C2201">
        <f t="shared" si="205"/>
        <v>0</v>
      </c>
      <c r="D2201">
        <f t="shared" si="207"/>
        <v>0</v>
      </c>
      <c r="E2201">
        <f t="shared" si="208"/>
        <v>0</v>
      </c>
      <c r="G2201">
        <f t="shared" si="209"/>
        <v>0</v>
      </c>
      <c r="M2201">
        <v>20059</v>
      </c>
      <c r="N2201">
        <f t="shared" si="206"/>
        <v>4</v>
      </c>
    </row>
    <row r="2202" spans="1:14" x14ac:dyDescent="0.3">
      <c r="A2202">
        <v>56537</v>
      </c>
      <c r="B2202">
        <f t="shared" si="204"/>
        <v>89</v>
      </c>
      <c r="C2202">
        <f t="shared" si="205"/>
        <v>0</v>
      </c>
      <c r="D2202">
        <f t="shared" si="207"/>
        <v>0</v>
      </c>
      <c r="E2202">
        <f t="shared" si="208"/>
        <v>0</v>
      </c>
      <c r="G2202">
        <f t="shared" si="209"/>
        <v>0</v>
      </c>
      <c r="M2202">
        <v>20064</v>
      </c>
      <c r="N2202">
        <f t="shared" si="206"/>
        <v>9</v>
      </c>
    </row>
    <row r="2203" spans="1:14" x14ac:dyDescent="0.3">
      <c r="A2203">
        <v>72992</v>
      </c>
      <c r="B2203">
        <f t="shared" si="204"/>
        <v>80</v>
      </c>
      <c r="C2203">
        <f t="shared" si="205"/>
        <v>0</v>
      </c>
      <c r="D2203">
        <f t="shared" si="207"/>
        <v>0</v>
      </c>
      <c r="E2203">
        <f t="shared" si="208"/>
        <v>0</v>
      </c>
      <c r="G2203">
        <f t="shared" si="209"/>
        <v>0</v>
      </c>
      <c r="M2203">
        <v>20071</v>
      </c>
      <c r="N2203">
        <f t="shared" si="206"/>
        <v>16</v>
      </c>
    </row>
    <row r="2204" spans="1:14" x14ac:dyDescent="0.3">
      <c r="A2204">
        <v>74506</v>
      </c>
      <c r="B2204">
        <f t="shared" si="204"/>
        <v>82</v>
      </c>
      <c r="C2204">
        <f t="shared" si="205"/>
        <v>0</v>
      </c>
      <c r="D2204">
        <f t="shared" si="207"/>
        <v>0</v>
      </c>
      <c r="E2204">
        <f t="shared" si="208"/>
        <v>0</v>
      </c>
      <c r="G2204">
        <f t="shared" si="209"/>
        <v>0</v>
      </c>
      <c r="M2204">
        <v>20073</v>
      </c>
      <c r="N2204">
        <f t="shared" si="206"/>
        <v>18</v>
      </c>
    </row>
    <row r="2205" spans="1:14" x14ac:dyDescent="0.3">
      <c r="A2205">
        <v>19440</v>
      </c>
      <c r="B2205">
        <f t="shared" si="204"/>
        <v>120</v>
      </c>
      <c r="C2205">
        <f t="shared" si="205"/>
        <v>0</v>
      </c>
      <c r="D2205">
        <f t="shared" si="207"/>
        <v>0</v>
      </c>
      <c r="E2205">
        <f t="shared" si="208"/>
        <v>0</v>
      </c>
      <c r="G2205">
        <f t="shared" si="209"/>
        <v>0</v>
      </c>
      <c r="M2205">
        <v>20075</v>
      </c>
      <c r="N2205">
        <f t="shared" si="206"/>
        <v>20</v>
      </c>
    </row>
    <row r="2206" spans="1:14" x14ac:dyDescent="0.3">
      <c r="A2206">
        <v>87296</v>
      </c>
      <c r="B2206">
        <f t="shared" si="204"/>
        <v>104</v>
      </c>
      <c r="C2206">
        <f t="shared" si="205"/>
        <v>0</v>
      </c>
      <c r="D2206">
        <f t="shared" si="207"/>
        <v>0</v>
      </c>
      <c r="E2206">
        <f t="shared" si="208"/>
        <v>0</v>
      </c>
      <c r="G2206">
        <f t="shared" si="209"/>
        <v>0</v>
      </c>
      <c r="M2206">
        <v>20080</v>
      </c>
      <c r="N2206">
        <f t="shared" si="206"/>
        <v>4</v>
      </c>
    </row>
    <row r="2207" spans="1:14" x14ac:dyDescent="0.3">
      <c r="A2207">
        <v>56075</v>
      </c>
      <c r="B2207">
        <f t="shared" si="204"/>
        <v>131</v>
      </c>
      <c r="C2207">
        <f t="shared" si="205"/>
        <v>0</v>
      </c>
      <c r="D2207">
        <f t="shared" si="207"/>
        <v>0</v>
      </c>
      <c r="E2207">
        <f t="shared" si="208"/>
        <v>0</v>
      </c>
      <c r="G2207">
        <f t="shared" si="209"/>
        <v>0</v>
      </c>
      <c r="M2207">
        <v>20096</v>
      </c>
      <c r="N2207">
        <f t="shared" si="206"/>
        <v>20</v>
      </c>
    </row>
    <row r="2208" spans="1:14" x14ac:dyDescent="0.3">
      <c r="A2208">
        <v>9388</v>
      </c>
      <c r="B2208">
        <f t="shared" si="204"/>
        <v>148</v>
      </c>
      <c r="C2208">
        <f t="shared" si="205"/>
        <v>0</v>
      </c>
      <c r="D2208">
        <f t="shared" si="207"/>
        <v>0</v>
      </c>
      <c r="E2208">
        <f t="shared" si="208"/>
        <v>0</v>
      </c>
      <c r="G2208">
        <f t="shared" si="209"/>
        <v>0</v>
      </c>
      <c r="M2208">
        <v>20108</v>
      </c>
      <c r="N2208">
        <f t="shared" si="206"/>
        <v>11</v>
      </c>
    </row>
    <row r="2209" spans="1:14" x14ac:dyDescent="0.3">
      <c r="A2209">
        <v>59643</v>
      </c>
      <c r="B2209">
        <f t="shared" si="204"/>
        <v>3</v>
      </c>
      <c r="C2209">
        <f t="shared" si="205"/>
        <v>0</v>
      </c>
      <c r="D2209">
        <f t="shared" si="207"/>
        <v>0</v>
      </c>
      <c r="E2209">
        <f t="shared" si="208"/>
        <v>0</v>
      </c>
      <c r="G2209">
        <f t="shared" si="209"/>
        <v>0</v>
      </c>
      <c r="M2209">
        <v>20120</v>
      </c>
      <c r="N2209">
        <f t="shared" si="206"/>
        <v>2</v>
      </c>
    </row>
    <row r="2210" spans="1:14" x14ac:dyDescent="0.3">
      <c r="A2210">
        <v>62869</v>
      </c>
      <c r="B2210">
        <f t="shared" si="204"/>
        <v>37</v>
      </c>
      <c r="C2210">
        <f t="shared" si="205"/>
        <v>0</v>
      </c>
      <c r="D2210">
        <f t="shared" si="207"/>
        <v>0</v>
      </c>
      <c r="E2210">
        <f t="shared" si="208"/>
        <v>0</v>
      </c>
      <c r="G2210">
        <f t="shared" si="209"/>
        <v>0</v>
      </c>
      <c r="M2210">
        <v>20124</v>
      </c>
      <c r="N2210">
        <f t="shared" si="206"/>
        <v>6</v>
      </c>
    </row>
    <row r="2211" spans="1:14" x14ac:dyDescent="0.3">
      <c r="A2211">
        <v>21901</v>
      </c>
      <c r="B2211">
        <f t="shared" si="204"/>
        <v>61</v>
      </c>
      <c r="C2211">
        <f t="shared" si="205"/>
        <v>0</v>
      </c>
      <c r="D2211">
        <f t="shared" si="207"/>
        <v>0</v>
      </c>
      <c r="E2211">
        <f t="shared" si="208"/>
        <v>0</v>
      </c>
      <c r="G2211">
        <f t="shared" si="209"/>
        <v>0</v>
      </c>
      <c r="M2211">
        <v>20129</v>
      </c>
      <c r="N2211">
        <f t="shared" si="206"/>
        <v>11</v>
      </c>
    </row>
    <row r="2212" spans="1:14" x14ac:dyDescent="0.3">
      <c r="A2212">
        <v>31895</v>
      </c>
      <c r="B2212">
        <f t="shared" si="204"/>
        <v>143</v>
      </c>
      <c r="C2212">
        <f t="shared" si="205"/>
        <v>0</v>
      </c>
      <c r="D2212">
        <f t="shared" si="207"/>
        <v>0</v>
      </c>
      <c r="E2212">
        <f t="shared" si="208"/>
        <v>0</v>
      </c>
      <c r="G2212">
        <f t="shared" si="209"/>
        <v>0</v>
      </c>
      <c r="M2212">
        <v>20136</v>
      </c>
      <c r="N2212">
        <f t="shared" si="206"/>
        <v>18</v>
      </c>
    </row>
    <row r="2213" spans="1:14" x14ac:dyDescent="0.3">
      <c r="A2213">
        <v>15614</v>
      </c>
      <c r="B2213">
        <f t="shared" si="204"/>
        <v>158</v>
      </c>
      <c r="C2213">
        <f t="shared" si="205"/>
        <v>0</v>
      </c>
      <c r="D2213">
        <f t="shared" si="207"/>
        <v>0</v>
      </c>
      <c r="E2213">
        <f t="shared" si="208"/>
        <v>0</v>
      </c>
      <c r="G2213">
        <f t="shared" si="209"/>
        <v>0</v>
      </c>
      <c r="M2213">
        <v>20137</v>
      </c>
      <c r="N2213">
        <f t="shared" si="206"/>
        <v>19</v>
      </c>
    </row>
    <row r="2214" spans="1:14" x14ac:dyDescent="0.3">
      <c r="A2214">
        <v>64304</v>
      </c>
      <c r="B2214">
        <f t="shared" si="204"/>
        <v>128</v>
      </c>
      <c r="C2214">
        <f t="shared" si="205"/>
        <v>0</v>
      </c>
      <c r="D2214">
        <f t="shared" si="207"/>
        <v>0</v>
      </c>
      <c r="E2214">
        <f t="shared" si="208"/>
        <v>0</v>
      </c>
      <c r="G2214">
        <f t="shared" si="209"/>
        <v>0</v>
      </c>
      <c r="M2214">
        <v>20142</v>
      </c>
      <c r="N2214">
        <f t="shared" si="206"/>
        <v>3</v>
      </c>
    </row>
    <row r="2215" spans="1:14" x14ac:dyDescent="0.3">
      <c r="A2215">
        <v>4183</v>
      </c>
      <c r="B2215">
        <f t="shared" si="204"/>
        <v>151</v>
      </c>
      <c r="C2215">
        <f t="shared" si="205"/>
        <v>0</v>
      </c>
      <c r="D2215">
        <f t="shared" si="207"/>
        <v>0</v>
      </c>
      <c r="E2215">
        <f t="shared" si="208"/>
        <v>0</v>
      </c>
      <c r="G2215">
        <f t="shared" si="209"/>
        <v>0</v>
      </c>
      <c r="M2215">
        <v>20163</v>
      </c>
      <c r="N2215">
        <f t="shared" si="206"/>
        <v>3</v>
      </c>
    </row>
    <row r="2216" spans="1:14" x14ac:dyDescent="0.3">
      <c r="A2216">
        <v>34083</v>
      </c>
      <c r="B2216">
        <f t="shared" si="204"/>
        <v>147</v>
      </c>
      <c r="C2216">
        <f t="shared" si="205"/>
        <v>0</v>
      </c>
      <c r="D2216">
        <f t="shared" si="207"/>
        <v>0</v>
      </c>
      <c r="E2216">
        <f t="shared" si="208"/>
        <v>0</v>
      </c>
      <c r="G2216">
        <f t="shared" si="209"/>
        <v>0</v>
      </c>
      <c r="M2216">
        <v>20163</v>
      </c>
      <c r="N2216">
        <f t="shared" si="206"/>
        <v>3</v>
      </c>
    </row>
    <row r="2217" spans="1:14" x14ac:dyDescent="0.3">
      <c r="A2217">
        <v>47589</v>
      </c>
      <c r="B2217">
        <f t="shared" si="204"/>
        <v>45</v>
      </c>
      <c r="C2217">
        <f t="shared" si="205"/>
        <v>0</v>
      </c>
      <c r="D2217">
        <f t="shared" si="207"/>
        <v>0</v>
      </c>
      <c r="E2217">
        <f t="shared" si="208"/>
        <v>0</v>
      </c>
      <c r="G2217">
        <f t="shared" si="209"/>
        <v>0</v>
      </c>
      <c r="M2217">
        <v>20167</v>
      </c>
      <c r="N2217">
        <f t="shared" si="206"/>
        <v>7</v>
      </c>
    </row>
    <row r="2218" spans="1:14" x14ac:dyDescent="0.3">
      <c r="A2218">
        <v>74322</v>
      </c>
      <c r="B2218">
        <f t="shared" si="204"/>
        <v>66</v>
      </c>
      <c r="C2218">
        <f t="shared" si="205"/>
        <v>0</v>
      </c>
      <c r="D2218">
        <f t="shared" si="207"/>
        <v>0</v>
      </c>
      <c r="E2218">
        <f t="shared" si="208"/>
        <v>0</v>
      </c>
      <c r="G2218">
        <f t="shared" si="209"/>
        <v>0</v>
      </c>
      <c r="M2218">
        <v>20203</v>
      </c>
      <c r="N2218">
        <f t="shared" si="206"/>
        <v>1</v>
      </c>
    </row>
    <row r="2219" spans="1:14" x14ac:dyDescent="0.3">
      <c r="A2219">
        <v>40275</v>
      </c>
      <c r="B2219">
        <f t="shared" si="204"/>
        <v>123</v>
      </c>
      <c r="C2219">
        <f t="shared" si="205"/>
        <v>0</v>
      </c>
      <c r="D2219">
        <f t="shared" si="207"/>
        <v>0</v>
      </c>
      <c r="E2219">
        <f t="shared" si="208"/>
        <v>0</v>
      </c>
      <c r="G2219">
        <f t="shared" si="209"/>
        <v>0</v>
      </c>
      <c r="M2219">
        <v>20240</v>
      </c>
      <c r="N2219">
        <f t="shared" si="206"/>
        <v>17</v>
      </c>
    </row>
    <row r="2220" spans="1:14" x14ac:dyDescent="0.3">
      <c r="A2220">
        <v>6623</v>
      </c>
      <c r="B2220">
        <f t="shared" si="204"/>
        <v>71</v>
      </c>
      <c r="C2220">
        <f t="shared" si="205"/>
        <v>0</v>
      </c>
      <c r="D2220">
        <f t="shared" si="207"/>
        <v>0</v>
      </c>
      <c r="E2220">
        <f t="shared" si="208"/>
        <v>0</v>
      </c>
      <c r="G2220">
        <f t="shared" si="209"/>
        <v>0</v>
      </c>
      <c r="M2220">
        <v>20253</v>
      </c>
      <c r="N2220">
        <f t="shared" si="206"/>
        <v>9</v>
      </c>
    </row>
    <row r="2221" spans="1:14" x14ac:dyDescent="0.3">
      <c r="A2221">
        <v>64793</v>
      </c>
      <c r="B2221">
        <f t="shared" si="204"/>
        <v>113</v>
      </c>
      <c r="C2221">
        <f t="shared" si="205"/>
        <v>0</v>
      </c>
      <c r="D2221">
        <f t="shared" si="207"/>
        <v>0</v>
      </c>
      <c r="E2221">
        <f t="shared" si="208"/>
        <v>0</v>
      </c>
      <c r="G2221">
        <f t="shared" si="209"/>
        <v>0</v>
      </c>
      <c r="M2221">
        <v>20262</v>
      </c>
      <c r="N2221">
        <f t="shared" si="206"/>
        <v>18</v>
      </c>
    </row>
    <row r="2222" spans="1:14" x14ac:dyDescent="0.3">
      <c r="A2222">
        <v>27665</v>
      </c>
      <c r="B2222">
        <f t="shared" si="204"/>
        <v>113</v>
      </c>
      <c r="C2222">
        <f t="shared" si="205"/>
        <v>0</v>
      </c>
      <c r="D2222">
        <f t="shared" si="207"/>
        <v>0</v>
      </c>
      <c r="E2222">
        <f t="shared" si="208"/>
        <v>0</v>
      </c>
      <c r="G2222">
        <f t="shared" si="209"/>
        <v>0</v>
      </c>
      <c r="M2222">
        <v>20270</v>
      </c>
      <c r="N2222">
        <f t="shared" si="206"/>
        <v>5</v>
      </c>
    </row>
    <row r="2223" spans="1:14" x14ac:dyDescent="0.3">
      <c r="A2223">
        <v>38417</v>
      </c>
      <c r="B2223">
        <f t="shared" si="204"/>
        <v>113</v>
      </c>
      <c r="C2223">
        <f t="shared" si="205"/>
        <v>0</v>
      </c>
      <c r="D2223">
        <f t="shared" si="207"/>
        <v>0</v>
      </c>
      <c r="E2223">
        <f t="shared" si="208"/>
        <v>0</v>
      </c>
      <c r="G2223">
        <f t="shared" si="209"/>
        <v>0</v>
      </c>
      <c r="M2223">
        <v>20280</v>
      </c>
      <c r="N2223">
        <f t="shared" si="206"/>
        <v>15</v>
      </c>
    </row>
    <row r="2224" spans="1:14" x14ac:dyDescent="0.3">
      <c r="A2224">
        <v>2543</v>
      </c>
      <c r="B2224">
        <f t="shared" si="204"/>
        <v>23</v>
      </c>
      <c r="C2224">
        <f t="shared" si="205"/>
        <v>0</v>
      </c>
      <c r="D2224">
        <f t="shared" si="207"/>
        <v>0</v>
      </c>
      <c r="E2224">
        <f t="shared" si="208"/>
        <v>0</v>
      </c>
      <c r="G2224">
        <f t="shared" si="209"/>
        <v>0</v>
      </c>
      <c r="M2224">
        <v>20304</v>
      </c>
      <c r="N2224">
        <f t="shared" si="206"/>
        <v>18</v>
      </c>
    </row>
    <row r="2225" spans="1:14" x14ac:dyDescent="0.3">
      <c r="A2225">
        <v>1253</v>
      </c>
      <c r="B2225">
        <f t="shared" si="204"/>
        <v>77</v>
      </c>
      <c r="C2225">
        <f t="shared" si="205"/>
        <v>0</v>
      </c>
      <c r="D2225">
        <f t="shared" si="207"/>
        <v>0</v>
      </c>
      <c r="E2225">
        <f t="shared" si="208"/>
        <v>0</v>
      </c>
      <c r="G2225">
        <f t="shared" si="209"/>
        <v>0</v>
      </c>
      <c r="M2225">
        <v>20310</v>
      </c>
      <c r="N2225">
        <f t="shared" si="206"/>
        <v>3</v>
      </c>
    </row>
    <row r="2226" spans="1:14" x14ac:dyDescent="0.3">
      <c r="A2226">
        <v>44511</v>
      </c>
      <c r="B2226">
        <f t="shared" si="204"/>
        <v>159</v>
      </c>
      <c r="C2226">
        <f t="shared" si="205"/>
        <v>0</v>
      </c>
      <c r="D2226">
        <f t="shared" si="207"/>
        <v>0</v>
      </c>
      <c r="E2226">
        <f t="shared" si="208"/>
        <v>0</v>
      </c>
      <c r="G2226">
        <f t="shared" si="209"/>
        <v>0</v>
      </c>
      <c r="M2226">
        <v>20319</v>
      </c>
      <c r="N2226">
        <f t="shared" si="206"/>
        <v>12</v>
      </c>
    </row>
    <row r="2227" spans="1:14" x14ac:dyDescent="0.3">
      <c r="A2227">
        <v>51637</v>
      </c>
      <c r="B2227">
        <f t="shared" si="204"/>
        <v>61</v>
      </c>
      <c r="C2227">
        <f t="shared" si="205"/>
        <v>0</v>
      </c>
      <c r="D2227">
        <f t="shared" si="207"/>
        <v>0</v>
      </c>
      <c r="E2227">
        <f t="shared" si="208"/>
        <v>0</v>
      </c>
      <c r="G2227">
        <f t="shared" si="209"/>
        <v>0</v>
      </c>
      <c r="M2227">
        <v>20331</v>
      </c>
      <c r="N2227">
        <f t="shared" si="206"/>
        <v>3</v>
      </c>
    </row>
    <row r="2228" spans="1:14" x14ac:dyDescent="0.3">
      <c r="A2228">
        <v>58981</v>
      </c>
      <c r="B2228">
        <f t="shared" si="204"/>
        <v>13</v>
      </c>
      <c r="C2228">
        <f t="shared" si="205"/>
        <v>0</v>
      </c>
      <c r="D2228">
        <f t="shared" si="207"/>
        <v>0</v>
      </c>
      <c r="E2228">
        <f t="shared" si="208"/>
        <v>0</v>
      </c>
      <c r="G2228">
        <f t="shared" si="209"/>
        <v>0</v>
      </c>
      <c r="M2228">
        <v>20331</v>
      </c>
      <c r="N2228">
        <f t="shared" si="206"/>
        <v>3</v>
      </c>
    </row>
    <row r="2229" spans="1:14" x14ac:dyDescent="0.3">
      <c r="A2229">
        <v>69532</v>
      </c>
      <c r="B2229">
        <f t="shared" si="204"/>
        <v>148</v>
      </c>
      <c r="C2229">
        <f t="shared" si="205"/>
        <v>0</v>
      </c>
      <c r="D2229">
        <f t="shared" si="207"/>
        <v>0</v>
      </c>
      <c r="E2229">
        <f t="shared" si="208"/>
        <v>0</v>
      </c>
      <c r="G2229">
        <f t="shared" si="209"/>
        <v>0</v>
      </c>
      <c r="M2229">
        <v>20349</v>
      </c>
      <c r="N2229">
        <f t="shared" si="206"/>
        <v>0</v>
      </c>
    </row>
    <row r="2230" spans="1:14" x14ac:dyDescent="0.3">
      <c r="A2230">
        <v>68276</v>
      </c>
      <c r="B2230">
        <f t="shared" si="204"/>
        <v>68</v>
      </c>
      <c r="C2230">
        <f t="shared" si="205"/>
        <v>0</v>
      </c>
      <c r="D2230">
        <f t="shared" si="207"/>
        <v>0</v>
      </c>
      <c r="E2230">
        <f t="shared" si="208"/>
        <v>0</v>
      </c>
      <c r="G2230">
        <f t="shared" si="209"/>
        <v>0</v>
      </c>
      <c r="M2230">
        <v>20353</v>
      </c>
      <c r="N2230">
        <f t="shared" si="206"/>
        <v>4</v>
      </c>
    </row>
    <row r="2231" spans="1:14" x14ac:dyDescent="0.3">
      <c r="A2231">
        <v>61989</v>
      </c>
      <c r="B2231">
        <f t="shared" si="204"/>
        <v>165</v>
      </c>
      <c r="C2231">
        <f t="shared" si="205"/>
        <v>0</v>
      </c>
      <c r="D2231">
        <f t="shared" si="207"/>
        <v>0</v>
      </c>
      <c r="E2231">
        <f t="shared" si="208"/>
        <v>0</v>
      </c>
      <c r="G2231">
        <f t="shared" si="209"/>
        <v>0</v>
      </c>
      <c r="M2231">
        <v>20362</v>
      </c>
      <c r="N2231">
        <f t="shared" si="206"/>
        <v>13</v>
      </c>
    </row>
    <row r="2232" spans="1:14" x14ac:dyDescent="0.3">
      <c r="A2232">
        <v>37263</v>
      </c>
      <c r="B2232">
        <f t="shared" si="204"/>
        <v>135</v>
      </c>
      <c r="C2232">
        <f t="shared" si="205"/>
        <v>0</v>
      </c>
      <c r="D2232">
        <f t="shared" si="207"/>
        <v>0</v>
      </c>
      <c r="E2232">
        <f t="shared" si="208"/>
        <v>0</v>
      </c>
      <c r="G2232">
        <f t="shared" si="209"/>
        <v>0</v>
      </c>
      <c r="M2232">
        <v>20365</v>
      </c>
      <c r="N2232">
        <f t="shared" si="206"/>
        <v>16</v>
      </c>
    </row>
    <row r="2233" spans="1:14" x14ac:dyDescent="0.3">
      <c r="A2233">
        <v>4039</v>
      </c>
      <c r="B2233">
        <f t="shared" si="204"/>
        <v>7</v>
      </c>
      <c r="C2233">
        <f t="shared" si="205"/>
        <v>0</v>
      </c>
      <c r="D2233">
        <f t="shared" si="207"/>
        <v>0</v>
      </c>
      <c r="E2233">
        <f t="shared" si="208"/>
        <v>0</v>
      </c>
      <c r="G2233">
        <f t="shared" si="209"/>
        <v>0</v>
      </c>
      <c r="M2233">
        <v>20366</v>
      </c>
      <c r="N2233">
        <f t="shared" si="206"/>
        <v>17</v>
      </c>
    </row>
    <row r="2234" spans="1:14" x14ac:dyDescent="0.3">
      <c r="A2234">
        <v>27969</v>
      </c>
      <c r="B2234">
        <f t="shared" si="204"/>
        <v>81</v>
      </c>
      <c r="C2234">
        <f t="shared" si="205"/>
        <v>0</v>
      </c>
      <c r="D2234">
        <f t="shared" si="207"/>
        <v>0</v>
      </c>
      <c r="E2234">
        <f t="shared" si="208"/>
        <v>0</v>
      </c>
      <c r="G2234">
        <f t="shared" si="209"/>
        <v>0</v>
      </c>
      <c r="M2234">
        <v>20371</v>
      </c>
      <c r="N2234">
        <f t="shared" si="206"/>
        <v>1</v>
      </c>
    </row>
    <row r="2235" spans="1:14" x14ac:dyDescent="0.3">
      <c r="A2235">
        <v>60148</v>
      </c>
      <c r="B2235">
        <f t="shared" si="204"/>
        <v>4</v>
      </c>
      <c r="C2235">
        <f t="shared" si="205"/>
        <v>0</v>
      </c>
      <c r="D2235">
        <f t="shared" si="207"/>
        <v>0</v>
      </c>
      <c r="E2235">
        <f t="shared" si="208"/>
        <v>0</v>
      </c>
      <c r="G2235">
        <f t="shared" si="209"/>
        <v>0</v>
      </c>
      <c r="M2235">
        <v>20372</v>
      </c>
      <c r="N2235">
        <f t="shared" si="206"/>
        <v>2</v>
      </c>
    </row>
    <row r="2236" spans="1:14" x14ac:dyDescent="0.3">
      <c r="A2236">
        <v>27422</v>
      </c>
      <c r="B2236">
        <f t="shared" si="204"/>
        <v>38</v>
      </c>
      <c r="C2236">
        <f t="shared" si="205"/>
        <v>0</v>
      </c>
      <c r="D2236">
        <f t="shared" si="207"/>
        <v>0</v>
      </c>
      <c r="E2236">
        <f t="shared" si="208"/>
        <v>0</v>
      </c>
      <c r="G2236">
        <f t="shared" si="209"/>
        <v>0</v>
      </c>
      <c r="M2236">
        <v>20373</v>
      </c>
      <c r="N2236">
        <f t="shared" si="206"/>
        <v>3</v>
      </c>
    </row>
    <row r="2237" spans="1:14" x14ac:dyDescent="0.3">
      <c r="A2237">
        <v>46585</v>
      </c>
      <c r="B2237">
        <f t="shared" si="204"/>
        <v>49</v>
      </c>
      <c r="C2237">
        <f t="shared" si="205"/>
        <v>0</v>
      </c>
      <c r="D2237">
        <f t="shared" si="207"/>
        <v>0</v>
      </c>
      <c r="E2237">
        <f t="shared" si="208"/>
        <v>0</v>
      </c>
      <c r="G2237">
        <f t="shared" si="209"/>
        <v>0</v>
      </c>
      <c r="M2237">
        <v>20380</v>
      </c>
      <c r="N2237">
        <f t="shared" si="206"/>
        <v>10</v>
      </c>
    </row>
    <row r="2238" spans="1:14" x14ac:dyDescent="0.3">
      <c r="A2238">
        <v>41239</v>
      </c>
      <c r="B2238">
        <f t="shared" si="204"/>
        <v>79</v>
      </c>
      <c r="C2238">
        <f t="shared" si="205"/>
        <v>0</v>
      </c>
      <c r="D2238">
        <f t="shared" si="207"/>
        <v>0</v>
      </c>
      <c r="E2238">
        <f t="shared" si="208"/>
        <v>0</v>
      </c>
      <c r="G2238">
        <f t="shared" si="209"/>
        <v>0</v>
      </c>
      <c r="M2238">
        <v>20383</v>
      </c>
      <c r="N2238">
        <f t="shared" si="206"/>
        <v>13</v>
      </c>
    </row>
    <row r="2239" spans="1:14" x14ac:dyDescent="0.3">
      <c r="A2239">
        <v>37734</v>
      </c>
      <c r="B2239">
        <f t="shared" si="204"/>
        <v>102</v>
      </c>
      <c r="C2239">
        <f t="shared" si="205"/>
        <v>0</v>
      </c>
      <c r="D2239">
        <f t="shared" si="207"/>
        <v>0</v>
      </c>
      <c r="E2239">
        <f t="shared" si="208"/>
        <v>0</v>
      </c>
      <c r="G2239">
        <f t="shared" si="209"/>
        <v>0</v>
      </c>
      <c r="M2239">
        <v>20400</v>
      </c>
      <c r="N2239">
        <f t="shared" si="206"/>
        <v>9</v>
      </c>
    </row>
    <row r="2240" spans="1:14" x14ac:dyDescent="0.3">
      <c r="A2240">
        <v>76980</v>
      </c>
      <c r="B2240">
        <f t="shared" si="204"/>
        <v>36</v>
      </c>
      <c r="C2240">
        <f t="shared" si="205"/>
        <v>0</v>
      </c>
      <c r="D2240">
        <f t="shared" si="207"/>
        <v>0</v>
      </c>
      <c r="E2240">
        <f t="shared" si="208"/>
        <v>0</v>
      </c>
      <c r="G2240">
        <f t="shared" si="209"/>
        <v>0</v>
      </c>
      <c r="M2240">
        <v>20410</v>
      </c>
      <c r="N2240">
        <f t="shared" si="206"/>
        <v>19</v>
      </c>
    </row>
    <row r="2241" spans="1:14" x14ac:dyDescent="0.3">
      <c r="A2241">
        <v>31424</v>
      </c>
      <c r="B2241">
        <f t="shared" si="204"/>
        <v>8</v>
      </c>
      <c r="C2241">
        <f t="shared" si="205"/>
        <v>0</v>
      </c>
      <c r="D2241">
        <f t="shared" si="207"/>
        <v>0</v>
      </c>
      <c r="E2241">
        <f t="shared" si="208"/>
        <v>0</v>
      </c>
      <c r="G2241">
        <f t="shared" si="209"/>
        <v>0</v>
      </c>
      <c r="M2241">
        <v>20415</v>
      </c>
      <c r="N2241">
        <f t="shared" si="206"/>
        <v>3</v>
      </c>
    </row>
    <row r="2242" spans="1:14" x14ac:dyDescent="0.3">
      <c r="A2242">
        <v>4525</v>
      </c>
      <c r="B2242">
        <f t="shared" ref="B2242:B2305" si="210">MOD(A2242,168)</f>
        <v>157</v>
      </c>
      <c r="C2242">
        <f t="shared" ref="C2242:C2305" si="211">IF(B2242=0,1,0)</f>
        <v>0</v>
      </c>
      <c r="D2242">
        <f t="shared" si="207"/>
        <v>0</v>
      </c>
      <c r="E2242">
        <f t="shared" si="208"/>
        <v>0</v>
      </c>
      <c r="G2242">
        <f t="shared" si="209"/>
        <v>0</v>
      </c>
      <c r="M2242">
        <v>20444</v>
      </c>
      <c r="N2242">
        <f t="shared" ref="N2242:N2305" si="212">MOD(M2242,21)</f>
        <v>11</v>
      </c>
    </row>
    <row r="2243" spans="1:14" x14ac:dyDescent="0.3">
      <c r="A2243">
        <v>16335</v>
      </c>
      <c r="B2243">
        <f t="shared" si="210"/>
        <v>39</v>
      </c>
      <c r="C2243">
        <f t="shared" si="211"/>
        <v>0</v>
      </c>
      <c r="D2243">
        <f t="shared" ref="D2243:D2306" si="213">C2243+C2242</f>
        <v>0</v>
      </c>
      <c r="E2243">
        <f t="shared" ref="E2243:E2306" si="214">IF(D2243&gt;0,1,0)</f>
        <v>0</v>
      </c>
      <c r="G2243">
        <f t="shared" ref="G2243:G2306" si="215">IF(E2243=1,A2242+A2243,0)</f>
        <v>0</v>
      </c>
      <c r="M2243">
        <v>20446</v>
      </c>
      <c r="N2243">
        <f t="shared" si="212"/>
        <v>13</v>
      </c>
    </row>
    <row r="2244" spans="1:14" x14ac:dyDescent="0.3">
      <c r="A2244">
        <v>58366</v>
      </c>
      <c r="B2244">
        <f t="shared" si="210"/>
        <v>70</v>
      </c>
      <c r="C2244">
        <f t="shared" si="211"/>
        <v>0</v>
      </c>
      <c r="D2244">
        <f t="shared" si="213"/>
        <v>0</v>
      </c>
      <c r="E2244">
        <f t="shared" si="214"/>
        <v>0</v>
      </c>
      <c r="G2244">
        <f t="shared" si="215"/>
        <v>0</v>
      </c>
      <c r="M2244">
        <v>20464</v>
      </c>
      <c r="N2244">
        <f t="shared" si="212"/>
        <v>10</v>
      </c>
    </row>
    <row r="2245" spans="1:14" x14ac:dyDescent="0.3">
      <c r="A2245">
        <v>10979</v>
      </c>
      <c r="B2245">
        <f t="shared" si="210"/>
        <v>59</v>
      </c>
      <c r="C2245">
        <f t="shared" si="211"/>
        <v>0</v>
      </c>
      <c r="D2245">
        <f t="shared" si="213"/>
        <v>0</v>
      </c>
      <c r="E2245">
        <f t="shared" si="214"/>
        <v>0</v>
      </c>
      <c r="G2245">
        <f t="shared" si="215"/>
        <v>0</v>
      </c>
      <c r="M2245">
        <v>20481</v>
      </c>
      <c r="N2245">
        <f t="shared" si="212"/>
        <v>6</v>
      </c>
    </row>
    <row r="2246" spans="1:14" x14ac:dyDescent="0.3">
      <c r="A2246">
        <v>39910</v>
      </c>
      <c r="B2246">
        <f t="shared" si="210"/>
        <v>94</v>
      </c>
      <c r="C2246">
        <f t="shared" si="211"/>
        <v>0</v>
      </c>
      <c r="D2246">
        <f t="shared" si="213"/>
        <v>0</v>
      </c>
      <c r="E2246">
        <f t="shared" si="214"/>
        <v>0</v>
      </c>
      <c r="G2246">
        <f t="shared" si="215"/>
        <v>0</v>
      </c>
      <c r="M2246">
        <v>20483</v>
      </c>
      <c r="N2246">
        <f t="shared" si="212"/>
        <v>8</v>
      </c>
    </row>
    <row r="2247" spans="1:14" x14ac:dyDescent="0.3">
      <c r="A2247">
        <v>64176</v>
      </c>
      <c r="B2247">
        <f t="shared" si="210"/>
        <v>0</v>
      </c>
      <c r="C2247">
        <f t="shared" si="211"/>
        <v>1</v>
      </c>
      <c r="D2247">
        <f t="shared" si="213"/>
        <v>1</v>
      </c>
      <c r="E2247">
        <f t="shared" si="214"/>
        <v>1</v>
      </c>
      <c r="G2247">
        <f t="shared" si="215"/>
        <v>104086</v>
      </c>
      <c r="M2247">
        <v>20501</v>
      </c>
      <c r="N2247">
        <f t="shared" si="212"/>
        <v>5</v>
      </c>
    </row>
    <row r="2248" spans="1:14" x14ac:dyDescent="0.3">
      <c r="A2248">
        <v>17871</v>
      </c>
      <c r="B2248">
        <f t="shared" si="210"/>
        <v>63</v>
      </c>
      <c r="C2248">
        <f t="shared" si="211"/>
        <v>0</v>
      </c>
      <c r="D2248">
        <f t="shared" si="213"/>
        <v>1</v>
      </c>
      <c r="E2248">
        <f t="shared" si="214"/>
        <v>1</v>
      </c>
      <c r="G2248">
        <f t="shared" si="215"/>
        <v>82047</v>
      </c>
      <c r="M2248">
        <v>20508</v>
      </c>
      <c r="N2248">
        <f t="shared" si="212"/>
        <v>12</v>
      </c>
    </row>
    <row r="2249" spans="1:14" x14ac:dyDescent="0.3">
      <c r="A2249">
        <v>23519</v>
      </c>
      <c r="B2249">
        <f t="shared" si="210"/>
        <v>167</v>
      </c>
      <c r="C2249">
        <f t="shared" si="211"/>
        <v>0</v>
      </c>
      <c r="D2249">
        <f t="shared" si="213"/>
        <v>0</v>
      </c>
      <c r="E2249">
        <f t="shared" si="214"/>
        <v>0</v>
      </c>
      <c r="G2249">
        <f t="shared" si="215"/>
        <v>0</v>
      </c>
      <c r="M2249">
        <v>20518</v>
      </c>
      <c r="N2249">
        <f t="shared" si="212"/>
        <v>1</v>
      </c>
    </row>
    <row r="2250" spans="1:14" x14ac:dyDescent="0.3">
      <c r="A2250">
        <v>25943</v>
      </c>
      <c r="B2250">
        <f t="shared" si="210"/>
        <v>71</v>
      </c>
      <c r="C2250">
        <f t="shared" si="211"/>
        <v>0</v>
      </c>
      <c r="D2250">
        <f t="shared" si="213"/>
        <v>0</v>
      </c>
      <c r="E2250">
        <f t="shared" si="214"/>
        <v>0</v>
      </c>
      <c r="G2250">
        <f t="shared" si="215"/>
        <v>0</v>
      </c>
      <c r="M2250">
        <v>20521</v>
      </c>
      <c r="N2250">
        <f t="shared" si="212"/>
        <v>4</v>
      </c>
    </row>
    <row r="2251" spans="1:14" x14ac:dyDescent="0.3">
      <c r="A2251">
        <v>71009</v>
      </c>
      <c r="B2251">
        <f t="shared" si="210"/>
        <v>113</v>
      </c>
      <c r="C2251">
        <f t="shared" si="211"/>
        <v>0</v>
      </c>
      <c r="D2251">
        <f t="shared" si="213"/>
        <v>0</v>
      </c>
      <c r="E2251">
        <f t="shared" si="214"/>
        <v>0</v>
      </c>
      <c r="G2251">
        <f t="shared" si="215"/>
        <v>0</v>
      </c>
      <c r="M2251">
        <v>20565</v>
      </c>
      <c r="N2251">
        <f t="shared" si="212"/>
        <v>6</v>
      </c>
    </row>
    <row r="2252" spans="1:14" x14ac:dyDescent="0.3">
      <c r="A2252">
        <v>79187</v>
      </c>
      <c r="B2252">
        <f t="shared" si="210"/>
        <v>59</v>
      </c>
      <c r="C2252">
        <f t="shared" si="211"/>
        <v>0</v>
      </c>
      <c r="D2252">
        <f t="shared" si="213"/>
        <v>0</v>
      </c>
      <c r="E2252">
        <f t="shared" si="214"/>
        <v>0</v>
      </c>
      <c r="G2252">
        <f t="shared" si="215"/>
        <v>0</v>
      </c>
      <c r="M2252">
        <v>20567</v>
      </c>
      <c r="N2252">
        <f t="shared" si="212"/>
        <v>8</v>
      </c>
    </row>
    <row r="2253" spans="1:14" x14ac:dyDescent="0.3">
      <c r="A2253">
        <v>62096</v>
      </c>
      <c r="B2253">
        <f t="shared" si="210"/>
        <v>104</v>
      </c>
      <c r="C2253">
        <f t="shared" si="211"/>
        <v>0</v>
      </c>
      <c r="D2253">
        <f t="shared" si="213"/>
        <v>0</v>
      </c>
      <c r="E2253">
        <f t="shared" si="214"/>
        <v>0</v>
      </c>
      <c r="G2253">
        <f t="shared" si="215"/>
        <v>0</v>
      </c>
      <c r="M2253">
        <v>20580</v>
      </c>
      <c r="N2253">
        <f t="shared" si="212"/>
        <v>0</v>
      </c>
    </row>
    <row r="2254" spans="1:14" x14ac:dyDescent="0.3">
      <c r="A2254">
        <v>36231</v>
      </c>
      <c r="B2254">
        <f t="shared" si="210"/>
        <v>111</v>
      </c>
      <c r="C2254">
        <f t="shared" si="211"/>
        <v>0</v>
      </c>
      <c r="D2254">
        <f t="shared" si="213"/>
        <v>0</v>
      </c>
      <c r="E2254">
        <f t="shared" si="214"/>
        <v>0</v>
      </c>
      <c r="G2254">
        <f t="shared" si="215"/>
        <v>0</v>
      </c>
      <c r="M2254">
        <v>20581</v>
      </c>
      <c r="N2254">
        <f t="shared" si="212"/>
        <v>1</v>
      </c>
    </row>
    <row r="2255" spans="1:14" x14ac:dyDescent="0.3">
      <c r="A2255">
        <v>58718</v>
      </c>
      <c r="B2255">
        <f t="shared" si="210"/>
        <v>86</v>
      </c>
      <c r="C2255">
        <f t="shared" si="211"/>
        <v>0</v>
      </c>
      <c r="D2255">
        <f t="shared" si="213"/>
        <v>0</v>
      </c>
      <c r="E2255">
        <f t="shared" si="214"/>
        <v>0</v>
      </c>
      <c r="G2255">
        <f t="shared" si="215"/>
        <v>0</v>
      </c>
      <c r="M2255">
        <v>20588</v>
      </c>
      <c r="N2255">
        <f t="shared" si="212"/>
        <v>8</v>
      </c>
    </row>
    <row r="2256" spans="1:14" x14ac:dyDescent="0.3">
      <c r="A2256">
        <v>63165</v>
      </c>
      <c r="B2256">
        <f t="shared" si="210"/>
        <v>165</v>
      </c>
      <c r="C2256">
        <f t="shared" si="211"/>
        <v>0</v>
      </c>
      <c r="D2256">
        <f t="shared" si="213"/>
        <v>0</v>
      </c>
      <c r="E2256">
        <f t="shared" si="214"/>
        <v>0</v>
      </c>
      <c r="G2256">
        <f t="shared" si="215"/>
        <v>0</v>
      </c>
      <c r="M2256">
        <v>20594</v>
      </c>
      <c r="N2256">
        <f t="shared" si="212"/>
        <v>14</v>
      </c>
    </row>
    <row r="2257" spans="1:14" x14ac:dyDescent="0.3">
      <c r="A2257">
        <v>25860</v>
      </c>
      <c r="B2257">
        <f t="shared" si="210"/>
        <v>156</v>
      </c>
      <c r="C2257">
        <f t="shared" si="211"/>
        <v>0</v>
      </c>
      <c r="D2257">
        <f t="shared" si="213"/>
        <v>0</v>
      </c>
      <c r="E2257">
        <f t="shared" si="214"/>
        <v>0</v>
      </c>
      <c r="G2257">
        <f t="shared" si="215"/>
        <v>0</v>
      </c>
      <c r="M2257">
        <v>20598</v>
      </c>
      <c r="N2257">
        <f t="shared" si="212"/>
        <v>18</v>
      </c>
    </row>
    <row r="2258" spans="1:14" x14ac:dyDescent="0.3">
      <c r="A2258">
        <v>40231</v>
      </c>
      <c r="B2258">
        <f t="shared" si="210"/>
        <v>79</v>
      </c>
      <c r="C2258">
        <f t="shared" si="211"/>
        <v>0</v>
      </c>
      <c r="D2258">
        <f t="shared" si="213"/>
        <v>0</v>
      </c>
      <c r="E2258">
        <f t="shared" si="214"/>
        <v>0</v>
      </c>
      <c r="G2258">
        <f t="shared" si="215"/>
        <v>0</v>
      </c>
      <c r="M2258">
        <v>20604</v>
      </c>
      <c r="N2258">
        <f t="shared" si="212"/>
        <v>3</v>
      </c>
    </row>
    <row r="2259" spans="1:14" x14ac:dyDescent="0.3">
      <c r="A2259">
        <v>25590</v>
      </c>
      <c r="B2259">
        <f t="shared" si="210"/>
        <v>54</v>
      </c>
      <c r="C2259">
        <f t="shared" si="211"/>
        <v>0</v>
      </c>
      <c r="D2259">
        <f t="shared" si="213"/>
        <v>0</v>
      </c>
      <c r="E2259">
        <f t="shared" si="214"/>
        <v>0</v>
      </c>
      <c r="G2259">
        <f t="shared" si="215"/>
        <v>0</v>
      </c>
      <c r="M2259">
        <v>20626</v>
      </c>
      <c r="N2259">
        <f t="shared" si="212"/>
        <v>4</v>
      </c>
    </row>
    <row r="2260" spans="1:14" x14ac:dyDescent="0.3">
      <c r="A2260">
        <v>79983</v>
      </c>
      <c r="B2260">
        <f t="shared" si="210"/>
        <v>15</v>
      </c>
      <c r="C2260">
        <f t="shared" si="211"/>
        <v>0</v>
      </c>
      <c r="D2260">
        <f t="shared" si="213"/>
        <v>0</v>
      </c>
      <c r="E2260">
        <f t="shared" si="214"/>
        <v>0</v>
      </c>
      <c r="G2260">
        <f t="shared" si="215"/>
        <v>0</v>
      </c>
      <c r="M2260">
        <v>20633</v>
      </c>
      <c r="N2260">
        <f t="shared" si="212"/>
        <v>11</v>
      </c>
    </row>
    <row r="2261" spans="1:14" x14ac:dyDescent="0.3">
      <c r="A2261">
        <v>82275</v>
      </c>
      <c r="B2261">
        <f t="shared" si="210"/>
        <v>123</v>
      </c>
      <c r="C2261">
        <f t="shared" si="211"/>
        <v>0</v>
      </c>
      <c r="D2261">
        <f t="shared" si="213"/>
        <v>0</v>
      </c>
      <c r="E2261">
        <f t="shared" si="214"/>
        <v>0</v>
      </c>
      <c r="G2261">
        <f t="shared" si="215"/>
        <v>0</v>
      </c>
      <c r="M2261">
        <v>20637</v>
      </c>
      <c r="N2261">
        <f t="shared" si="212"/>
        <v>15</v>
      </c>
    </row>
    <row r="2262" spans="1:14" x14ac:dyDescent="0.3">
      <c r="A2262">
        <v>13291</v>
      </c>
      <c r="B2262">
        <f t="shared" si="210"/>
        <v>19</v>
      </c>
      <c r="C2262">
        <f t="shared" si="211"/>
        <v>0</v>
      </c>
      <c r="D2262">
        <f t="shared" si="213"/>
        <v>0</v>
      </c>
      <c r="E2262">
        <f t="shared" si="214"/>
        <v>0</v>
      </c>
      <c r="G2262">
        <f t="shared" si="215"/>
        <v>0</v>
      </c>
      <c r="M2262">
        <v>20640</v>
      </c>
      <c r="N2262">
        <f t="shared" si="212"/>
        <v>18</v>
      </c>
    </row>
    <row r="2263" spans="1:14" x14ac:dyDescent="0.3">
      <c r="A2263">
        <v>11490</v>
      </c>
      <c r="B2263">
        <f t="shared" si="210"/>
        <v>66</v>
      </c>
      <c r="C2263">
        <f t="shared" si="211"/>
        <v>0</v>
      </c>
      <c r="D2263">
        <f t="shared" si="213"/>
        <v>0</v>
      </c>
      <c r="E2263">
        <f t="shared" si="214"/>
        <v>0</v>
      </c>
      <c r="G2263">
        <f t="shared" si="215"/>
        <v>0</v>
      </c>
      <c r="M2263">
        <v>20650</v>
      </c>
      <c r="N2263">
        <f t="shared" si="212"/>
        <v>7</v>
      </c>
    </row>
    <row r="2264" spans="1:14" x14ac:dyDescent="0.3">
      <c r="A2264">
        <v>63822</v>
      </c>
      <c r="B2264">
        <f t="shared" si="210"/>
        <v>150</v>
      </c>
      <c r="C2264">
        <f t="shared" si="211"/>
        <v>0</v>
      </c>
      <c r="D2264">
        <f t="shared" si="213"/>
        <v>0</v>
      </c>
      <c r="E2264">
        <f t="shared" si="214"/>
        <v>0</v>
      </c>
      <c r="G2264">
        <f t="shared" si="215"/>
        <v>0</v>
      </c>
      <c r="M2264">
        <v>20661</v>
      </c>
      <c r="N2264">
        <f t="shared" si="212"/>
        <v>18</v>
      </c>
    </row>
    <row r="2265" spans="1:14" x14ac:dyDescent="0.3">
      <c r="A2265">
        <v>33885</v>
      </c>
      <c r="B2265">
        <f t="shared" si="210"/>
        <v>117</v>
      </c>
      <c r="C2265">
        <f t="shared" si="211"/>
        <v>0</v>
      </c>
      <c r="D2265">
        <f t="shared" si="213"/>
        <v>0</v>
      </c>
      <c r="E2265">
        <f t="shared" si="214"/>
        <v>0</v>
      </c>
      <c r="G2265">
        <f t="shared" si="215"/>
        <v>0</v>
      </c>
      <c r="M2265">
        <v>20667</v>
      </c>
      <c r="N2265">
        <f t="shared" si="212"/>
        <v>3</v>
      </c>
    </row>
    <row r="2266" spans="1:14" x14ac:dyDescent="0.3">
      <c r="A2266">
        <v>33117</v>
      </c>
      <c r="B2266">
        <f t="shared" si="210"/>
        <v>21</v>
      </c>
      <c r="C2266">
        <f t="shared" si="211"/>
        <v>0</v>
      </c>
      <c r="D2266">
        <f t="shared" si="213"/>
        <v>0</v>
      </c>
      <c r="E2266">
        <f t="shared" si="214"/>
        <v>0</v>
      </c>
      <c r="G2266">
        <f t="shared" si="215"/>
        <v>0</v>
      </c>
      <c r="M2266">
        <v>20672</v>
      </c>
      <c r="N2266">
        <f t="shared" si="212"/>
        <v>8</v>
      </c>
    </row>
    <row r="2267" spans="1:14" x14ac:dyDescent="0.3">
      <c r="A2267">
        <v>651</v>
      </c>
      <c r="B2267">
        <f t="shared" si="210"/>
        <v>147</v>
      </c>
      <c r="C2267">
        <f t="shared" si="211"/>
        <v>0</v>
      </c>
      <c r="D2267">
        <f t="shared" si="213"/>
        <v>0</v>
      </c>
      <c r="E2267">
        <f t="shared" si="214"/>
        <v>0</v>
      </c>
      <c r="G2267">
        <f t="shared" si="215"/>
        <v>0</v>
      </c>
      <c r="M2267">
        <v>20691</v>
      </c>
      <c r="N2267">
        <f t="shared" si="212"/>
        <v>6</v>
      </c>
    </row>
    <row r="2268" spans="1:14" x14ac:dyDescent="0.3">
      <c r="A2268">
        <v>22784</v>
      </c>
      <c r="B2268">
        <f t="shared" si="210"/>
        <v>104</v>
      </c>
      <c r="C2268">
        <f t="shared" si="211"/>
        <v>0</v>
      </c>
      <c r="D2268">
        <f t="shared" si="213"/>
        <v>0</v>
      </c>
      <c r="E2268">
        <f t="shared" si="214"/>
        <v>0</v>
      </c>
      <c r="G2268">
        <f t="shared" si="215"/>
        <v>0</v>
      </c>
      <c r="M2268">
        <v>20701</v>
      </c>
      <c r="N2268">
        <f t="shared" si="212"/>
        <v>16</v>
      </c>
    </row>
    <row r="2269" spans="1:14" x14ac:dyDescent="0.3">
      <c r="A2269">
        <v>30378</v>
      </c>
      <c r="B2269">
        <f t="shared" si="210"/>
        <v>138</v>
      </c>
      <c r="C2269">
        <f t="shared" si="211"/>
        <v>0</v>
      </c>
      <c r="D2269">
        <f t="shared" si="213"/>
        <v>0</v>
      </c>
      <c r="E2269">
        <f t="shared" si="214"/>
        <v>0</v>
      </c>
      <c r="G2269">
        <f t="shared" si="215"/>
        <v>0</v>
      </c>
      <c r="M2269">
        <v>20702</v>
      </c>
      <c r="N2269">
        <f t="shared" si="212"/>
        <v>17</v>
      </c>
    </row>
    <row r="2270" spans="1:14" x14ac:dyDescent="0.3">
      <c r="A2270">
        <v>88166</v>
      </c>
      <c r="B2270">
        <f t="shared" si="210"/>
        <v>134</v>
      </c>
      <c r="C2270">
        <f t="shared" si="211"/>
        <v>0</v>
      </c>
      <c r="D2270">
        <f t="shared" si="213"/>
        <v>0</v>
      </c>
      <c r="E2270">
        <f t="shared" si="214"/>
        <v>0</v>
      </c>
      <c r="G2270">
        <f t="shared" si="215"/>
        <v>0</v>
      </c>
      <c r="M2270">
        <v>20709</v>
      </c>
      <c r="N2270">
        <f t="shared" si="212"/>
        <v>3</v>
      </c>
    </row>
    <row r="2271" spans="1:14" x14ac:dyDescent="0.3">
      <c r="A2271">
        <v>57259</v>
      </c>
      <c r="B2271">
        <f t="shared" si="210"/>
        <v>139</v>
      </c>
      <c r="C2271">
        <f t="shared" si="211"/>
        <v>0</v>
      </c>
      <c r="D2271">
        <f t="shared" si="213"/>
        <v>0</v>
      </c>
      <c r="E2271">
        <f t="shared" si="214"/>
        <v>0</v>
      </c>
      <c r="G2271">
        <f t="shared" si="215"/>
        <v>0</v>
      </c>
      <c r="M2271">
        <v>20714</v>
      </c>
      <c r="N2271">
        <f t="shared" si="212"/>
        <v>8</v>
      </c>
    </row>
    <row r="2272" spans="1:14" x14ac:dyDescent="0.3">
      <c r="A2272">
        <v>84921</v>
      </c>
      <c r="B2272">
        <f t="shared" si="210"/>
        <v>81</v>
      </c>
      <c r="C2272">
        <f t="shared" si="211"/>
        <v>0</v>
      </c>
      <c r="D2272">
        <f t="shared" si="213"/>
        <v>0</v>
      </c>
      <c r="E2272">
        <f t="shared" si="214"/>
        <v>0</v>
      </c>
      <c r="G2272">
        <f t="shared" si="215"/>
        <v>0</v>
      </c>
      <c r="M2272">
        <v>20719</v>
      </c>
      <c r="N2272">
        <f t="shared" si="212"/>
        <v>13</v>
      </c>
    </row>
    <row r="2273" spans="1:14" x14ac:dyDescent="0.3">
      <c r="A2273">
        <v>4730</v>
      </c>
      <c r="B2273">
        <f t="shared" si="210"/>
        <v>26</v>
      </c>
      <c r="C2273">
        <f t="shared" si="211"/>
        <v>0</v>
      </c>
      <c r="D2273">
        <f t="shared" si="213"/>
        <v>0</v>
      </c>
      <c r="E2273">
        <f t="shared" si="214"/>
        <v>0</v>
      </c>
      <c r="G2273">
        <f t="shared" si="215"/>
        <v>0</v>
      </c>
      <c r="M2273">
        <v>20719</v>
      </c>
      <c r="N2273">
        <f t="shared" si="212"/>
        <v>13</v>
      </c>
    </row>
    <row r="2274" spans="1:14" x14ac:dyDescent="0.3">
      <c r="A2274">
        <v>12544</v>
      </c>
      <c r="B2274">
        <f t="shared" si="210"/>
        <v>112</v>
      </c>
      <c r="C2274">
        <f t="shared" si="211"/>
        <v>0</v>
      </c>
      <c r="D2274">
        <f t="shared" si="213"/>
        <v>0</v>
      </c>
      <c r="E2274">
        <f t="shared" si="214"/>
        <v>0</v>
      </c>
      <c r="G2274">
        <f t="shared" si="215"/>
        <v>0</v>
      </c>
      <c r="M2274">
        <v>20723</v>
      </c>
      <c r="N2274">
        <f t="shared" si="212"/>
        <v>17</v>
      </c>
    </row>
    <row r="2275" spans="1:14" x14ac:dyDescent="0.3">
      <c r="A2275">
        <v>75653</v>
      </c>
      <c r="B2275">
        <f t="shared" si="210"/>
        <v>53</v>
      </c>
      <c r="C2275">
        <f t="shared" si="211"/>
        <v>0</v>
      </c>
      <c r="D2275">
        <f t="shared" si="213"/>
        <v>0</v>
      </c>
      <c r="E2275">
        <f t="shared" si="214"/>
        <v>0</v>
      </c>
      <c r="G2275">
        <f t="shared" si="215"/>
        <v>0</v>
      </c>
      <c r="M2275">
        <v>20729</v>
      </c>
      <c r="N2275">
        <f t="shared" si="212"/>
        <v>2</v>
      </c>
    </row>
    <row r="2276" spans="1:14" x14ac:dyDescent="0.3">
      <c r="A2276">
        <v>543</v>
      </c>
      <c r="B2276">
        <f t="shared" si="210"/>
        <v>39</v>
      </c>
      <c r="C2276">
        <f t="shared" si="211"/>
        <v>0</v>
      </c>
      <c r="D2276">
        <f t="shared" si="213"/>
        <v>0</v>
      </c>
      <c r="E2276">
        <f t="shared" si="214"/>
        <v>0</v>
      </c>
      <c r="G2276">
        <f t="shared" si="215"/>
        <v>0</v>
      </c>
      <c r="M2276">
        <v>20738</v>
      </c>
      <c r="N2276">
        <f t="shared" si="212"/>
        <v>11</v>
      </c>
    </row>
    <row r="2277" spans="1:14" x14ac:dyDescent="0.3">
      <c r="A2277">
        <v>80296</v>
      </c>
      <c r="B2277">
        <f t="shared" si="210"/>
        <v>160</v>
      </c>
      <c r="C2277">
        <f t="shared" si="211"/>
        <v>0</v>
      </c>
      <c r="D2277">
        <f t="shared" si="213"/>
        <v>0</v>
      </c>
      <c r="E2277">
        <f t="shared" si="214"/>
        <v>0</v>
      </c>
      <c r="G2277">
        <f t="shared" si="215"/>
        <v>0</v>
      </c>
      <c r="M2277">
        <v>20741</v>
      </c>
      <c r="N2277">
        <f t="shared" si="212"/>
        <v>14</v>
      </c>
    </row>
    <row r="2278" spans="1:14" x14ac:dyDescent="0.3">
      <c r="A2278">
        <v>42609</v>
      </c>
      <c r="B2278">
        <f t="shared" si="210"/>
        <v>105</v>
      </c>
      <c r="C2278">
        <f t="shared" si="211"/>
        <v>0</v>
      </c>
      <c r="D2278">
        <f t="shared" si="213"/>
        <v>0</v>
      </c>
      <c r="E2278">
        <f t="shared" si="214"/>
        <v>0</v>
      </c>
      <c r="G2278">
        <f t="shared" si="215"/>
        <v>0</v>
      </c>
      <c r="M2278">
        <v>20750</v>
      </c>
      <c r="N2278">
        <f t="shared" si="212"/>
        <v>2</v>
      </c>
    </row>
    <row r="2279" spans="1:14" x14ac:dyDescent="0.3">
      <c r="A2279">
        <v>39145</v>
      </c>
      <c r="B2279">
        <f t="shared" si="210"/>
        <v>1</v>
      </c>
      <c r="C2279">
        <f t="shared" si="211"/>
        <v>0</v>
      </c>
      <c r="D2279">
        <f t="shared" si="213"/>
        <v>0</v>
      </c>
      <c r="E2279">
        <f t="shared" si="214"/>
        <v>0</v>
      </c>
      <c r="G2279">
        <f t="shared" si="215"/>
        <v>0</v>
      </c>
      <c r="M2279">
        <v>20784</v>
      </c>
      <c r="N2279">
        <f t="shared" si="212"/>
        <v>15</v>
      </c>
    </row>
    <row r="2280" spans="1:14" x14ac:dyDescent="0.3">
      <c r="A2280">
        <v>82538</v>
      </c>
      <c r="B2280">
        <f t="shared" si="210"/>
        <v>50</v>
      </c>
      <c r="C2280">
        <f t="shared" si="211"/>
        <v>0</v>
      </c>
      <c r="D2280">
        <f t="shared" si="213"/>
        <v>0</v>
      </c>
      <c r="E2280">
        <f t="shared" si="214"/>
        <v>0</v>
      </c>
      <c r="G2280">
        <f t="shared" si="215"/>
        <v>0</v>
      </c>
      <c r="M2280">
        <v>20789</v>
      </c>
      <c r="N2280">
        <f t="shared" si="212"/>
        <v>20</v>
      </c>
    </row>
    <row r="2281" spans="1:14" x14ac:dyDescent="0.3">
      <c r="A2281">
        <v>4461</v>
      </c>
      <c r="B2281">
        <f t="shared" si="210"/>
        <v>93</v>
      </c>
      <c r="C2281">
        <f t="shared" si="211"/>
        <v>0</v>
      </c>
      <c r="D2281">
        <f t="shared" si="213"/>
        <v>0</v>
      </c>
      <c r="E2281">
        <f t="shared" si="214"/>
        <v>0</v>
      </c>
      <c r="G2281">
        <f t="shared" si="215"/>
        <v>0</v>
      </c>
      <c r="M2281">
        <v>20789</v>
      </c>
      <c r="N2281">
        <f t="shared" si="212"/>
        <v>20</v>
      </c>
    </row>
    <row r="2282" spans="1:14" x14ac:dyDescent="0.3">
      <c r="A2282">
        <v>18517</v>
      </c>
      <c r="B2282">
        <f t="shared" si="210"/>
        <v>37</v>
      </c>
      <c r="C2282">
        <f t="shared" si="211"/>
        <v>0</v>
      </c>
      <c r="D2282">
        <f t="shared" si="213"/>
        <v>0</v>
      </c>
      <c r="E2282">
        <f t="shared" si="214"/>
        <v>0</v>
      </c>
      <c r="G2282">
        <f t="shared" si="215"/>
        <v>0</v>
      </c>
      <c r="M2282">
        <v>20791</v>
      </c>
      <c r="N2282">
        <f t="shared" si="212"/>
        <v>1</v>
      </c>
    </row>
    <row r="2283" spans="1:14" x14ac:dyDescent="0.3">
      <c r="A2283">
        <v>43216</v>
      </c>
      <c r="B2283">
        <f t="shared" si="210"/>
        <v>40</v>
      </c>
      <c r="C2283">
        <f t="shared" si="211"/>
        <v>0</v>
      </c>
      <c r="D2283">
        <f t="shared" si="213"/>
        <v>0</v>
      </c>
      <c r="E2283">
        <f t="shared" si="214"/>
        <v>0</v>
      </c>
      <c r="G2283">
        <f t="shared" si="215"/>
        <v>0</v>
      </c>
      <c r="M2283">
        <v>20793</v>
      </c>
      <c r="N2283">
        <f t="shared" si="212"/>
        <v>3</v>
      </c>
    </row>
    <row r="2284" spans="1:14" x14ac:dyDescent="0.3">
      <c r="A2284">
        <v>78316</v>
      </c>
      <c r="B2284">
        <f t="shared" si="210"/>
        <v>28</v>
      </c>
      <c r="C2284">
        <f t="shared" si="211"/>
        <v>0</v>
      </c>
      <c r="D2284">
        <f t="shared" si="213"/>
        <v>0</v>
      </c>
      <c r="E2284">
        <f t="shared" si="214"/>
        <v>0</v>
      </c>
      <c r="G2284">
        <f t="shared" si="215"/>
        <v>0</v>
      </c>
      <c r="M2284">
        <v>20799</v>
      </c>
      <c r="N2284">
        <f t="shared" si="212"/>
        <v>9</v>
      </c>
    </row>
    <row r="2285" spans="1:14" x14ac:dyDescent="0.3">
      <c r="A2285">
        <v>10600</v>
      </c>
      <c r="B2285">
        <f t="shared" si="210"/>
        <v>16</v>
      </c>
      <c r="C2285">
        <f t="shared" si="211"/>
        <v>0</v>
      </c>
      <c r="D2285">
        <f t="shared" si="213"/>
        <v>0</v>
      </c>
      <c r="E2285">
        <f t="shared" si="214"/>
        <v>0</v>
      </c>
      <c r="G2285">
        <f t="shared" si="215"/>
        <v>0</v>
      </c>
      <c r="M2285">
        <v>20802</v>
      </c>
      <c r="N2285">
        <f t="shared" si="212"/>
        <v>12</v>
      </c>
    </row>
    <row r="2286" spans="1:14" x14ac:dyDescent="0.3">
      <c r="A2286">
        <v>21675</v>
      </c>
      <c r="B2286">
        <f t="shared" si="210"/>
        <v>3</v>
      </c>
      <c r="C2286">
        <f t="shared" si="211"/>
        <v>0</v>
      </c>
      <c r="D2286">
        <f t="shared" si="213"/>
        <v>0</v>
      </c>
      <c r="E2286">
        <f t="shared" si="214"/>
        <v>0</v>
      </c>
      <c r="G2286">
        <f t="shared" si="215"/>
        <v>0</v>
      </c>
      <c r="M2286">
        <v>20812</v>
      </c>
      <c r="N2286">
        <f t="shared" si="212"/>
        <v>1</v>
      </c>
    </row>
    <row r="2287" spans="1:14" x14ac:dyDescent="0.3">
      <c r="A2287">
        <v>7631</v>
      </c>
      <c r="B2287">
        <f t="shared" si="210"/>
        <v>71</v>
      </c>
      <c r="C2287">
        <f t="shared" si="211"/>
        <v>0</v>
      </c>
      <c r="D2287">
        <f t="shared" si="213"/>
        <v>0</v>
      </c>
      <c r="E2287">
        <f t="shared" si="214"/>
        <v>0</v>
      </c>
      <c r="G2287">
        <f t="shared" si="215"/>
        <v>0</v>
      </c>
      <c r="M2287">
        <v>20814</v>
      </c>
      <c r="N2287">
        <f t="shared" si="212"/>
        <v>3</v>
      </c>
    </row>
    <row r="2288" spans="1:14" x14ac:dyDescent="0.3">
      <c r="A2288">
        <v>71812</v>
      </c>
      <c r="B2288">
        <f t="shared" si="210"/>
        <v>76</v>
      </c>
      <c r="C2288">
        <f t="shared" si="211"/>
        <v>0</v>
      </c>
      <c r="D2288">
        <f t="shared" si="213"/>
        <v>0</v>
      </c>
      <c r="E2288">
        <f t="shared" si="214"/>
        <v>0</v>
      </c>
      <c r="G2288">
        <f t="shared" si="215"/>
        <v>0</v>
      </c>
      <c r="M2288">
        <v>20816</v>
      </c>
      <c r="N2288">
        <f t="shared" si="212"/>
        <v>5</v>
      </c>
    </row>
    <row r="2289" spans="1:14" x14ac:dyDescent="0.3">
      <c r="A2289">
        <v>82961</v>
      </c>
      <c r="B2289">
        <f t="shared" si="210"/>
        <v>137</v>
      </c>
      <c r="C2289">
        <f t="shared" si="211"/>
        <v>0</v>
      </c>
      <c r="D2289">
        <f t="shared" si="213"/>
        <v>0</v>
      </c>
      <c r="E2289">
        <f t="shared" si="214"/>
        <v>0</v>
      </c>
      <c r="G2289">
        <f t="shared" si="215"/>
        <v>0</v>
      </c>
      <c r="M2289">
        <v>20819</v>
      </c>
      <c r="N2289">
        <f t="shared" si="212"/>
        <v>8</v>
      </c>
    </row>
    <row r="2290" spans="1:14" x14ac:dyDescent="0.3">
      <c r="A2290">
        <v>31108</v>
      </c>
      <c r="B2290">
        <f t="shared" si="210"/>
        <v>28</v>
      </c>
      <c r="C2290">
        <f t="shared" si="211"/>
        <v>0</v>
      </c>
      <c r="D2290">
        <f t="shared" si="213"/>
        <v>0</v>
      </c>
      <c r="E2290">
        <f t="shared" si="214"/>
        <v>0</v>
      </c>
      <c r="G2290">
        <f t="shared" si="215"/>
        <v>0</v>
      </c>
      <c r="M2290">
        <v>20842</v>
      </c>
      <c r="N2290">
        <f t="shared" si="212"/>
        <v>10</v>
      </c>
    </row>
    <row r="2291" spans="1:14" x14ac:dyDescent="0.3">
      <c r="A2291">
        <v>59366</v>
      </c>
      <c r="B2291">
        <f t="shared" si="210"/>
        <v>62</v>
      </c>
      <c r="C2291">
        <f t="shared" si="211"/>
        <v>0</v>
      </c>
      <c r="D2291">
        <f t="shared" si="213"/>
        <v>0</v>
      </c>
      <c r="E2291">
        <f t="shared" si="214"/>
        <v>0</v>
      </c>
      <c r="G2291">
        <f t="shared" si="215"/>
        <v>0</v>
      </c>
      <c r="M2291">
        <v>20847</v>
      </c>
      <c r="N2291">
        <f t="shared" si="212"/>
        <v>15</v>
      </c>
    </row>
    <row r="2292" spans="1:14" x14ac:dyDescent="0.3">
      <c r="A2292">
        <v>33131</v>
      </c>
      <c r="B2292">
        <f t="shared" si="210"/>
        <v>35</v>
      </c>
      <c r="C2292">
        <f t="shared" si="211"/>
        <v>0</v>
      </c>
      <c r="D2292">
        <f t="shared" si="213"/>
        <v>0</v>
      </c>
      <c r="E2292">
        <f t="shared" si="214"/>
        <v>0</v>
      </c>
      <c r="G2292">
        <f t="shared" si="215"/>
        <v>0</v>
      </c>
      <c r="M2292">
        <v>20853</v>
      </c>
      <c r="N2292">
        <f t="shared" si="212"/>
        <v>0</v>
      </c>
    </row>
    <row r="2293" spans="1:14" x14ac:dyDescent="0.3">
      <c r="A2293">
        <v>31567</v>
      </c>
      <c r="B2293">
        <f t="shared" si="210"/>
        <v>151</v>
      </c>
      <c r="C2293">
        <f t="shared" si="211"/>
        <v>0</v>
      </c>
      <c r="D2293">
        <f t="shared" si="213"/>
        <v>0</v>
      </c>
      <c r="E2293">
        <f t="shared" si="214"/>
        <v>0</v>
      </c>
      <c r="G2293">
        <f t="shared" si="215"/>
        <v>0</v>
      </c>
      <c r="M2293">
        <v>20875</v>
      </c>
      <c r="N2293">
        <f t="shared" si="212"/>
        <v>1</v>
      </c>
    </row>
    <row r="2294" spans="1:14" x14ac:dyDescent="0.3">
      <c r="A2294">
        <v>61903</v>
      </c>
      <c r="B2294">
        <f t="shared" si="210"/>
        <v>79</v>
      </c>
      <c r="C2294">
        <f t="shared" si="211"/>
        <v>0</v>
      </c>
      <c r="D2294">
        <f t="shared" si="213"/>
        <v>0</v>
      </c>
      <c r="E2294">
        <f t="shared" si="214"/>
        <v>0</v>
      </c>
      <c r="G2294">
        <f t="shared" si="215"/>
        <v>0</v>
      </c>
      <c r="M2294">
        <v>20876</v>
      </c>
      <c r="N2294">
        <f t="shared" si="212"/>
        <v>2</v>
      </c>
    </row>
    <row r="2295" spans="1:14" x14ac:dyDescent="0.3">
      <c r="A2295">
        <v>57607</v>
      </c>
      <c r="B2295">
        <f t="shared" si="210"/>
        <v>151</v>
      </c>
      <c r="C2295">
        <f t="shared" si="211"/>
        <v>0</v>
      </c>
      <c r="D2295">
        <f t="shared" si="213"/>
        <v>0</v>
      </c>
      <c r="E2295">
        <f t="shared" si="214"/>
        <v>0</v>
      </c>
      <c r="G2295">
        <f t="shared" si="215"/>
        <v>0</v>
      </c>
      <c r="M2295">
        <v>20876</v>
      </c>
      <c r="N2295">
        <f t="shared" si="212"/>
        <v>2</v>
      </c>
    </row>
    <row r="2296" spans="1:14" x14ac:dyDescent="0.3">
      <c r="A2296">
        <v>47964</v>
      </c>
      <c r="B2296">
        <f t="shared" si="210"/>
        <v>84</v>
      </c>
      <c r="C2296">
        <f t="shared" si="211"/>
        <v>0</v>
      </c>
      <c r="D2296">
        <f t="shared" si="213"/>
        <v>0</v>
      </c>
      <c r="E2296">
        <f t="shared" si="214"/>
        <v>0</v>
      </c>
      <c r="G2296">
        <f t="shared" si="215"/>
        <v>0</v>
      </c>
      <c r="M2296">
        <v>20887</v>
      </c>
      <c r="N2296">
        <f t="shared" si="212"/>
        <v>13</v>
      </c>
    </row>
    <row r="2297" spans="1:14" x14ac:dyDescent="0.3">
      <c r="A2297">
        <v>24282</v>
      </c>
      <c r="B2297">
        <f t="shared" si="210"/>
        <v>90</v>
      </c>
      <c r="C2297">
        <f t="shared" si="211"/>
        <v>0</v>
      </c>
      <c r="D2297">
        <f t="shared" si="213"/>
        <v>0</v>
      </c>
      <c r="E2297">
        <f t="shared" si="214"/>
        <v>0</v>
      </c>
      <c r="G2297">
        <f t="shared" si="215"/>
        <v>0</v>
      </c>
      <c r="M2297">
        <v>20912</v>
      </c>
      <c r="N2297">
        <f t="shared" si="212"/>
        <v>17</v>
      </c>
    </row>
    <row r="2298" spans="1:14" x14ac:dyDescent="0.3">
      <c r="A2298">
        <v>72250</v>
      </c>
      <c r="B2298">
        <f t="shared" si="210"/>
        <v>10</v>
      </c>
      <c r="C2298">
        <f t="shared" si="211"/>
        <v>0</v>
      </c>
      <c r="D2298">
        <f t="shared" si="213"/>
        <v>0</v>
      </c>
      <c r="E2298">
        <f t="shared" si="214"/>
        <v>0</v>
      </c>
      <c r="G2298">
        <f t="shared" si="215"/>
        <v>0</v>
      </c>
      <c r="M2298">
        <v>20923</v>
      </c>
      <c r="N2298">
        <f t="shared" si="212"/>
        <v>7</v>
      </c>
    </row>
    <row r="2299" spans="1:14" x14ac:dyDescent="0.3">
      <c r="A2299">
        <v>70520</v>
      </c>
      <c r="B2299">
        <f t="shared" si="210"/>
        <v>128</v>
      </c>
      <c r="C2299">
        <f t="shared" si="211"/>
        <v>0</v>
      </c>
      <c r="D2299">
        <f t="shared" si="213"/>
        <v>0</v>
      </c>
      <c r="E2299">
        <f t="shared" si="214"/>
        <v>0</v>
      </c>
      <c r="G2299">
        <f t="shared" si="215"/>
        <v>0</v>
      </c>
      <c r="M2299">
        <v>20926</v>
      </c>
      <c r="N2299">
        <f t="shared" si="212"/>
        <v>10</v>
      </c>
    </row>
    <row r="2300" spans="1:14" x14ac:dyDescent="0.3">
      <c r="A2300">
        <v>42919</v>
      </c>
      <c r="B2300">
        <f t="shared" si="210"/>
        <v>79</v>
      </c>
      <c r="C2300">
        <f t="shared" si="211"/>
        <v>0</v>
      </c>
      <c r="D2300">
        <f t="shared" si="213"/>
        <v>0</v>
      </c>
      <c r="E2300">
        <f t="shared" si="214"/>
        <v>0</v>
      </c>
      <c r="G2300">
        <f t="shared" si="215"/>
        <v>0</v>
      </c>
      <c r="M2300">
        <v>20940</v>
      </c>
      <c r="N2300">
        <f t="shared" si="212"/>
        <v>3</v>
      </c>
    </row>
    <row r="2301" spans="1:14" x14ac:dyDescent="0.3">
      <c r="A2301">
        <v>2312</v>
      </c>
      <c r="B2301">
        <f t="shared" si="210"/>
        <v>128</v>
      </c>
      <c r="C2301">
        <f t="shared" si="211"/>
        <v>0</v>
      </c>
      <c r="D2301">
        <f t="shared" si="213"/>
        <v>0</v>
      </c>
      <c r="E2301">
        <f t="shared" si="214"/>
        <v>0</v>
      </c>
      <c r="G2301">
        <f t="shared" si="215"/>
        <v>0</v>
      </c>
      <c r="M2301">
        <v>20954</v>
      </c>
      <c r="N2301">
        <f t="shared" si="212"/>
        <v>17</v>
      </c>
    </row>
    <row r="2302" spans="1:14" x14ac:dyDescent="0.3">
      <c r="A2302">
        <v>26915</v>
      </c>
      <c r="B2302">
        <f t="shared" si="210"/>
        <v>35</v>
      </c>
      <c r="C2302">
        <f t="shared" si="211"/>
        <v>0</v>
      </c>
      <c r="D2302">
        <f t="shared" si="213"/>
        <v>0</v>
      </c>
      <c r="E2302">
        <f t="shared" si="214"/>
        <v>0</v>
      </c>
      <c r="G2302">
        <f t="shared" si="215"/>
        <v>0</v>
      </c>
      <c r="M2302">
        <v>20956</v>
      </c>
      <c r="N2302">
        <f t="shared" si="212"/>
        <v>19</v>
      </c>
    </row>
    <row r="2303" spans="1:14" x14ac:dyDescent="0.3">
      <c r="A2303">
        <v>19100</v>
      </c>
      <c r="B2303">
        <f t="shared" si="210"/>
        <v>116</v>
      </c>
      <c r="C2303">
        <f t="shared" si="211"/>
        <v>0</v>
      </c>
      <c r="D2303">
        <f t="shared" si="213"/>
        <v>0</v>
      </c>
      <c r="E2303">
        <f t="shared" si="214"/>
        <v>0</v>
      </c>
      <c r="G2303">
        <f t="shared" si="215"/>
        <v>0</v>
      </c>
      <c r="M2303">
        <v>20966</v>
      </c>
      <c r="N2303">
        <f t="shared" si="212"/>
        <v>8</v>
      </c>
    </row>
    <row r="2304" spans="1:14" x14ac:dyDescent="0.3">
      <c r="A2304">
        <v>11936</v>
      </c>
      <c r="B2304">
        <f t="shared" si="210"/>
        <v>8</v>
      </c>
      <c r="C2304">
        <f t="shared" si="211"/>
        <v>0</v>
      </c>
      <c r="D2304">
        <f t="shared" si="213"/>
        <v>0</v>
      </c>
      <c r="E2304">
        <f t="shared" si="214"/>
        <v>0</v>
      </c>
      <c r="G2304">
        <f t="shared" si="215"/>
        <v>0</v>
      </c>
      <c r="M2304">
        <v>20972</v>
      </c>
      <c r="N2304">
        <f t="shared" si="212"/>
        <v>14</v>
      </c>
    </row>
    <row r="2305" spans="1:14" x14ac:dyDescent="0.3">
      <c r="A2305">
        <v>18345</v>
      </c>
      <c r="B2305">
        <f t="shared" si="210"/>
        <v>33</v>
      </c>
      <c r="C2305">
        <f t="shared" si="211"/>
        <v>0</v>
      </c>
      <c r="D2305">
        <f t="shared" si="213"/>
        <v>0</v>
      </c>
      <c r="E2305">
        <f t="shared" si="214"/>
        <v>0</v>
      </c>
      <c r="G2305">
        <f t="shared" si="215"/>
        <v>0</v>
      </c>
      <c r="M2305">
        <v>20974</v>
      </c>
      <c r="N2305">
        <f t="shared" si="212"/>
        <v>16</v>
      </c>
    </row>
    <row r="2306" spans="1:14" x14ac:dyDescent="0.3">
      <c r="A2306">
        <v>67868</v>
      </c>
      <c r="B2306">
        <f t="shared" ref="B2306:B2369" si="216">MOD(A2306,168)</f>
        <v>164</v>
      </c>
      <c r="C2306">
        <f t="shared" ref="C2306:C2369" si="217">IF(B2306=0,1,0)</f>
        <v>0</v>
      </c>
      <c r="D2306">
        <f t="shared" si="213"/>
        <v>0</v>
      </c>
      <c r="E2306">
        <f t="shared" si="214"/>
        <v>0</v>
      </c>
      <c r="G2306">
        <f t="shared" si="215"/>
        <v>0</v>
      </c>
      <c r="M2306">
        <v>20983</v>
      </c>
      <c r="N2306">
        <f t="shared" ref="N2306:N2369" si="218">MOD(M2306,21)</f>
        <v>4</v>
      </c>
    </row>
    <row r="2307" spans="1:14" x14ac:dyDescent="0.3">
      <c r="A2307">
        <v>78691</v>
      </c>
      <c r="B2307">
        <f t="shared" si="216"/>
        <v>67</v>
      </c>
      <c r="C2307">
        <f t="shared" si="217"/>
        <v>0</v>
      </c>
      <c r="D2307">
        <f t="shared" ref="D2307:D2370" si="219">C2307+C2306</f>
        <v>0</v>
      </c>
      <c r="E2307">
        <f t="shared" ref="E2307:E2370" si="220">IF(D2307&gt;0,1,0)</f>
        <v>0</v>
      </c>
      <c r="G2307">
        <f t="shared" ref="G2307:G2370" si="221">IF(E2307=1,A2306+A2307,0)</f>
        <v>0</v>
      </c>
      <c r="M2307">
        <v>20991</v>
      </c>
      <c r="N2307">
        <f t="shared" si="218"/>
        <v>12</v>
      </c>
    </row>
    <row r="2308" spans="1:14" x14ac:dyDescent="0.3">
      <c r="A2308">
        <v>62946</v>
      </c>
      <c r="B2308">
        <f t="shared" si="216"/>
        <v>114</v>
      </c>
      <c r="C2308">
        <f t="shared" si="217"/>
        <v>0</v>
      </c>
      <c r="D2308">
        <f t="shared" si="219"/>
        <v>0</v>
      </c>
      <c r="E2308">
        <f t="shared" si="220"/>
        <v>0</v>
      </c>
      <c r="G2308">
        <f t="shared" si="221"/>
        <v>0</v>
      </c>
      <c r="M2308">
        <v>20993</v>
      </c>
      <c r="N2308">
        <f t="shared" si="218"/>
        <v>14</v>
      </c>
    </row>
    <row r="2309" spans="1:14" x14ac:dyDescent="0.3">
      <c r="A2309">
        <v>33250</v>
      </c>
      <c r="B2309">
        <f t="shared" si="216"/>
        <v>154</v>
      </c>
      <c r="C2309">
        <f t="shared" si="217"/>
        <v>0</v>
      </c>
      <c r="D2309">
        <f t="shared" si="219"/>
        <v>0</v>
      </c>
      <c r="E2309">
        <f t="shared" si="220"/>
        <v>0</v>
      </c>
      <c r="G2309">
        <f t="shared" si="221"/>
        <v>0</v>
      </c>
      <c r="M2309">
        <v>20996</v>
      </c>
      <c r="N2309">
        <f t="shared" si="218"/>
        <v>17</v>
      </c>
    </row>
    <row r="2310" spans="1:14" x14ac:dyDescent="0.3">
      <c r="A2310">
        <v>51641</v>
      </c>
      <c r="B2310">
        <f t="shared" si="216"/>
        <v>65</v>
      </c>
      <c r="C2310">
        <f t="shared" si="217"/>
        <v>0</v>
      </c>
      <c r="D2310">
        <f t="shared" si="219"/>
        <v>0</v>
      </c>
      <c r="E2310">
        <f t="shared" si="220"/>
        <v>0</v>
      </c>
      <c r="G2310">
        <f t="shared" si="221"/>
        <v>0</v>
      </c>
      <c r="M2310">
        <v>21002</v>
      </c>
      <c r="N2310">
        <f t="shared" si="218"/>
        <v>2</v>
      </c>
    </row>
    <row r="2311" spans="1:14" x14ac:dyDescent="0.3">
      <c r="A2311">
        <v>23245</v>
      </c>
      <c r="B2311">
        <f t="shared" si="216"/>
        <v>61</v>
      </c>
      <c r="C2311">
        <f t="shared" si="217"/>
        <v>0</v>
      </c>
      <c r="D2311">
        <f t="shared" si="219"/>
        <v>0</v>
      </c>
      <c r="E2311">
        <f t="shared" si="220"/>
        <v>0</v>
      </c>
      <c r="G2311">
        <f t="shared" si="221"/>
        <v>0</v>
      </c>
      <c r="M2311">
        <v>21011</v>
      </c>
      <c r="N2311">
        <f t="shared" si="218"/>
        <v>11</v>
      </c>
    </row>
    <row r="2312" spans="1:14" x14ac:dyDescent="0.3">
      <c r="A2312">
        <v>7983</v>
      </c>
      <c r="B2312">
        <f t="shared" si="216"/>
        <v>87</v>
      </c>
      <c r="C2312">
        <f t="shared" si="217"/>
        <v>0</v>
      </c>
      <c r="D2312">
        <f t="shared" si="219"/>
        <v>0</v>
      </c>
      <c r="E2312">
        <f t="shared" si="220"/>
        <v>0</v>
      </c>
      <c r="G2312">
        <f t="shared" si="221"/>
        <v>0</v>
      </c>
      <c r="M2312">
        <v>21016</v>
      </c>
      <c r="N2312">
        <f t="shared" si="218"/>
        <v>16</v>
      </c>
    </row>
    <row r="2313" spans="1:14" x14ac:dyDescent="0.3">
      <c r="A2313">
        <v>48415</v>
      </c>
      <c r="B2313">
        <f t="shared" si="216"/>
        <v>31</v>
      </c>
      <c r="C2313">
        <f t="shared" si="217"/>
        <v>0</v>
      </c>
      <c r="D2313">
        <f t="shared" si="219"/>
        <v>0</v>
      </c>
      <c r="E2313">
        <f t="shared" si="220"/>
        <v>0</v>
      </c>
      <c r="G2313">
        <f t="shared" si="221"/>
        <v>0</v>
      </c>
      <c r="M2313">
        <v>21066</v>
      </c>
      <c r="N2313">
        <f t="shared" si="218"/>
        <v>3</v>
      </c>
    </row>
    <row r="2314" spans="1:14" x14ac:dyDescent="0.3">
      <c r="A2314">
        <v>34585</v>
      </c>
      <c r="B2314">
        <f t="shared" si="216"/>
        <v>145</v>
      </c>
      <c r="C2314">
        <f t="shared" si="217"/>
        <v>0</v>
      </c>
      <c r="D2314">
        <f t="shared" si="219"/>
        <v>0</v>
      </c>
      <c r="E2314">
        <f t="shared" si="220"/>
        <v>0</v>
      </c>
      <c r="G2314">
        <f t="shared" si="221"/>
        <v>0</v>
      </c>
      <c r="M2314">
        <v>21067</v>
      </c>
      <c r="N2314">
        <f t="shared" si="218"/>
        <v>4</v>
      </c>
    </row>
    <row r="2315" spans="1:14" x14ac:dyDescent="0.3">
      <c r="A2315">
        <v>52159</v>
      </c>
      <c r="B2315">
        <f t="shared" si="216"/>
        <v>79</v>
      </c>
      <c r="C2315">
        <f t="shared" si="217"/>
        <v>0</v>
      </c>
      <c r="D2315">
        <f t="shared" si="219"/>
        <v>0</v>
      </c>
      <c r="E2315">
        <f t="shared" si="220"/>
        <v>0</v>
      </c>
      <c r="G2315">
        <f t="shared" si="221"/>
        <v>0</v>
      </c>
      <c r="M2315">
        <v>21111</v>
      </c>
      <c r="N2315">
        <f t="shared" si="218"/>
        <v>6</v>
      </c>
    </row>
    <row r="2316" spans="1:14" x14ac:dyDescent="0.3">
      <c r="A2316">
        <v>89314</v>
      </c>
      <c r="B2316">
        <f t="shared" si="216"/>
        <v>106</v>
      </c>
      <c r="C2316">
        <f t="shared" si="217"/>
        <v>0</v>
      </c>
      <c r="D2316">
        <f t="shared" si="219"/>
        <v>0</v>
      </c>
      <c r="E2316">
        <f t="shared" si="220"/>
        <v>0</v>
      </c>
      <c r="G2316">
        <f t="shared" si="221"/>
        <v>0</v>
      </c>
      <c r="M2316">
        <v>21125</v>
      </c>
      <c r="N2316">
        <f t="shared" si="218"/>
        <v>20</v>
      </c>
    </row>
    <row r="2317" spans="1:14" x14ac:dyDescent="0.3">
      <c r="A2317">
        <v>69620</v>
      </c>
      <c r="B2317">
        <f t="shared" si="216"/>
        <v>68</v>
      </c>
      <c r="C2317">
        <f t="shared" si="217"/>
        <v>0</v>
      </c>
      <c r="D2317">
        <f t="shared" si="219"/>
        <v>0</v>
      </c>
      <c r="E2317">
        <f t="shared" si="220"/>
        <v>0</v>
      </c>
      <c r="G2317">
        <f t="shared" si="221"/>
        <v>0</v>
      </c>
      <c r="M2317">
        <v>21138</v>
      </c>
      <c r="N2317">
        <f t="shared" si="218"/>
        <v>12</v>
      </c>
    </row>
    <row r="2318" spans="1:14" x14ac:dyDescent="0.3">
      <c r="A2318">
        <v>8911</v>
      </c>
      <c r="B2318">
        <f t="shared" si="216"/>
        <v>7</v>
      </c>
      <c r="C2318">
        <f t="shared" si="217"/>
        <v>0</v>
      </c>
      <c r="D2318">
        <f t="shared" si="219"/>
        <v>0</v>
      </c>
      <c r="E2318">
        <f t="shared" si="220"/>
        <v>0</v>
      </c>
      <c r="G2318">
        <f t="shared" si="221"/>
        <v>0</v>
      </c>
      <c r="M2318">
        <v>21165</v>
      </c>
      <c r="N2318">
        <f t="shared" si="218"/>
        <v>18</v>
      </c>
    </row>
    <row r="2319" spans="1:14" x14ac:dyDescent="0.3">
      <c r="A2319">
        <v>5286</v>
      </c>
      <c r="B2319">
        <f t="shared" si="216"/>
        <v>78</v>
      </c>
      <c r="C2319">
        <f t="shared" si="217"/>
        <v>0</v>
      </c>
      <c r="D2319">
        <f t="shared" si="219"/>
        <v>0</v>
      </c>
      <c r="E2319">
        <f t="shared" si="220"/>
        <v>0</v>
      </c>
      <c r="G2319">
        <f t="shared" si="221"/>
        <v>0</v>
      </c>
      <c r="M2319">
        <v>21174</v>
      </c>
      <c r="N2319">
        <f t="shared" si="218"/>
        <v>6</v>
      </c>
    </row>
    <row r="2320" spans="1:14" x14ac:dyDescent="0.3">
      <c r="A2320">
        <v>52631</v>
      </c>
      <c r="B2320">
        <f t="shared" si="216"/>
        <v>47</v>
      </c>
      <c r="C2320">
        <f t="shared" si="217"/>
        <v>0</v>
      </c>
      <c r="D2320">
        <f t="shared" si="219"/>
        <v>0</v>
      </c>
      <c r="E2320">
        <f t="shared" si="220"/>
        <v>0</v>
      </c>
      <c r="G2320">
        <f t="shared" si="221"/>
        <v>0</v>
      </c>
      <c r="M2320">
        <v>21174</v>
      </c>
      <c r="N2320">
        <f t="shared" si="218"/>
        <v>6</v>
      </c>
    </row>
    <row r="2321" spans="1:14" x14ac:dyDescent="0.3">
      <c r="A2321">
        <v>23097</v>
      </c>
      <c r="B2321">
        <f t="shared" si="216"/>
        <v>81</v>
      </c>
      <c r="C2321">
        <f t="shared" si="217"/>
        <v>0</v>
      </c>
      <c r="D2321">
        <f t="shared" si="219"/>
        <v>0</v>
      </c>
      <c r="E2321">
        <f t="shared" si="220"/>
        <v>0</v>
      </c>
      <c r="G2321">
        <f t="shared" si="221"/>
        <v>0</v>
      </c>
      <c r="M2321">
        <v>21190</v>
      </c>
      <c r="N2321">
        <f t="shared" si="218"/>
        <v>1</v>
      </c>
    </row>
    <row r="2322" spans="1:14" x14ac:dyDescent="0.3">
      <c r="A2322">
        <v>47486</v>
      </c>
      <c r="B2322">
        <f t="shared" si="216"/>
        <v>110</v>
      </c>
      <c r="C2322">
        <f t="shared" si="217"/>
        <v>0</v>
      </c>
      <c r="D2322">
        <f t="shared" si="219"/>
        <v>0</v>
      </c>
      <c r="E2322">
        <f t="shared" si="220"/>
        <v>0</v>
      </c>
      <c r="G2322">
        <f t="shared" si="221"/>
        <v>0</v>
      </c>
      <c r="M2322">
        <v>21194</v>
      </c>
      <c r="N2322">
        <f t="shared" si="218"/>
        <v>5</v>
      </c>
    </row>
    <row r="2323" spans="1:14" x14ac:dyDescent="0.3">
      <c r="A2323">
        <v>25543</v>
      </c>
      <c r="B2323">
        <f t="shared" si="216"/>
        <v>7</v>
      </c>
      <c r="C2323">
        <f t="shared" si="217"/>
        <v>0</v>
      </c>
      <c r="D2323">
        <f t="shared" si="219"/>
        <v>0</v>
      </c>
      <c r="E2323">
        <f t="shared" si="220"/>
        <v>0</v>
      </c>
      <c r="G2323">
        <f t="shared" si="221"/>
        <v>0</v>
      </c>
      <c r="M2323">
        <v>21201</v>
      </c>
      <c r="N2323">
        <f t="shared" si="218"/>
        <v>12</v>
      </c>
    </row>
    <row r="2324" spans="1:14" x14ac:dyDescent="0.3">
      <c r="A2324">
        <v>2344</v>
      </c>
      <c r="B2324">
        <f t="shared" si="216"/>
        <v>160</v>
      </c>
      <c r="C2324">
        <f t="shared" si="217"/>
        <v>0</v>
      </c>
      <c r="D2324">
        <f t="shared" si="219"/>
        <v>0</v>
      </c>
      <c r="E2324">
        <f t="shared" si="220"/>
        <v>0</v>
      </c>
      <c r="G2324">
        <f t="shared" si="221"/>
        <v>0</v>
      </c>
      <c r="M2324">
        <v>21204</v>
      </c>
      <c r="N2324">
        <f t="shared" si="218"/>
        <v>15</v>
      </c>
    </row>
    <row r="2325" spans="1:14" x14ac:dyDescent="0.3">
      <c r="A2325">
        <v>36341</v>
      </c>
      <c r="B2325">
        <f t="shared" si="216"/>
        <v>53</v>
      </c>
      <c r="C2325">
        <f t="shared" si="217"/>
        <v>0</v>
      </c>
      <c r="D2325">
        <f t="shared" si="219"/>
        <v>0</v>
      </c>
      <c r="E2325">
        <f t="shared" si="220"/>
        <v>0</v>
      </c>
      <c r="G2325">
        <f t="shared" si="221"/>
        <v>0</v>
      </c>
      <c r="M2325">
        <v>21205</v>
      </c>
      <c r="N2325">
        <f t="shared" si="218"/>
        <v>16</v>
      </c>
    </row>
    <row r="2326" spans="1:14" x14ac:dyDescent="0.3">
      <c r="A2326">
        <v>22841</v>
      </c>
      <c r="B2326">
        <f t="shared" si="216"/>
        <v>161</v>
      </c>
      <c r="C2326">
        <f t="shared" si="217"/>
        <v>0</v>
      </c>
      <c r="D2326">
        <f t="shared" si="219"/>
        <v>0</v>
      </c>
      <c r="E2326">
        <f t="shared" si="220"/>
        <v>0</v>
      </c>
      <c r="G2326">
        <f t="shared" si="221"/>
        <v>0</v>
      </c>
      <c r="M2326">
        <v>21209</v>
      </c>
      <c r="N2326">
        <f t="shared" si="218"/>
        <v>20</v>
      </c>
    </row>
    <row r="2327" spans="1:14" x14ac:dyDescent="0.3">
      <c r="A2327">
        <v>79625</v>
      </c>
      <c r="B2327">
        <f t="shared" si="216"/>
        <v>161</v>
      </c>
      <c r="C2327">
        <f t="shared" si="217"/>
        <v>0</v>
      </c>
      <c r="D2327">
        <f t="shared" si="219"/>
        <v>0</v>
      </c>
      <c r="E2327">
        <f t="shared" si="220"/>
        <v>0</v>
      </c>
      <c r="G2327">
        <f t="shared" si="221"/>
        <v>0</v>
      </c>
      <c r="M2327">
        <v>21212</v>
      </c>
      <c r="N2327">
        <f t="shared" si="218"/>
        <v>2</v>
      </c>
    </row>
    <row r="2328" spans="1:14" x14ac:dyDescent="0.3">
      <c r="A2328">
        <v>8602</v>
      </c>
      <c r="B2328">
        <f t="shared" si="216"/>
        <v>34</v>
      </c>
      <c r="C2328">
        <f t="shared" si="217"/>
        <v>0</v>
      </c>
      <c r="D2328">
        <f t="shared" si="219"/>
        <v>0</v>
      </c>
      <c r="E2328">
        <f t="shared" si="220"/>
        <v>0</v>
      </c>
      <c r="G2328">
        <f t="shared" si="221"/>
        <v>0</v>
      </c>
      <c r="M2328">
        <v>21213</v>
      </c>
      <c r="N2328">
        <f t="shared" si="218"/>
        <v>3</v>
      </c>
    </row>
    <row r="2329" spans="1:14" x14ac:dyDescent="0.3">
      <c r="A2329">
        <v>76712</v>
      </c>
      <c r="B2329">
        <f t="shared" si="216"/>
        <v>104</v>
      </c>
      <c r="C2329">
        <f t="shared" si="217"/>
        <v>0</v>
      </c>
      <c r="D2329">
        <f t="shared" si="219"/>
        <v>0</v>
      </c>
      <c r="E2329">
        <f t="shared" si="220"/>
        <v>0</v>
      </c>
      <c r="G2329">
        <f t="shared" si="221"/>
        <v>0</v>
      </c>
      <c r="M2329">
        <v>21240</v>
      </c>
      <c r="N2329">
        <f t="shared" si="218"/>
        <v>9</v>
      </c>
    </row>
    <row r="2330" spans="1:14" x14ac:dyDescent="0.3">
      <c r="A2330">
        <v>26977</v>
      </c>
      <c r="B2330">
        <f t="shared" si="216"/>
        <v>97</v>
      </c>
      <c r="C2330">
        <f t="shared" si="217"/>
        <v>0</v>
      </c>
      <c r="D2330">
        <f t="shared" si="219"/>
        <v>0</v>
      </c>
      <c r="E2330">
        <f t="shared" si="220"/>
        <v>0</v>
      </c>
      <c r="G2330">
        <f t="shared" si="221"/>
        <v>0</v>
      </c>
      <c r="M2330">
        <v>21240</v>
      </c>
      <c r="N2330">
        <f t="shared" si="218"/>
        <v>9</v>
      </c>
    </row>
    <row r="2331" spans="1:14" x14ac:dyDescent="0.3">
      <c r="A2331">
        <v>61294</v>
      </c>
      <c r="B2331">
        <f t="shared" si="216"/>
        <v>142</v>
      </c>
      <c r="C2331">
        <f t="shared" si="217"/>
        <v>0</v>
      </c>
      <c r="D2331">
        <f t="shared" si="219"/>
        <v>0</v>
      </c>
      <c r="E2331">
        <f t="shared" si="220"/>
        <v>0</v>
      </c>
      <c r="G2331">
        <f t="shared" si="221"/>
        <v>0</v>
      </c>
      <c r="M2331">
        <v>21242</v>
      </c>
      <c r="N2331">
        <f t="shared" si="218"/>
        <v>11</v>
      </c>
    </row>
    <row r="2332" spans="1:14" x14ac:dyDescent="0.3">
      <c r="A2332">
        <v>55712</v>
      </c>
      <c r="B2332">
        <f t="shared" si="216"/>
        <v>104</v>
      </c>
      <c r="C2332">
        <f t="shared" si="217"/>
        <v>0</v>
      </c>
      <c r="D2332">
        <f t="shared" si="219"/>
        <v>0</v>
      </c>
      <c r="E2332">
        <f t="shared" si="220"/>
        <v>0</v>
      </c>
      <c r="G2332">
        <f t="shared" si="221"/>
        <v>0</v>
      </c>
      <c r="M2332">
        <v>21243</v>
      </c>
      <c r="N2332">
        <f t="shared" si="218"/>
        <v>12</v>
      </c>
    </row>
    <row r="2333" spans="1:14" x14ac:dyDescent="0.3">
      <c r="A2333">
        <v>30399</v>
      </c>
      <c r="B2333">
        <f t="shared" si="216"/>
        <v>159</v>
      </c>
      <c r="C2333">
        <f t="shared" si="217"/>
        <v>0</v>
      </c>
      <c r="D2333">
        <f t="shared" si="219"/>
        <v>0</v>
      </c>
      <c r="E2333">
        <f t="shared" si="220"/>
        <v>0</v>
      </c>
      <c r="G2333">
        <f t="shared" si="221"/>
        <v>0</v>
      </c>
      <c r="M2333">
        <v>21247</v>
      </c>
      <c r="N2333">
        <f t="shared" si="218"/>
        <v>16</v>
      </c>
    </row>
    <row r="2334" spans="1:14" x14ac:dyDescent="0.3">
      <c r="A2334">
        <v>5612</v>
      </c>
      <c r="B2334">
        <f t="shared" si="216"/>
        <v>68</v>
      </c>
      <c r="C2334">
        <f t="shared" si="217"/>
        <v>0</v>
      </c>
      <c r="D2334">
        <f t="shared" si="219"/>
        <v>0</v>
      </c>
      <c r="E2334">
        <f t="shared" si="220"/>
        <v>0</v>
      </c>
      <c r="G2334">
        <f t="shared" si="221"/>
        <v>0</v>
      </c>
      <c r="M2334">
        <v>21255</v>
      </c>
      <c r="N2334">
        <f t="shared" si="218"/>
        <v>3</v>
      </c>
    </row>
    <row r="2335" spans="1:14" x14ac:dyDescent="0.3">
      <c r="A2335">
        <v>76722</v>
      </c>
      <c r="B2335">
        <f t="shared" si="216"/>
        <v>114</v>
      </c>
      <c r="C2335">
        <f t="shared" si="217"/>
        <v>0</v>
      </c>
      <c r="D2335">
        <f t="shared" si="219"/>
        <v>0</v>
      </c>
      <c r="E2335">
        <f t="shared" si="220"/>
        <v>0</v>
      </c>
      <c r="G2335">
        <f t="shared" si="221"/>
        <v>0</v>
      </c>
      <c r="M2335">
        <v>21264</v>
      </c>
      <c r="N2335">
        <f t="shared" si="218"/>
        <v>12</v>
      </c>
    </row>
    <row r="2336" spans="1:14" x14ac:dyDescent="0.3">
      <c r="A2336">
        <v>59441</v>
      </c>
      <c r="B2336">
        <f t="shared" si="216"/>
        <v>137</v>
      </c>
      <c r="C2336">
        <f t="shared" si="217"/>
        <v>0</v>
      </c>
      <c r="D2336">
        <f t="shared" si="219"/>
        <v>0</v>
      </c>
      <c r="E2336">
        <f t="shared" si="220"/>
        <v>0</v>
      </c>
      <c r="G2336">
        <f t="shared" si="221"/>
        <v>0</v>
      </c>
      <c r="M2336">
        <v>21282</v>
      </c>
      <c r="N2336">
        <f t="shared" si="218"/>
        <v>9</v>
      </c>
    </row>
    <row r="2337" spans="1:14" x14ac:dyDescent="0.3">
      <c r="A2337">
        <v>80117</v>
      </c>
      <c r="B2337">
        <f t="shared" si="216"/>
        <v>149</v>
      </c>
      <c r="C2337">
        <f t="shared" si="217"/>
        <v>0</v>
      </c>
      <c r="D2337">
        <f t="shared" si="219"/>
        <v>0</v>
      </c>
      <c r="E2337">
        <f t="shared" si="220"/>
        <v>0</v>
      </c>
      <c r="G2337">
        <f t="shared" si="221"/>
        <v>0</v>
      </c>
      <c r="M2337">
        <v>21293</v>
      </c>
      <c r="N2337">
        <f t="shared" si="218"/>
        <v>20</v>
      </c>
    </row>
    <row r="2338" spans="1:14" x14ac:dyDescent="0.3">
      <c r="A2338">
        <v>56578</v>
      </c>
      <c r="B2338">
        <f t="shared" si="216"/>
        <v>130</v>
      </c>
      <c r="C2338">
        <f t="shared" si="217"/>
        <v>0</v>
      </c>
      <c r="D2338">
        <f t="shared" si="219"/>
        <v>0</v>
      </c>
      <c r="E2338">
        <f t="shared" si="220"/>
        <v>0</v>
      </c>
      <c r="G2338">
        <f t="shared" si="221"/>
        <v>0</v>
      </c>
      <c r="M2338">
        <v>21297</v>
      </c>
      <c r="N2338">
        <f t="shared" si="218"/>
        <v>3</v>
      </c>
    </row>
    <row r="2339" spans="1:14" x14ac:dyDescent="0.3">
      <c r="A2339">
        <v>17595</v>
      </c>
      <c r="B2339">
        <f t="shared" si="216"/>
        <v>123</v>
      </c>
      <c r="C2339">
        <f t="shared" si="217"/>
        <v>0</v>
      </c>
      <c r="D2339">
        <f t="shared" si="219"/>
        <v>0</v>
      </c>
      <c r="E2339">
        <f t="shared" si="220"/>
        <v>0</v>
      </c>
      <c r="G2339">
        <f t="shared" si="221"/>
        <v>0</v>
      </c>
      <c r="M2339">
        <v>21298</v>
      </c>
      <c r="N2339">
        <f t="shared" si="218"/>
        <v>4</v>
      </c>
    </row>
    <row r="2340" spans="1:14" x14ac:dyDescent="0.3">
      <c r="A2340">
        <v>79073</v>
      </c>
      <c r="B2340">
        <f t="shared" si="216"/>
        <v>113</v>
      </c>
      <c r="C2340">
        <f t="shared" si="217"/>
        <v>0</v>
      </c>
      <c r="D2340">
        <f t="shared" si="219"/>
        <v>0</v>
      </c>
      <c r="E2340">
        <f t="shared" si="220"/>
        <v>0</v>
      </c>
      <c r="G2340">
        <f t="shared" si="221"/>
        <v>0</v>
      </c>
      <c r="M2340">
        <v>21301</v>
      </c>
      <c r="N2340">
        <f t="shared" si="218"/>
        <v>7</v>
      </c>
    </row>
    <row r="2341" spans="1:14" x14ac:dyDescent="0.3">
      <c r="A2341">
        <v>75611</v>
      </c>
      <c r="B2341">
        <f t="shared" si="216"/>
        <v>11</v>
      </c>
      <c r="C2341">
        <f t="shared" si="217"/>
        <v>0</v>
      </c>
      <c r="D2341">
        <f t="shared" si="219"/>
        <v>0</v>
      </c>
      <c r="E2341">
        <f t="shared" si="220"/>
        <v>0</v>
      </c>
      <c r="G2341">
        <f t="shared" si="221"/>
        <v>0</v>
      </c>
      <c r="M2341">
        <v>21314</v>
      </c>
      <c r="N2341">
        <f t="shared" si="218"/>
        <v>20</v>
      </c>
    </row>
    <row r="2342" spans="1:14" x14ac:dyDescent="0.3">
      <c r="A2342">
        <v>70245</v>
      </c>
      <c r="B2342">
        <f t="shared" si="216"/>
        <v>21</v>
      </c>
      <c r="C2342">
        <f t="shared" si="217"/>
        <v>0</v>
      </c>
      <c r="D2342">
        <f t="shared" si="219"/>
        <v>0</v>
      </c>
      <c r="E2342">
        <f t="shared" si="220"/>
        <v>0</v>
      </c>
      <c r="G2342">
        <f t="shared" si="221"/>
        <v>0</v>
      </c>
      <c r="M2342">
        <v>21323</v>
      </c>
      <c r="N2342">
        <f t="shared" si="218"/>
        <v>8</v>
      </c>
    </row>
    <row r="2343" spans="1:14" x14ac:dyDescent="0.3">
      <c r="A2343">
        <v>68305</v>
      </c>
      <c r="B2343">
        <f t="shared" si="216"/>
        <v>97</v>
      </c>
      <c r="C2343">
        <f t="shared" si="217"/>
        <v>0</v>
      </c>
      <c r="D2343">
        <f t="shared" si="219"/>
        <v>0</v>
      </c>
      <c r="E2343">
        <f t="shared" si="220"/>
        <v>0</v>
      </c>
      <c r="G2343">
        <f t="shared" si="221"/>
        <v>0</v>
      </c>
      <c r="M2343">
        <v>21330</v>
      </c>
      <c r="N2343">
        <f t="shared" si="218"/>
        <v>15</v>
      </c>
    </row>
    <row r="2344" spans="1:14" x14ac:dyDescent="0.3">
      <c r="A2344">
        <v>42018</v>
      </c>
      <c r="B2344">
        <f t="shared" si="216"/>
        <v>18</v>
      </c>
      <c r="C2344">
        <f t="shared" si="217"/>
        <v>0</v>
      </c>
      <c r="D2344">
        <f t="shared" si="219"/>
        <v>0</v>
      </c>
      <c r="E2344">
        <f t="shared" si="220"/>
        <v>0</v>
      </c>
      <c r="G2344">
        <f t="shared" si="221"/>
        <v>0</v>
      </c>
      <c r="M2344">
        <v>21349</v>
      </c>
      <c r="N2344">
        <f t="shared" si="218"/>
        <v>13</v>
      </c>
    </row>
    <row r="2345" spans="1:14" x14ac:dyDescent="0.3">
      <c r="A2345">
        <v>59859</v>
      </c>
      <c r="B2345">
        <f t="shared" si="216"/>
        <v>51</v>
      </c>
      <c r="C2345">
        <f t="shared" si="217"/>
        <v>0</v>
      </c>
      <c r="D2345">
        <f t="shared" si="219"/>
        <v>0</v>
      </c>
      <c r="E2345">
        <f t="shared" si="220"/>
        <v>0</v>
      </c>
      <c r="G2345">
        <f t="shared" si="221"/>
        <v>0</v>
      </c>
      <c r="M2345">
        <v>21358</v>
      </c>
      <c r="N2345">
        <f t="shared" si="218"/>
        <v>1</v>
      </c>
    </row>
    <row r="2346" spans="1:14" x14ac:dyDescent="0.3">
      <c r="A2346">
        <v>63858</v>
      </c>
      <c r="B2346">
        <f t="shared" si="216"/>
        <v>18</v>
      </c>
      <c r="C2346">
        <f t="shared" si="217"/>
        <v>0</v>
      </c>
      <c r="D2346">
        <f t="shared" si="219"/>
        <v>0</v>
      </c>
      <c r="E2346">
        <f t="shared" si="220"/>
        <v>0</v>
      </c>
      <c r="G2346">
        <f t="shared" si="221"/>
        <v>0</v>
      </c>
      <c r="M2346">
        <v>21363</v>
      </c>
      <c r="N2346">
        <f t="shared" si="218"/>
        <v>6</v>
      </c>
    </row>
    <row r="2347" spans="1:14" x14ac:dyDescent="0.3">
      <c r="A2347">
        <v>84694</v>
      </c>
      <c r="B2347">
        <f t="shared" si="216"/>
        <v>22</v>
      </c>
      <c r="C2347">
        <f t="shared" si="217"/>
        <v>0</v>
      </c>
      <c r="D2347">
        <f t="shared" si="219"/>
        <v>0</v>
      </c>
      <c r="E2347">
        <f t="shared" si="220"/>
        <v>0</v>
      </c>
      <c r="G2347">
        <f t="shared" si="221"/>
        <v>0</v>
      </c>
      <c r="M2347">
        <v>21370</v>
      </c>
      <c r="N2347">
        <f t="shared" si="218"/>
        <v>13</v>
      </c>
    </row>
    <row r="2348" spans="1:14" x14ac:dyDescent="0.3">
      <c r="A2348">
        <v>63545</v>
      </c>
      <c r="B2348">
        <f t="shared" si="216"/>
        <v>41</v>
      </c>
      <c r="C2348">
        <f t="shared" si="217"/>
        <v>0</v>
      </c>
      <c r="D2348">
        <f t="shared" si="219"/>
        <v>0</v>
      </c>
      <c r="E2348">
        <f t="shared" si="220"/>
        <v>0</v>
      </c>
      <c r="G2348">
        <f t="shared" si="221"/>
        <v>0</v>
      </c>
      <c r="M2348">
        <v>21377</v>
      </c>
      <c r="N2348">
        <f t="shared" si="218"/>
        <v>20</v>
      </c>
    </row>
    <row r="2349" spans="1:14" x14ac:dyDescent="0.3">
      <c r="A2349">
        <v>31058</v>
      </c>
      <c r="B2349">
        <f t="shared" si="216"/>
        <v>146</v>
      </c>
      <c r="C2349">
        <f t="shared" si="217"/>
        <v>0</v>
      </c>
      <c r="D2349">
        <f t="shared" si="219"/>
        <v>0</v>
      </c>
      <c r="E2349">
        <f t="shared" si="220"/>
        <v>0</v>
      </c>
      <c r="G2349">
        <f t="shared" si="221"/>
        <v>0</v>
      </c>
      <c r="M2349">
        <v>21385</v>
      </c>
      <c r="N2349">
        <f t="shared" si="218"/>
        <v>7</v>
      </c>
    </row>
    <row r="2350" spans="1:14" x14ac:dyDescent="0.3">
      <c r="A2350">
        <v>57152</v>
      </c>
      <c r="B2350">
        <f t="shared" si="216"/>
        <v>32</v>
      </c>
      <c r="C2350">
        <f t="shared" si="217"/>
        <v>0</v>
      </c>
      <c r="D2350">
        <f t="shared" si="219"/>
        <v>0</v>
      </c>
      <c r="E2350">
        <f t="shared" si="220"/>
        <v>0</v>
      </c>
      <c r="G2350">
        <f t="shared" si="221"/>
        <v>0</v>
      </c>
      <c r="M2350">
        <v>21402</v>
      </c>
      <c r="N2350">
        <f t="shared" si="218"/>
        <v>3</v>
      </c>
    </row>
    <row r="2351" spans="1:14" x14ac:dyDescent="0.3">
      <c r="A2351">
        <v>4492</v>
      </c>
      <c r="B2351">
        <f t="shared" si="216"/>
        <v>124</v>
      </c>
      <c r="C2351">
        <f t="shared" si="217"/>
        <v>0</v>
      </c>
      <c r="D2351">
        <f t="shared" si="219"/>
        <v>0</v>
      </c>
      <c r="E2351">
        <f t="shared" si="220"/>
        <v>0</v>
      </c>
      <c r="G2351">
        <f t="shared" si="221"/>
        <v>0</v>
      </c>
      <c r="M2351">
        <v>21410</v>
      </c>
      <c r="N2351">
        <f t="shared" si="218"/>
        <v>11</v>
      </c>
    </row>
    <row r="2352" spans="1:14" x14ac:dyDescent="0.3">
      <c r="A2352">
        <v>8394</v>
      </c>
      <c r="B2352">
        <f t="shared" si="216"/>
        <v>162</v>
      </c>
      <c r="C2352">
        <f t="shared" si="217"/>
        <v>0</v>
      </c>
      <c r="D2352">
        <f t="shared" si="219"/>
        <v>0</v>
      </c>
      <c r="E2352">
        <f t="shared" si="220"/>
        <v>0</v>
      </c>
      <c r="G2352">
        <f t="shared" si="221"/>
        <v>0</v>
      </c>
      <c r="M2352">
        <v>21414</v>
      </c>
      <c r="N2352">
        <f t="shared" si="218"/>
        <v>15</v>
      </c>
    </row>
    <row r="2353" spans="1:14" x14ac:dyDescent="0.3">
      <c r="A2353">
        <v>34132</v>
      </c>
      <c r="B2353">
        <f t="shared" si="216"/>
        <v>28</v>
      </c>
      <c r="C2353">
        <f t="shared" si="217"/>
        <v>0</v>
      </c>
      <c r="D2353">
        <f t="shared" si="219"/>
        <v>0</v>
      </c>
      <c r="E2353">
        <f t="shared" si="220"/>
        <v>0</v>
      </c>
      <c r="G2353">
        <f t="shared" si="221"/>
        <v>0</v>
      </c>
      <c r="M2353">
        <v>21431</v>
      </c>
      <c r="N2353">
        <f t="shared" si="218"/>
        <v>11</v>
      </c>
    </row>
    <row r="2354" spans="1:14" x14ac:dyDescent="0.3">
      <c r="A2354">
        <v>81204</v>
      </c>
      <c r="B2354">
        <f t="shared" si="216"/>
        <v>60</v>
      </c>
      <c r="C2354">
        <f t="shared" si="217"/>
        <v>0</v>
      </c>
      <c r="D2354">
        <f t="shared" si="219"/>
        <v>0</v>
      </c>
      <c r="E2354">
        <f t="shared" si="220"/>
        <v>0</v>
      </c>
      <c r="G2354">
        <f t="shared" si="221"/>
        <v>0</v>
      </c>
      <c r="M2354">
        <v>21434</v>
      </c>
      <c r="N2354">
        <f t="shared" si="218"/>
        <v>14</v>
      </c>
    </row>
    <row r="2355" spans="1:14" x14ac:dyDescent="0.3">
      <c r="A2355">
        <v>88330</v>
      </c>
      <c r="B2355">
        <f t="shared" si="216"/>
        <v>130</v>
      </c>
      <c r="C2355">
        <f t="shared" si="217"/>
        <v>0</v>
      </c>
      <c r="D2355">
        <f t="shared" si="219"/>
        <v>0</v>
      </c>
      <c r="E2355">
        <f t="shared" si="220"/>
        <v>0</v>
      </c>
      <c r="G2355">
        <f t="shared" si="221"/>
        <v>0</v>
      </c>
      <c r="M2355">
        <v>21442</v>
      </c>
      <c r="N2355">
        <f t="shared" si="218"/>
        <v>1</v>
      </c>
    </row>
    <row r="2356" spans="1:14" x14ac:dyDescent="0.3">
      <c r="A2356">
        <v>36163</v>
      </c>
      <c r="B2356">
        <f t="shared" si="216"/>
        <v>43</v>
      </c>
      <c r="C2356">
        <f t="shared" si="217"/>
        <v>0</v>
      </c>
      <c r="D2356">
        <f t="shared" si="219"/>
        <v>0</v>
      </c>
      <c r="E2356">
        <f t="shared" si="220"/>
        <v>0</v>
      </c>
      <c r="G2356">
        <f t="shared" si="221"/>
        <v>0</v>
      </c>
      <c r="M2356">
        <v>21466</v>
      </c>
      <c r="N2356">
        <f t="shared" si="218"/>
        <v>4</v>
      </c>
    </row>
    <row r="2357" spans="1:14" x14ac:dyDescent="0.3">
      <c r="A2357">
        <v>89354</v>
      </c>
      <c r="B2357">
        <f t="shared" si="216"/>
        <v>146</v>
      </c>
      <c r="C2357">
        <f t="shared" si="217"/>
        <v>0</v>
      </c>
      <c r="D2357">
        <f t="shared" si="219"/>
        <v>0</v>
      </c>
      <c r="E2357">
        <f t="shared" si="220"/>
        <v>0</v>
      </c>
      <c r="G2357">
        <f t="shared" si="221"/>
        <v>0</v>
      </c>
      <c r="M2357">
        <v>21469</v>
      </c>
      <c r="N2357">
        <f t="shared" si="218"/>
        <v>7</v>
      </c>
    </row>
    <row r="2358" spans="1:14" x14ac:dyDescent="0.3">
      <c r="A2358">
        <v>60740</v>
      </c>
      <c r="B2358">
        <f t="shared" si="216"/>
        <v>92</v>
      </c>
      <c r="C2358">
        <f t="shared" si="217"/>
        <v>0</v>
      </c>
      <c r="D2358">
        <f t="shared" si="219"/>
        <v>0</v>
      </c>
      <c r="E2358">
        <f t="shared" si="220"/>
        <v>0</v>
      </c>
      <c r="G2358">
        <f t="shared" si="221"/>
        <v>0</v>
      </c>
      <c r="M2358">
        <v>21479</v>
      </c>
      <c r="N2358">
        <f t="shared" si="218"/>
        <v>17</v>
      </c>
    </row>
    <row r="2359" spans="1:14" x14ac:dyDescent="0.3">
      <c r="A2359">
        <v>32769</v>
      </c>
      <c r="B2359">
        <f t="shared" si="216"/>
        <v>9</v>
      </c>
      <c r="C2359">
        <f t="shared" si="217"/>
        <v>0</v>
      </c>
      <c r="D2359">
        <f t="shared" si="219"/>
        <v>0</v>
      </c>
      <c r="E2359">
        <f t="shared" si="220"/>
        <v>0</v>
      </c>
      <c r="G2359">
        <f t="shared" si="221"/>
        <v>0</v>
      </c>
      <c r="M2359">
        <v>21484</v>
      </c>
      <c r="N2359">
        <f t="shared" si="218"/>
        <v>1</v>
      </c>
    </row>
    <row r="2360" spans="1:14" x14ac:dyDescent="0.3">
      <c r="A2360">
        <v>31799</v>
      </c>
      <c r="B2360">
        <f t="shared" si="216"/>
        <v>47</v>
      </c>
      <c r="C2360">
        <f t="shared" si="217"/>
        <v>0</v>
      </c>
      <c r="D2360">
        <f t="shared" si="219"/>
        <v>0</v>
      </c>
      <c r="E2360">
        <f t="shared" si="220"/>
        <v>0</v>
      </c>
      <c r="G2360">
        <f t="shared" si="221"/>
        <v>0</v>
      </c>
      <c r="M2360">
        <v>21484</v>
      </c>
      <c r="N2360">
        <f t="shared" si="218"/>
        <v>1</v>
      </c>
    </row>
    <row r="2361" spans="1:14" x14ac:dyDescent="0.3">
      <c r="A2361">
        <v>70007</v>
      </c>
      <c r="B2361">
        <f t="shared" si="216"/>
        <v>119</v>
      </c>
      <c r="C2361">
        <f t="shared" si="217"/>
        <v>0</v>
      </c>
      <c r="D2361">
        <f t="shared" si="219"/>
        <v>0</v>
      </c>
      <c r="E2361">
        <f t="shared" si="220"/>
        <v>0</v>
      </c>
      <c r="G2361">
        <f t="shared" si="221"/>
        <v>0</v>
      </c>
      <c r="M2361">
        <v>21495</v>
      </c>
      <c r="N2361">
        <f t="shared" si="218"/>
        <v>12</v>
      </c>
    </row>
    <row r="2362" spans="1:14" x14ac:dyDescent="0.3">
      <c r="A2362">
        <v>39235</v>
      </c>
      <c r="B2362">
        <f t="shared" si="216"/>
        <v>91</v>
      </c>
      <c r="C2362">
        <f t="shared" si="217"/>
        <v>0</v>
      </c>
      <c r="D2362">
        <f t="shared" si="219"/>
        <v>0</v>
      </c>
      <c r="E2362">
        <f t="shared" si="220"/>
        <v>0</v>
      </c>
      <c r="G2362">
        <f t="shared" si="221"/>
        <v>0</v>
      </c>
      <c r="M2362">
        <v>21495</v>
      </c>
      <c r="N2362">
        <f t="shared" si="218"/>
        <v>12</v>
      </c>
    </row>
    <row r="2363" spans="1:14" x14ac:dyDescent="0.3">
      <c r="A2363">
        <v>5568</v>
      </c>
      <c r="B2363">
        <f t="shared" si="216"/>
        <v>24</v>
      </c>
      <c r="C2363">
        <f t="shared" si="217"/>
        <v>0</v>
      </c>
      <c r="D2363">
        <f t="shared" si="219"/>
        <v>0</v>
      </c>
      <c r="E2363">
        <f t="shared" si="220"/>
        <v>0</v>
      </c>
      <c r="G2363">
        <f t="shared" si="221"/>
        <v>0</v>
      </c>
      <c r="M2363">
        <v>21497</v>
      </c>
      <c r="N2363">
        <f t="shared" si="218"/>
        <v>14</v>
      </c>
    </row>
    <row r="2364" spans="1:14" x14ac:dyDescent="0.3">
      <c r="A2364">
        <v>69623</v>
      </c>
      <c r="B2364">
        <f t="shared" si="216"/>
        <v>71</v>
      </c>
      <c r="C2364">
        <f t="shared" si="217"/>
        <v>0</v>
      </c>
      <c r="D2364">
        <f t="shared" si="219"/>
        <v>0</v>
      </c>
      <c r="E2364">
        <f t="shared" si="220"/>
        <v>0</v>
      </c>
      <c r="G2364">
        <f t="shared" si="221"/>
        <v>0</v>
      </c>
      <c r="M2364">
        <v>21499</v>
      </c>
      <c r="N2364">
        <f t="shared" si="218"/>
        <v>16</v>
      </c>
    </row>
    <row r="2365" spans="1:14" x14ac:dyDescent="0.3">
      <c r="A2365">
        <v>38166</v>
      </c>
      <c r="B2365">
        <f t="shared" si="216"/>
        <v>30</v>
      </c>
      <c r="C2365">
        <f t="shared" si="217"/>
        <v>0</v>
      </c>
      <c r="D2365">
        <f t="shared" si="219"/>
        <v>0</v>
      </c>
      <c r="E2365">
        <f t="shared" si="220"/>
        <v>0</v>
      </c>
      <c r="G2365">
        <f t="shared" si="221"/>
        <v>0</v>
      </c>
      <c r="M2365">
        <v>21506</v>
      </c>
      <c r="N2365">
        <f t="shared" si="218"/>
        <v>2</v>
      </c>
    </row>
    <row r="2366" spans="1:14" x14ac:dyDescent="0.3">
      <c r="A2366">
        <v>45092</v>
      </c>
      <c r="B2366">
        <f t="shared" si="216"/>
        <v>68</v>
      </c>
      <c r="C2366">
        <f t="shared" si="217"/>
        <v>0</v>
      </c>
      <c r="D2366">
        <f t="shared" si="219"/>
        <v>0</v>
      </c>
      <c r="E2366">
        <f t="shared" si="220"/>
        <v>0</v>
      </c>
      <c r="G2366">
        <f t="shared" si="221"/>
        <v>0</v>
      </c>
      <c r="M2366">
        <v>21523</v>
      </c>
      <c r="N2366">
        <f t="shared" si="218"/>
        <v>19</v>
      </c>
    </row>
    <row r="2367" spans="1:14" x14ac:dyDescent="0.3">
      <c r="A2367">
        <v>1405</v>
      </c>
      <c r="B2367">
        <f t="shared" si="216"/>
        <v>61</v>
      </c>
      <c r="C2367">
        <f t="shared" si="217"/>
        <v>0</v>
      </c>
      <c r="D2367">
        <f t="shared" si="219"/>
        <v>0</v>
      </c>
      <c r="E2367">
        <f t="shared" si="220"/>
        <v>0</v>
      </c>
      <c r="G2367">
        <f t="shared" si="221"/>
        <v>0</v>
      </c>
      <c r="M2367">
        <v>21528</v>
      </c>
      <c r="N2367">
        <f t="shared" si="218"/>
        <v>3</v>
      </c>
    </row>
    <row r="2368" spans="1:14" x14ac:dyDescent="0.3">
      <c r="A2368">
        <v>38083</v>
      </c>
      <c r="B2368">
        <f t="shared" si="216"/>
        <v>115</v>
      </c>
      <c r="C2368">
        <f t="shared" si="217"/>
        <v>0</v>
      </c>
      <c r="D2368">
        <f t="shared" si="219"/>
        <v>0</v>
      </c>
      <c r="E2368">
        <f t="shared" si="220"/>
        <v>0</v>
      </c>
      <c r="G2368">
        <f t="shared" si="221"/>
        <v>0</v>
      </c>
      <c r="M2368">
        <v>21536</v>
      </c>
      <c r="N2368">
        <f t="shared" si="218"/>
        <v>11</v>
      </c>
    </row>
    <row r="2369" spans="1:14" x14ac:dyDescent="0.3">
      <c r="A2369">
        <v>71764</v>
      </c>
      <c r="B2369">
        <f t="shared" si="216"/>
        <v>28</v>
      </c>
      <c r="C2369">
        <f t="shared" si="217"/>
        <v>0</v>
      </c>
      <c r="D2369">
        <f t="shared" si="219"/>
        <v>0</v>
      </c>
      <c r="E2369">
        <f t="shared" si="220"/>
        <v>0</v>
      </c>
      <c r="G2369">
        <f t="shared" si="221"/>
        <v>0</v>
      </c>
      <c r="M2369">
        <v>21553</v>
      </c>
      <c r="N2369">
        <f t="shared" si="218"/>
        <v>7</v>
      </c>
    </row>
    <row r="2370" spans="1:14" x14ac:dyDescent="0.3">
      <c r="A2370">
        <v>35824</v>
      </c>
      <c r="B2370">
        <f t="shared" ref="B2370:B2433" si="222">MOD(A2370,168)</f>
        <v>40</v>
      </c>
      <c r="C2370">
        <f t="shared" ref="C2370:C2433" si="223">IF(B2370=0,1,0)</f>
        <v>0</v>
      </c>
      <c r="D2370">
        <f t="shared" si="219"/>
        <v>0</v>
      </c>
      <c r="E2370">
        <f t="shared" si="220"/>
        <v>0</v>
      </c>
      <c r="G2370">
        <f t="shared" si="221"/>
        <v>0</v>
      </c>
      <c r="M2370">
        <v>21555</v>
      </c>
      <c r="N2370">
        <f t="shared" ref="N2370:N2433" si="224">MOD(M2370,21)</f>
        <v>9</v>
      </c>
    </row>
    <row r="2371" spans="1:14" x14ac:dyDescent="0.3">
      <c r="A2371">
        <v>67965</v>
      </c>
      <c r="B2371">
        <f t="shared" si="222"/>
        <v>93</v>
      </c>
      <c r="C2371">
        <f t="shared" si="223"/>
        <v>0</v>
      </c>
      <c r="D2371">
        <f t="shared" ref="D2371:D2434" si="225">C2371+C2370</f>
        <v>0</v>
      </c>
      <c r="E2371">
        <f t="shared" ref="E2371:E2434" si="226">IF(D2371&gt;0,1,0)</f>
        <v>0</v>
      </c>
      <c r="G2371">
        <f t="shared" ref="G2371:G2434" si="227">IF(E2371=1,A2370+A2371,0)</f>
        <v>0</v>
      </c>
      <c r="M2371">
        <v>21575</v>
      </c>
      <c r="N2371">
        <f t="shared" si="224"/>
        <v>8</v>
      </c>
    </row>
    <row r="2372" spans="1:14" x14ac:dyDescent="0.3">
      <c r="A2372">
        <v>14003</v>
      </c>
      <c r="B2372">
        <f t="shared" si="222"/>
        <v>59</v>
      </c>
      <c r="C2372">
        <f t="shared" si="223"/>
        <v>0</v>
      </c>
      <c r="D2372">
        <f t="shared" si="225"/>
        <v>0</v>
      </c>
      <c r="E2372">
        <f t="shared" si="226"/>
        <v>0</v>
      </c>
      <c r="G2372">
        <f t="shared" si="227"/>
        <v>0</v>
      </c>
      <c r="M2372">
        <v>21583</v>
      </c>
      <c r="N2372">
        <f t="shared" si="224"/>
        <v>16</v>
      </c>
    </row>
    <row r="2373" spans="1:14" x14ac:dyDescent="0.3">
      <c r="A2373">
        <v>5422</v>
      </c>
      <c r="B2373">
        <f t="shared" si="222"/>
        <v>46</v>
      </c>
      <c r="C2373">
        <f t="shared" si="223"/>
        <v>0</v>
      </c>
      <c r="D2373">
        <f t="shared" si="225"/>
        <v>0</v>
      </c>
      <c r="E2373">
        <f t="shared" si="226"/>
        <v>0</v>
      </c>
      <c r="G2373">
        <f t="shared" si="227"/>
        <v>0</v>
      </c>
      <c r="M2373">
        <v>21620</v>
      </c>
      <c r="N2373">
        <f t="shared" si="224"/>
        <v>11</v>
      </c>
    </row>
    <row r="2374" spans="1:14" x14ac:dyDescent="0.3">
      <c r="A2374">
        <v>16541</v>
      </c>
      <c r="B2374">
        <f t="shared" si="222"/>
        <v>77</v>
      </c>
      <c r="C2374">
        <f t="shared" si="223"/>
        <v>0</v>
      </c>
      <c r="D2374">
        <f t="shared" si="225"/>
        <v>0</v>
      </c>
      <c r="E2374">
        <f t="shared" si="226"/>
        <v>0</v>
      </c>
      <c r="G2374">
        <f t="shared" si="227"/>
        <v>0</v>
      </c>
      <c r="M2374">
        <v>21623</v>
      </c>
      <c r="N2374">
        <f t="shared" si="224"/>
        <v>14</v>
      </c>
    </row>
    <row r="2375" spans="1:14" x14ac:dyDescent="0.3">
      <c r="A2375">
        <v>85413</v>
      </c>
      <c r="B2375">
        <f t="shared" si="222"/>
        <v>69</v>
      </c>
      <c r="C2375">
        <f t="shared" si="223"/>
        <v>0</v>
      </c>
      <c r="D2375">
        <f t="shared" si="225"/>
        <v>0</v>
      </c>
      <c r="E2375">
        <f t="shared" si="226"/>
        <v>0</v>
      </c>
      <c r="G2375">
        <f t="shared" si="227"/>
        <v>0</v>
      </c>
      <c r="M2375">
        <v>21624</v>
      </c>
      <c r="N2375">
        <f t="shared" si="224"/>
        <v>15</v>
      </c>
    </row>
    <row r="2376" spans="1:14" x14ac:dyDescent="0.3">
      <c r="A2376">
        <v>74505</v>
      </c>
      <c r="B2376">
        <f t="shared" si="222"/>
        <v>81</v>
      </c>
      <c r="C2376">
        <f t="shared" si="223"/>
        <v>0</v>
      </c>
      <c r="D2376">
        <f t="shared" si="225"/>
        <v>0</v>
      </c>
      <c r="E2376">
        <f t="shared" si="226"/>
        <v>0</v>
      </c>
      <c r="G2376">
        <f t="shared" si="227"/>
        <v>0</v>
      </c>
      <c r="M2376">
        <v>21625</v>
      </c>
      <c r="N2376">
        <f t="shared" si="224"/>
        <v>16</v>
      </c>
    </row>
    <row r="2377" spans="1:14" x14ac:dyDescent="0.3">
      <c r="A2377">
        <v>79448</v>
      </c>
      <c r="B2377">
        <f t="shared" si="222"/>
        <v>152</v>
      </c>
      <c r="C2377">
        <f t="shared" si="223"/>
        <v>0</v>
      </c>
      <c r="D2377">
        <f t="shared" si="225"/>
        <v>0</v>
      </c>
      <c r="E2377">
        <f t="shared" si="226"/>
        <v>0</v>
      </c>
      <c r="G2377">
        <f t="shared" si="227"/>
        <v>0</v>
      </c>
      <c r="M2377">
        <v>21627</v>
      </c>
      <c r="N2377">
        <f t="shared" si="224"/>
        <v>18</v>
      </c>
    </row>
    <row r="2378" spans="1:14" x14ac:dyDescent="0.3">
      <c r="A2378">
        <v>18940</v>
      </c>
      <c r="B2378">
        <f t="shared" si="222"/>
        <v>124</v>
      </c>
      <c r="C2378">
        <f t="shared" si="223"/>
        <v>0</v>
      </c>
      <c r="D2378">
        <f t="shared" si="225"/>
        <v>0</v>
      </c>
      <c r="E2378">
        <f t="shared" si="226"/>
        <v>0</v>
      </c>
      <c r="G2378">
        <f t="shared" si="227"/>
        <v>0</v>
      </c>
      <c r="M2378">
        <v>21642</v>
      </c>
      <c r="N2378">
        <f t="shared" si="224"/>
        <v>12</v>
      </c>
    </row>
    <row r="2379" spans="1:14" x14ac:dyDescent="0.3">
      <c r="A2379">
        <v>34573</v>
      </c>
      <c r="B2379">
        <f t="shared" si="222"/>
        <v>133</v>
      </c>
      <c r="C2379">
        <f t="shared" si="223"/>
        <v>0</v>
      </c>
      <c r="D2379">
        <f t="shared" si="225"/>
        <v>0</v>
      </c>
      <c r="E2379">
        <f t="shared" si="226"/>
        <v>0</v>
      </c>
      <c r="G2379">
        <f t="shared" si="227"/>
        <v>0</v>
      </c>
      <c r="M2379">
        <v>21649</v>
      </c>
      <c r="N2379">
        <f t="shared" si="224"/>
        <v>19</v>
      </c>
    </row>
    <row r="2380" spans="1:14" x14ac:dyDescent="0.3">
      <c r="A2380">
        <v>58375</v>
      </c>
      <c r="B2380">
        <f t="shared" si="222"/>
        <v>79</v>
      </c>
      <c r="C2380">
        <f t="shared" si="223"/>
        <v>0</v>
      </c>
      <c r="D2380">
        <f t="shared" si="225"/>
        <v>0</v>
      </c>
      <c r="E2380">
        <f t="shared" si="226"/>
        <v>0</v>
      </c>
      <c r="G2380">
        <f t="shared" si="227"/>
        <v>0</v>
      </c>
      <c r="M2380">
        <v>21649</v>
      </c>
      <c r="N2380">
        <f t="shared" si="224"/>
        <v>19</v>
      </c>
    </row>
    <row r="2381" spans="1:14" x14ac:dyDescent="0.3">
      <c r="A2381">
        <v>33202</v>
      </c>
      <c r="B2381">
        <f t="shared" si="222"/>
        <v>106</v>
      </c>
      <c r="C2381">
        <f t="shared" si="223"/>
        <v>0</v>
      </c>
      <c r="D2381">
        <f t="shared" si="225"/>
        <v>0</v>
      </c>
      <c r="E2381">
        <f t="shared" si="226"/>
        <v>0</v>
      </c>
      <c r="G2381">
        <f t="shared" si="227"/>
        <v>0</v>
      </c>
      <c r="M2381">
        <v>21651</v>
      </c>
      <c r="N2381">
        <f t="shared" si="224"/>
        <v>0</v>
      </c>
    </row>
    <row r="2382" spans="1:14" x14ac:dyDescent="0.3">
      <c r="A2382">
        <v>30651</v>
      </c>
      <c r="B2382">
        <f t="shared" si="222"/>
        <v>75</v>
      </c>
      <c r="C2382">
        <f t="shared" si="223"/>
        <v>0</v>
      </c>
      <c r="D2382">
        <f t="shared" si="225"/>
        <v>0</v>
      </c>
      <c r="E2382">
        <f t="shared" si="226"/>
        <v>0</v>
      </c>
      <c r="G2382">
        <f t="shared" si="227"/>
        <v>0</v>
      </c>
      <c r="M2382">
        <v>21659</v>
      </c>
      <c r="N2382">
        <f t="shared" si="224"/>
        <v>8</v>
      </c>
    </row>
    <row r="2383" spans="1:14" x14ac:dyDescent="0.3">
      <c r="A2383">
        <v>19862</v>
      </c>
      <c r="B2383">
        <f t="shared" si="222"/>
        <v>38</v>
      </c>
      <c r="C2383">
        <f t="shared" si="223"/>
        <v>0</v>
      </c>
      <c r="D2383">
        <f t="shared" si="225"/>
        <v>0</v>
      </c>
      <c r="E2383">
        <f t="shared" si="226"/>
        <v>0</v>
      </c>
      <c r="G2383">
        <f t="shared" si="227"/>
        <v>0</v>
      </c>
      <c r="M2383">
        <v>21671</v>
      </c>
      <c r="N2383">
        <f t="shared" si="224"/>
        <v>20</v>
      </c>
    </row>
    <row r="2384" spans="1:14" x14ac:dyDescent="0.3">
      <c r="A2384">
        <v>6359</v>
      </c>
      <c r="B2384">
        <f t="shared" si="222"/>
        <v>143</v>
      </c>
      <c r="C2384">
        <f t="shared" si="223"/>
        <v>0</v>
      </c>
      <c r="D2384">
        <f t="shared" si="225"/>
        <v>0</v>
      </c>
      <c r="E2384">
        <f t="shared" si="226"/>
        <v>0</v>
      </c>
      <c r="G2384">
        <f t="shared" si="227"/>
        <v>0</v>
      </c>
      <c r="M2384">
        <v>21675</v>
      </c>
      <c r="N2384">
        <f t="shared" si="224"/>
        <v>3</v>
      </c>
    </row>
    <row r="2385" spans="1:14" x14ac:dyDescent="0.3">
      <c r="A2385">
        <v>77485</v>
      </c>
      <c r="B2385">
        <f t="shared" si="222"/>
        <v>37</v>
      </c>
      <c r="C2385">
        <f t="shared" si="223"/>
        <v>0</v>
      </c>
      <c r="D2385">
        <f t="shared" si="225"/>
        <v>0</v>
      </c>
      <c r="E2385">
        <f t="shared" si="226"/>
        <v>0</v>
      </c>
      <c r="G2385">
        <f t="shared" si="227"/>
        <v>0</v>
      </c>
      <c r="M2385">
        <v>21681</v>
      </c>
      <c r="N2385">
        <f t="shared" si="224"/>
        <v>9</v>
      </c>
    </row>
    <row r="2386" spans="1:14" x14ac:dyDescent="0.3">
      <c r="A2386">
        <v>46191</v>
      </c>
      <c r="B2386">
        <f t="shared" si="222"/>
        <v>159</v>
      </c>
      <c r="C2386">
        <f t="shared" si="223"/>
        <v>0</v>
      </c>
      <c r="D2386">
        <f t="shared" si="225"/>
        <v>0</v>
      </c>
      <c r="E2386">
        <f t="shared" si="226"/>
        <v>0</v>
      </c>
      <c r="G2386">
        <f t="shared" si="227"/>
        <v>0</v>
      </c>
      <c r="M2386">
        <v>21684</v>
      </c>
      <c r="N2386">
        <f t="shared" si="224"/>
        <v>12</v>
      </c>
    </row>
    <row r="2387" spans="1:14" x14ac:dyDescent="0.3">
      <c r="A2387">
        <v>70337</v>
      </c>
      <c r="B2387">
        <f t="shared" si="222"/>
        <v>113</v>
      </c>
      <c r="C2387">
        <f t="shared" si="223"/>
        <v>0</v>
      </c>
      <c r="D2387">
        <f t="shared" si="225"/>
        <v>0</v>
      </c>
      <c r="E2387">
        <f t="shared" si="226"/>
        <v>0</v>
      </c>
      <c r="G2387">
        <f t="shared" si="227"/>
        <v>0</v>
      </c>
      <c r="M2387">
        <v>21698</v>
      </c>
      <c r="N2387">
        <f t="shared" si="224"/>
        <v>5</v>
      </c>
    </row>
    <row r="2388" spans="1:14" x14ac:dyDescent="0.3">
      <c r="A2388">
        <v>14570</v>
      </c>
      <c r="B2388">
        <f t="shared" si="222"/>
        <v>122</v>
      </c>
      <c r="C2388">
        <f t="shared" si="223"/>
        <v>0</v>
      </c>
      <c r="D2388">
        <f t="shared" si="225"/>
        <v>0</v>
      </c>
      <c r="E2388">
        <f t="shared" si="226"/>
        <v>0</v>
      </c>
      <c r="G2388">
        <f t="shared" si="227"/>
        <v>0</v>
      </c>
      <c r="M2388">
        <v>21724</v>
      </c>
      <c r="N2388">
        <f t="shared" si="224"/>
        <v>10</v>
      </c>
    </row>
    <row r="2389" spans="1:14" x14ac:dyDescent="0.3">
      <c r="A2389">
        <v>38219</v>
      </c>
      <c r="B2389">
        <f t="shared" si="222"/>
        <v>83</v>
      </c>
      <c r="C2389">
        <f t="shared" si="223"/>
        <v>0</v>
      </c>
      <c r="D2389">
        <f t="shared" si="225"/>
        <v>0</v>
      </c>
      <c r="E2389">
        <f t="shared" si="226"/>
        <v>0</v>
      </c>
      <c r="G2389">
        <f t="shared" si="227"/>
        <v>0</v>
      </c>
      <c r="M2389">
        <v>21732</v>
      </c>
      <c r="N2389">
        <f t="shared" si="224"/>
        <v>18</v>
      </c>
    </row>
    <row r="2390" spans="1:14" x14ac:dyDescent="0.3">
      <c r="A2390">
        <v>4660</v>
      </c>
      <c r="B2390">
        <f t="shared" si="222"/>
        <v>124</v>
      </c>
      <c r="C2390">
        <f t="shared" si="223"/>
        <v>0</v>
      </c>
      <c r="D2390">
        <f t="shared" si="225"/>
        <v>0</v>
      </c>
      <c r="E2390">
        <f t="shared" si="226"/>
        <v>0</v>
      </c>
      <c r="G2390">
        <f t="shared" si="227"/>
        <v>0</v>
      </c>
      <c r="M2390">
        <v>21736</v>
      </c>
      <c r="N2390">
        <f t="shared" si="224"/>
        <v>1</v>
      </c>
    </row>
    <row r="2391" spans="1:14" x14ac:dyDescent="0.3">
      <c r="A2391">
        <v>79556</v>
      </c>
      <c r="B2391">
        <f t="shared" si="222"/>
        <v>92</v>
      </c>
      <c r="C2391">
        <f t="shared" si="223"/>
        <v>0</v>
      </c>
      <c r="D2391">
        <f t="shared" si="225"/>
        <v>0</v>
      </c>
      <c r="E2391">
        <f t="shared" si="226"/>
        <v>0</v>
      </c>
      <c r="G2391">
        <f t="shared" si="227"/>
        <v>0</v>
      </c>
      <c r="M2391">
        <v>21741</v>
      </c>
      <c r="N2391">
        <f t="shared" si="224"/>
        <v>6</v>
      </c>
    </row>
    <row r="2392" spans="1:14" x14ac:dyDescent="0.3">
      <c r="A2392">
        <v>11902</v>
      </c>
      <c r="B2392">
        <f t="shared" si="222"/>
        <v>142</v>
      </c>
      <c r="C2392">
        <f t="shared" si="223"/>
        <v>0</v>
      </c>
      <c r="D2392">
        <f t="shared" si="225"/>
        <v>0</v>
      </c>
      <c r="E2392">
        <f t="shared" si="226"/>
        <v>0</v>
      </c>
      <c r="G2392">
        <f t="shared" si="227"/>
        <v>0</v>
      </c>
      <c r="M2392">
        <v>21742</v>
      </c>
      <c r="N2392">
        <f t="shared" si="224"/>
        <v>7</v>
      </c>
    </row>
    <row r="2393" spans="1:14" x14ac:dyDescent="0.3">
      <c r="A2393">
        <v>25714</v>
      </c>
      <c r="B2393">
        <f t="shared" si="222"/>
        <v>10</v>
      </c>
      <c r="C2393">
        <f t="shared" si="223"/>
        <v>0</v>
      </c>
      <c r="D2393">
        <f t="shared" si="225"/>
        <v>0</v>
      </c>
      <c r="E2393">
        <f t="shared" si="226"/>
        <v>0</v>
      </c>
      <c r="G2393">
        <f t="shared" si="227"/>
        <v>0</v>
      </c>
      <c r="M2393">
        <v>21754</v>
      </c>
      <c r="N2393">
        <f t="shared" si="224"/>
        <v>19</v>
      </c>
    </row>
    <row r="2394" spans="1:14" x14ac:dyDescent="0.3">
      <c r="A2394">
        <v>45940</v>
      </c>
      <c r="B2394">
        <f t="shared" si="222"/>
        <v>76</v>
      </c>
      <c r="C2394">
        <f t="shared" si="223"/>
        <v>0</v>
      </c>
      <c r="D2394">
        <f t="shared" si="225"/>
        <v>0</v>
      </c>
      <c r="E2394">
        <f t="shared" si="226"/>
        <v>0</v>
      </c>
      <c r="G2394">
        <f t="shared" si="227"/>
        <v>0</v>
      </c>
      <c r="M2394">
        <v>21756</v>
      </c>
      <c r="N2394">
        <f t="shared" si="224"/>
        <v>0</v>
      </c>
    </row>
    <row r="2395" spans="1:14" x14ac:dyDescent="0.3">
      <c r="A2395">
        <v>71837</v>
      </c>
      <c r="B2395">
        <f t="shared" si="222"/>
        <v>101</v>
      </c>
      <c r="C2395">
        <f t="shared" si="223"/>
        <v>0</v>
      </c>
      <c r="D2395">
        <f t="shared" si="225"/>
        <v>0</v>
      </c>
      <c r="E2395">
        <f t="shared" si="226"/>
        <v>0</v>
      </c>
      <c r="G2395">
        <f t="shared" si="227"/>
        <v>0</v>
      </c>
      <c r="M2395">
        <v>21763</v>
      </c>
      <c r="N2395">
        <f t="shared" si="224"/>
        <v>7</v>
      </c>
    </row>
    <row r="2396" spans="1:14" x14ac:dyDescent="0.3">
      <c r="A2396">
        <v>22377</v>
      </c>
      <c r="B2396">
        <f t="shared" si="222"/>
        <v>33</v>
      </c>
      <c r="C2396">
        <f t="shared" si="223"/>
        <v>0</v>
      </c>
      <c r="D2396">
        <f t="shared" si="225"/>
        <v>0</v>
      </c>
      <c r="E2396">
        <f t="shared" si="226"/>
        <v>0</v>
      </c>
      <c r="G2396">
        <f t="shared" si="227"/>
        <v>0</v>
      </c>
      <c r="M2396">
        <v>21774</v>
      </c>
      <c r="N2396">
        <f t="shared" si="224"/>
        <v>18</v>
      </c>
    </row>
    <row r="2397" spans="1:14" x14ac:dyDescent="0.3">
      <c r="A2397">
        <v>89421</v>
      </c>
      <c r="B2397">
        <f t="shared" si="222"/>
        <v>45</v>
      </c>
      <c r="C2397">
        <f t="shared" si="223"/>
        <v>0</v>
      </c>
      <c r="D2397">
        <f t="shared" si="225"/>
        <v>0</v>
      </c>
      <c r="E2397">
        <f t="shared" si="226"/>
        <v>0</v>
      </c>
      <c r="G2397">
        <f t="shared" si="227"/>
        <v>0</v>
      </c>
      <c r="M2397">
        <v>21779</v>
      </c>
      <c r="N2397">
        <f t="shared" si="224"/>
        <v>2</v>
      </c>
    </row>
    <row r="2398" spans="1:14" x14ac:dyDescent="0.3">
      <c r="A2398">
        <v>17693</v>
      </c>
      <c r="B2398">
        <f t="shared" si="222"/>
        <v>53</v>
      </c>
      <c r="C2398">
        <f t="shared" si="223"/>
        <v>0</v>
      </c>
      <c r="D2398">
        <f t="shared" si="225"/>
        <v>0</v>
      </c>
      <c r="E2398">
        <f t="shared" si="226"/>
        <v>0</v>
      </c>
      <c r="G2398">
        <f t="shared" si="227"/>
        <v>0</v>
      </c>
      <c r="M2398">
        <v>21788</v>
      </c>
      <c r="N2398">
        <f t="shared" si="224"/>
        <v>11</v>
      </c>
    </row>
    <row r="2399" spans="1:14" x14ac:dyDescent="0.3">
      <c r="A2399">
        <v>22270</v>
      </c>
      <c r="B2399">
        <f t="shared" si="222"/>
        <v>94</v>
      </c>
      <c r="C2399">
        <f t="shared" si="223"/>
        <v>0</v>
      </c>
      <c r="D2399">
        <f t="shared" si="225"/>
        <v>0</v>
      </c>
      <c r="E2399">
        <f t="shared" si="226"/>
        <v>0</v>
      </c>
      <c r="G2399">
        <f t="shared" si="227"/>
        <v>0</v>
      </c>
      <c r="M2399">
        <v>21790</v>
      </c>
      <c r="N2399">
        <f t="shared" si="224"/>
        <v>13</v>
      </c>
    </row>
    <row r="2400" spans="1:14" x14ac:dyDescent="0.3">
      <c r="A2400">
        <v>79119</v>
      </c>
      <c r="B2400">
        <f t="shared" si="222"/>
        <v>159</v>
      </c>
      <c r="C2400">
        <f t="shared" si="223"/>
        <v>0</v>
      </c>
      <c r="D2400">
        <f t="shared" si="225"/>
        <v>0</v>
      </c>
      <c r="E2400">
        <f t="shared" si="226"/>
        <v>0</v>
      </c>
      <c r="G2400">
        <f t="shared" si="227"/>
        <v>0</v>
      </c>
      <c r="M2400">
        <v>21802</v>
      </c>
      <c r="N2400">
        <f t="shared" si="224"/>
        <v>4</v>
      </c>
    </row>
    <row r="2401" spans="1:14" x14ac:dyDescent="0.3">
      <c r="A2401">
        <v>63886</v>
      </c>
      <c r="B2401">
        <f t="shared" si="222"/>
        <v>46</v>
      </c>
      <c r="C2401">
        <f t="shared" si="223"/>
        <v>0</v>
      </c>
      <c r="D2401">
        <f t="shared" si="225"/>
        <v>0</v>
      </c>
      <c r="E2401">
        <f t="shared" si="226"/>
        <v>0</v>
      </c>
      <c r="G2401">
        <f t="shared" si="227"/>
        <v>0</v>
      </c>
      <c r="M2401">
        <v>21808</v>
      </c>
      <c r="N2401">
        <f t="shared" si="224"/>
        <v>10</v>
      </c>
    </row>
    <row r="2402" spans="1:14" x14ac:dyDescent="0.3">
      <c r="A2402">
        <v>12176</v>
      </c>
      <c r="B2402">
        <f t="shared" si="222"/>
        <v>80</v>
      </c>
      <c r="C2402">
        <f t="shared" si="223"/>
        <v>0</v>
      </c>
      <c r="D2402">
        <f t="shared" si="225"/>
        <v>0</v>
      </c>
      <c r="E2402">
        <f t="shared" si="226"/>
        <v>0</v>
      </c>
      <c r="G2402">
        <f t="shared" si="227"/>
        <v>0</v>
      </c>
      <c r="M2402">
        <v>21815</v>
      </c>
      <c r="N2402">
        <f t="shared" si="224"/>
        <v>17</v>
      </c>
    </row>
    <row r="2403" spans="1:14" x14ac:dyDescent="0.3">
      <c r="A2403">
        <v>27382</v>
      </c>
      <c r="B2403">
        <f t="shared" si="222"/>
        <v>166</v>
      </c>
      <c r="C2403">
        <f t="shared" si="223"/>
        <v>0</v>
      </c>
      <c r="D2403">
        <f t="shared" si="225"/>
        <v>0</v>
      </c>
      <c r="E2403">
        <f t="shared" si="226"/>
        <v>0</v>
      </c>
      <c r="G2403">
        <f t="shared" si="227"/>
        <v>0</v>
      </c>
      <c r="M2403">
        <v>21820</v>
      </c>
      <c r="N2403">
        <f t="shared" si="224"/>
        <v>1</v>
      </c>
    </row>
    <row r="2404" spans="1:14" x14ac:dyDescent="0.3">
      <c r="A2404">
        <v>2082</v>
      </c>
      <c r="B2404">
        <f t="shared" si="222"/>
        <v>66</v>
      </c>
      <c r="C2404">
        <f t="shared" si="223"/>
        <v>0</v>
      </c>
      <c r="D2404">
        <f t="shared" si="225"/>
        <v>0</v>
      </c>
      <c r="E2404">
        <f t="shared" si="226"/>
        <v>0</v>
      </c>
      <c r="G2404">
        <f t="shared" si="227"/>
        <v>0</v>
      </c>
      <c r="M2404">
        <v>21839</v>
      </c>
      <c r="N2404">
        <f t="shared" si="224"/>
        <v>20</v>
      </c>
    </row>
    <row r="2405" spans="1:14" x14ac:dyDescent="0.3">
      <c r="A2405">
        <v>85290</v>
      </c>
      <c r="B2405">
        <f t="shared" si="222"/>
        <v>114</v>
      </c>
      <c r="C2405">
        <f t="shared" si="223"/>
        <v>0</v>
      </c>
      <c r="D2405">
        <f t="shared" si="225"/>
        <v>0</v>
      </c>
      <c r="E2405">
        <f t="shared" si="226"/>
        <v>0</v>
      </c>
      <c r="G2405">
        <f t="shared" si="227"/>
        <v>0</v>
      </c>
      <c r="M2405">
        <v>21839</v>
      </c>
      <c r="N2405">
        <f t="shared" si="224"/>
        <v>20</v>
      </c>
    </row>
    <row r="2406" spans="1:14" x14ac:dyDescent="0.3">
      <c r="A2406">
        <v>2144</v>
      </c>
      <c r="B2406">
        <f t="shared" si="222"/>
        <v>128</v>
      </c>
      <c r="C2406">
        <f t="shared" si="223"/>
        <v>0</v>
      </c>
      <c r="D2406">
        <f t="shared" si="225"/>
        <v>0</v>
      </c>
      <c r="E2406">
        <f t="shared" si="226"/>
        <v>0</v>
      </c>
      <c r="G2406">
        <f t="shared" si="227"/>
        <v>0</v>
      </c>
      <c r="M2406">
        <v>21865</v>
      </c>
      <c r="N2406">
        <f t="shared" si="224"/>
        <v>4</v>
      </c>
    </row>
    <row r="2407" spans="1:14" x14ac:dyDescent="0.3">
      <c r="A2407">
        <v>7207</v>
      </c>
      <c r="B2407">
        <f t="shared" si="222"/>
        <v>151</v>
      </c>
      <c r="C2407">
        <f t="shared" si="223"/>
        <v>0</v>
      </c>
      <c r="D2407">
        <f t="shared" si="225"/>
        <v>0</v>
      </c>
      <c r="E2407">
        <f t="shared" si="226"/>
        <v>0</v>
      </c>
      <c r="G2407">
        <f t="shared" si="227"/>
        <v>0</v>
      </c>
      <c r="M2407">
        <v>21865</v>
      </c>
      <c r="N2407">
        <f t="shared" si="224"/>
        <v>4</v>
      </c>
    </row>
    <row r="2408" spans="1:14" x14ac:dyDescent="0.3">
      <c r="A2408">
        <v>26723</v>
      </c>
      <c r="B2408">
        <f t="shared" si="222"/>
        <v>11</v>
      </c>
      <c r="C2408">
        <f t="shared" si="223"/>
        <v>0</v>
      </c>
      <c r="D2408">
        <f t="shared" si="225"/>
        <v>0</v>
      </c>
      <c r="E2408">
        <f t="shared" si="226"/>
        <v>0</v>
      </c>
      <c r="G2408">
        <f t="shared" si="227"/>
        <v>0</v>
      </c>
      <c r="M2408">
        <v>21869</v>
      </c>
      <c r="N2408">
        <f t="shared" si="224"/>
        <v>8</v>
      </c>
    </row>
    <row r="2409" spans="1:14" x14ac:dyDescent="0.3">
      <c r="A2409">
        <v>68887</v>
      </c>
      <c r="B2409">
        <f t="shared" si="222"/>
        <v>7</v>
      </c>
      <c r="C2409">
        <f t="shared" si="223"/>
        <v>0</v>
      </c>
      <c r="D2409">
        <f t="shared" si="225"/>
        <v>0</v>
      </c>
      <c r="E2409">
        <f t="shared" si="226"/>
        <v>0</v>
      </c>
      <c r="G2409">
        <f t="shared" si="227"/>
        <v>0</v>
      </c>
      <c r="M2409">
        <v>21877</v>
      </c>
      <c r="N2409">
        <f t="shared" si="224"/>
        <v>16</v>
      </c>
    </row>
    <row r="2410" spans="1:14" x14ac:dyDescent="0.3">
      <c r="A2410">
        <v>54289</v>
      </c>
      <c r="B2410">
        <f t="shared" si="222"/>
        <v>25</v>
      </c>
      <c r="C2410">
        <f t="shared" si="223"/>
        <v>0</v>
      </c>
      <c r="D2410">
        <f t="shared" si="225"/>
        <v>0</v>
      </c>
      <c r="E2410">
        <f t="shared" si="226"/>
        <v>0</v>
      </c>
      <c r="G2410">
        <f t="shared" si="227"/>
        <v>0</v>
      </c>
      <c r="M2410">
        <v>21880</v>
      </c>
      <c r="N2410">
        <f t="shared" si="224"/>
        <v>19</v>
      </c>
    </row>
    <row r="2411" spans="1:14" x14ac:dyDescent="0.3">
      <c r="A2411">
        <v>2787</v>
      </c>
      <c r="B2411">
        <f t="shared" si="222"/>
        <v>99</v>
      </c>
      <c r="C2411">
        <f t="shared" si="223"/>
        <v>0</v>
      </c>
      <c r="D2411">
        <f t="shared" si="225"/>
        <v>0</v>
      </c>
      <c r="E2411">
        <f t="shared" si="226"/>
        <v>0</v>
      </c>
      <c r="G2411">
        <f t="shared" si="227"/>
        <v>0</v>
      </c>
      <c r="M2411">
        <v>21898</v>
      </c>
      <c r="N2411">
        <f t="shared" si="224"/>
        <v>16</v>
      </c>
    </row>
    <row r="2412" spans="1:14" x14ac:dyDescent="0.3">
      <c r="A2412">
        <v>62601</v>
      </c>
      <c r="B2412">
        <f t="shared" si="222"/>
        <v>105</v>
      </c>
      <c r="C2412">
        <f t="shared" si="223"/>
        <v>0</v>
      </c>
      <c r="D2412">
        <f t="shared" si="225"/>
        <v>0</v>
      </c>
      <c r="E2412">
        <f t="shared" si="226"/>
        <v>0</v>
      </c>
      <c r="G2412">
        <f t="shared" si="227"/>
        <v>0</v>
      </c>
      <c r="M2412">
        <v>21900</v>
      </c>
      <c r="N2412">
        <f t="shared" si="224"/>
        <v>18</v>
      </c>
    </row>
    <row r="2413" spans="1:14" x14ac:dyDescent="0.3">
      <c r="A2413">
        <v>42574</v>
      </c>
      <c r="B2413">
        <f t="shared" si="222"/>
        <v>70</v>
      </c>
      <c r="C2413">
        <f t="shared" si="223"/>
        <v>0</v>
      </c>
      <c r="D2413">
        <f t="shared" si="225"/>
        <v>0</v>
      </c>
      <c r="E2413">
        <f t="shared" si="226"/>
        <v>0</v>
      </c>
      <c r="G2413">
        <f t="shared" si="227"/>
        <v>0</v>
      </c>
      <c r="M2413">
        <v>21901</v>
      </c>
      <c r="N2413">
        <f t="shared" si="224"/>
        <v>19</v>
      </c>
    </row>
    <row r="2414" spans="1:14" x14ac:dyDescent="0.3">
      <c r="A2414">
        <v>82339</v>
      </c>
      <c r="B2414">
        <f t="shared" si="222"/>
        <v>19</v>
      </c>
      <c r="C2414">
        <f t="shared" si="223"/>
        <v>0</v>
      </c>
      <c r="D2414">
        <f t="shared" si="225"/>
        <v>0</v>
      </c>
      <c r="E2414">
        <f t="shared" si="226"/>
        <v>0</v>
      </c>
      <c r="G2414">
        <f t="shared" si="227"/>
        <v>0</v>
      </c>
      <c r="M2414">
        <v>21904</v>
      </c>
      <c r="N2414">
        <f t="shared" si="224"/>
        <v>1</v>
      </c>
    </row>
    <row r="2415" spans="1:14" x14ac:dyDescent="0.3">
      <c r="A2415">
        <v>33295</v>
      </c>
      <c r="B2415">
        <f t="shared" si="222"/>
        <v>31</v>
      </c>
      <c r="C2415">
        <f t="shared" si="223"/>
        <v>0</v>
      </c>
      <c r="D2415">
        <f t="shared" si="225"/>
        <v>0</v>
      </c>
      <c r="E2415">
        <f t="shared" si="226"/>
        <v>0</v>
      </c>
      <c r="G2415">
        <f t="shared" si="227"/>
        <v>0</v>
      </c>
      <c r="M2415">
        <v>21923</v>
      </c>
      <c r="N2415">
        <f t="shared" si="224"/>
        <v>20</v>
      </c>
    </row>
    <row r="2416" spans="1:14" x14ac:dyDescent="0.3">
      <c r="A2416">
        <v>80657</v>
      </c>
      <c r="B2416">
        <f t="shared" si="222"/>
        <v>17</v>
      </c>
      <c r="C2416">
        <f t="shared" si="223"/>
        <v>0</v>
      </c>
      <c r="D2416">
        <f t="shared" si="225"/>
        <v>0</v>
      </c>
      <c r="E2416">
        <f t="shared" si="226"/>
        <v>0</v>
      </c>
      <c r="G2416">
        <f t="shared" si="227"/>
        <v>0</v>
      </c>
      <c r="M2416">
        <v>21924</v>
      </c>
      <c r="N2416">
        <f t="shared" si="224"/>
        <v>0</v>
      </c>
    </row>
    <row r="2417" spans="1:14" x14ac:dyDescent="0.3">
      <c r="A2417">
        <v>46424</v>
      </c>
      <c r="B2417">
        <f t="shared" si="222"/>
        <v>56</v>
      </c>
      <c r="C2417">
        <f t="shared" si="223"/>
        <v>0</v>
      </c>
      <c r="D2417">
        <f t="shared" si="225"/>
        <v>0</v>
      </c>
      <c r="E2417">
        <f t="shared" si="226"/>
        <v>0</v>
      </c>
      <c r="G2417">
        <f t="shared" si="227"/>
        <v>0</v>
      </c>
      <c r="M2417">
        <v>21945</v>
      </c>
      <c r="N2417">
        <f t="shared" si="224"/>
        <v>0</v>
      </c>
    </row>
    <row r="2418" spans="1:14" x14ac:dyDescent="0.3">
      <c r="A2418">
        <v>55720</v>
      </c>
      <c r="B2418">
        <f t="shared" si="222"/>
        <v>112</v>
      </c>
      <c r="C2418">
        <f t="shared" si="223"/>
        <v>0</v>
      </c>
      <c r="D2418">
        <f t="shared" si="225"/>
        <v>0</v>
      </c>
      <c r="E2418">
        <f t="shared" si="226"/>
        <v>0</v>
      </c>
      <c r="G2418">
        <f t="shared" si="227"/>
        <v>0</v>
      </c>
      <c r="M2418">
        <v>21962</v>
      </c>
      <c r="N2418">
        <f t="shared" si="224"/>
        <v>17</v>
      </c>
    </row>
    <row r="2419" spans="1:14" x14ac:dyDescent="0.3">
      <c r="A2419">
        <v>82754</v>
      </c>
      <c r="B2419">
        <f t="shared" si="222"/>
        <v>98</v>
      </c>
      <c r="C2419">
        <f t="shared" si="223"/>
        <v>0</v>
      </c>
      <c r="D2419">
        <f t="shared" si="225"/>
        <v>0</v>
      </c>
      <c r="E2419">
        <f t="shared" si="226"/>
        <v>0</v>
      </c>
      <c r="G2419">
        <f t="shared" si="227"/>
        <v>0</v>
      </c>
      <c r="M2419">
        <v>21983</v>
      </c>
      <c r="N2419">
        <f t="shared" si="224"/>
        <v>17</v>
      </c>
    </row>
    <row r="2420" spans="1:14" x14ac:dyDescent="0.3">
      <c r="A2420">
        <v>34708</v>
      </c>
      <c r="B2420">
        <f t="shared" si="222"/>
        <v>100</v>
      </c>
      <c r="C2420">
        <f t="shared" si="223"/>
        <v>0</v>
      </c>
      <c r="D2420">
        <f t="shared" si="225"/>
        <v>0</v>
      </c>
      <c r="E2420">
        <f t="shared" si="226"/>
        <v>0</v>
      </c>
      <c r="G2420">
        <f t="shared" si="227"/>
        <v>0</v>
      </c>
      <c r="M2420">
        <v>21987</v>
      </c>
      <c r="N2420">
        <f t="shared" si="224"/>
        <v>0</v>
      </c>
    </row>
    <row r="2421" spans="1:14" x14ac:dyDescent="0.3">
      <c r="A2421">
        <v>7480</v>
      </c>
      <c r="B2421">
        <f t="shared" si="222"/>
        <v>88</v>
      </c>
      <c r="C2421">
        <f t="shared" si="223"/>
        <v>0</v>
      </c>
      <c r="D2421">
        <f t="shared" si="225"/>
        <v>0</v>
      </c>
      <c r="E2421">
        <f t="shared" si="226"/>
        <v>0</v>
      </c>
      <c r="G2421">
        <f t="shared" si="227"/>
        <v>0</v>
      </c>
      <c r="M2421">
        <v>21989</v>
      </c>
      <c r="N2421">
        <f t="shared" si="224"/>
        <v>2</v>
      </c>
    </row>
    <row r="2422" spans="1:14" x14ac:dyDescent="0.3">
      <c r="A2422">
        <v>85531</v>
      </c>
      <c r="B2422">
        <f t="shared" si="222"/>
        <v>19</v>
      </c>
      <c r="C2422">
        <f t="shared" si="223"/>
        <v>0</v>
      </c>
      <c r="D2422">
        <f t="shared" si="225"/>
        <v>0</v>
      </c>
      <c r="E2422">
        <f t="shared" si="226"/>
        <v>0</v>
      </c>
      <c r="G2422">
        <f t="shared" si="227"/>
        <v>0</v>
      </c>
      <c r="M2422">
        <v>21990</v>
      </c>
      <c r="N2422">
        <f t="shared" si="224"/>
        <v>3</v>
      </c>
    </row>
    <row r="2423" spans="1:14" x14ac:dyDescent="0.3">
      <c r="A2423">
        <v>26530</v>
      </c>
      <c r="B2423">
        <f t="shared" si="222"/>
        <v>154</v>
      </c>
      <c r="C2423">
        <f t="shared" si="223"/>
        <v>0</v>
      </c>
      <c r="D2423">
        <f t="shared" si="225"/>
        <v>0</v>
      </c>
      <c r="E2423">
        <f t="shared" si="226"/>
        <v>0</v>
      </c>
      <c r="G2423">
        <f t="shared" si="227"/>
        <v>0</v>
      </c>
      <c r="M2423">
        <v>22007</v>
      </c>
      <c r="N2423">
        <f t="shared" si="224"/>
        <v>20</v>
      </c>
    </row>
    <row r="2424" spans="1:14" x14ac:dyDescent="0.3">
      <c r="A2424">
        <v>86165</v>
      </c>
      <c r="B2424">
        <f t="shared" si="222"/>
        <v>149</v>
      </c>
      <c r="C2424">
        <f t="shared" si="223"/>
        <v>0</v>
      </c>
      <c r="D2424">
        <f t="shared" si="225"/>
        <v>0</v>
      </c>
      <c r="E2424">
        <f t="shared" si="226"/>
        <v>0</v>
      </c>
      <c r="G2424">
        <f t="shared" si="227"/>
        <v>0</v>
      </c>
      <c r="M2424">
        <v>22015</v>
      </c>
      <c r="N2424">
        <f t="shared" si="224"/>
        <v>7</v>
      </c>
    </row>
    <row r="2425" spans="1:14" x14ac:dyDescent="0.3">
      <c r="A2425">
        <v>36184</v>
      </c>
      <c r="B2425">
        <f t="shared" si="222"/>
        <v>64</v>
      </c>
      <c r="C2425">
        <f t="shared" si="223"/>
        <v>0</v>
      </c>
      <c r="D2425">
        <f t="shared" si="225"/>
        <v>0</v>
      </c>
      <c r="E2425">
        <f t="shared" si="226"/>
        <v>0</v>
      </c>
      <c r="G2425">
        <f t="shared" si="227"/>
        <v>0</v>
      </c>
      <c r="M2425">
        <v>22029</v>
      </c>
      <c r="N2425">
        <f t="shared" si="224"/>
        <v>0</v>
      </c>
    </row>
    <row r="2426" spans="1:14" x14ac:dyDescent="0.3">
      <c r="A2426">
        <v>86192</v>
      </c>
      <c r="B2426">
        <f t="shared" si="222"/>
        <v>8</v>
      </c>
      <c r="C2426">
        <f t="shared" si="223"/>
        <v>0</v>
      </c>
      <c r="D2426">
        <f t="shared" si="225"/>
        <v>0</v>
      </c>
      <c r="E2426">
        <f t="shared" si="226"/>
        <v>0</v>
      </c>
      <c r="G2426">
        <f t="shared" si="227"/>
        <v>0</v>
      </c>
      <c r="M2426">
        <v>22038</v>
      </c>
      <c r="N2426">
        <f t="shared" si="224"/>
        <v>9</v>
      </c>
    </row>
    <row r="2427" spans="1:14" x14ac:dyDescent="0.3">
      <c r="A2427">
        <v>67488</v>
      </c>
      <c r="B2427">
        <f t="shared" si="222"/>
        <v>120</v>
      </c>
      <c r="C2427">
        <f t="shared" si="223"/>
        <v>0</v>
      </c>
      <c r="D2427">
        <f t="shared" si="225"/>
        <v>0</v>
      </c>
      <c r="E2427">
        <f t="shared" si="226"/>
        <v>0</v>
      </c>
      <c r="G2427">
        <f t="shared" si="227"/>
        <v>0</v>
      </c>
      <c r="M2427">
        <v>22040</v>
      </c>
      <c r="N2427">
        <f t="shared" si="224"/>
        <v>11</v>
      </c>
    </row>
    <row r="2428" spans="1:14" x14ac:dyDescent="0.3">
      <c r="A2428">
        <v>74839</v>
      </c>
      <c r="B2428">
        <f t="shared" si="222"/>
        <v>79</v>
      </c>
      <c r="C2428">
        <f t="shared" si="223"/>
        <v>0</v>
      </c>
      <c r="D2428">
        <f t="shared" si="225"/>
        <v>0</v>
      </c>
      <c r="E2428">
        <f t="shared" si="226"/>
        <v>0</v>
      </c>
      <c r="G2428">
        <f t="shared" si="227"/>
        <v>0</v>
      </c>
      <c r="M2428">
        <v>22049</v>
      </c>
      <c r="N2428">
        <f t="shared" si="224"/>
        <v>20</v>
      </c>
    </row>
    <row r="2429" spans="1:14" x14ac:dyDescent="0.3">
      <c r="A2429">
        <v>52395</v>
      </c>
      <c r="B2429">
        <f t="shared" si="222"/>
        <v>147</v>
      </c>
      <c r="C2429">
        <f t="shared" si="223"/>
        <v>0</v>
      </c>
      <c r="D2429">
        <f t="shared" si="225"/>
        <v>0</v>
      </c>
      <c r="E2429">
        <f t="shared" si="226"/>
        <v>0</v>
      </c>
      <c r="G2429">
        <f t="shared" si="227"/>
        <v>0</v>
      </c>
      <c r="M2429">
        <v>22050</v>
      </c>
      <c r="N2429">
        <f t="shared" si="224"/>
        <v>0</v>
      </c>
    </row>
    <row r="2430" spans="1:14" x14ac:dyDescent="0.3">
      <c r="A2430">
        <v>89718</v>
      </c>
      <c r="B2430">
        <f t="shared" si="222"/>
        <v>6</v>
      </c>
      <c r="C2430">
        <f t="shared" si="223"/>
        <v>0</v>
      </c>
      <c r="D2430">
        <f t="shared" si="225"/>
        <v>0</v>
      </c>
      <c r="E2430">
        <f t="shared" si="226"/>
        <v>0</v>
      </c>
      <c r="G2430">
        <f t="shared" si="227"/>
        <v>0</v>
      </c>
      <c r="M2430">
        <v>22057</v>
      </c>
      <c r="N2430">
        <f t="shared" si="224"/>
        <v>7</v>
      </c>
    </row>
    <row r="2431" spans="1:14" x14ac:dyDescent="0.3">
      <c r="A2431">
        <v>21194</v>
      </c>
      <c r="B2431">
        <f t="shared" si="222"/>
        <v>26</v>
      </c>
      <c r="C2431">
        <f t="shared" si="223"/>
        <v>0</v>
      </c>
      <c r="D2431">
        <f t="shared" si="225"/>
        <v>0</v>
      </c>
      <c r="E2431">
        <f t="shared" si="226"/>
        <v>0</v>
      </c>
      <c r="G2431">
        <f t="shared" si="227"/>
        <v>0</v>
      </c>
      <c r="M2431">
        <v>22058</v>
      </c>
      <c r="N2431">
        <f t="shared" si="224"/>
        <v>8</v>
      </c>
    </row>
    <row r="2432" spans="1:14" x14ac:dyDescent="0.3">
      <c r="A2432">
        <v>18682</v>
      </c>
      <c r="B2432">
        <f t="shared" si="222"/>
        <v>34</v>
      </c>
      <c r="C2432">
        <f t="shared" si="223"/>
        <v>0</v>
      </c>
      <c r="D2432">
        <f t="shared" si="225"/>
        <v>0</v>
      </c>
      <c r="E2432">
        <f t="shared" si="226"/>
        <v>0</v>
      </c>
      <c r="G2432">
        <f t="shared" si="227"/>
        <v>0</v>
      </c>
      <c r="M2432">
        <v>22086</v>
      </c>
      <c r="N2432">
        <f t="shared" si="224"/>
        <v>15</v>
      </c>
    </row>
    <row r="2433" spans="1:14" x14ac:dyDescent="0.3">
      <c r="A2433">
        <v>1727</v>
      </c>
      <c r="B2433">
        <f t="shared" si="222"/>
        <v>47</v>
      </c>
      <c r="C2433">
        <f t="shared" si="223"/>
        <v>0</v>
      </c>
      <c r="D2433">
        <f t="shared" si="225"/>
        <v>0</v>
      </c>
      <c r="E2433">
        <f t="shared" si="226"/>
        <v>0</v>
      </c>
      <c r="G2433">
        <f t="shared" si="227"/>
        <v>0</v>
      </c>
      <c r="M2433">
        <v>22122</v>
      </c>
      <c r="N2433">
        <f t="shared" si="224"/>
        <v>9</v>
      </c>
    </row>
    <row r="2434" spans="1:14" x14ac:dyDescent="0.3">
      <c r="A2434">
        <v>51515</v>
      </c>
      <c r="B2434">
        <f t="shared" ref="B2434:B2497" si="228">MOD(A2434,168)</f>
        <v>107</v>
      </c>
      <c r="C2434">
        <f t="shared" ref="C2434:C2497" si="229">IF(B2434=0,1,0)</f>
        <v>0</v>
      </c>
      <c r="D2434">
        <f t="shared" si="225"/>
        <v>0</v>
      </c>
      <c r="E2434">
        <f t="shared" si="226"/>
        <v>0</v>
      </c>
      <c r="G2434">
        <f t="shared" si="227"/>
        <v>0</v>
      </c>
      <c r="M2434">
        <v>22129</v>
      </c>
      <c r="N2434">
        <f t="shared" ref="N2434:N2497" si="230">MOD(M2434,21)</f>
        <v>16</v>
      </c>
    </row>
    <row r="2435" spans="1:14" x14ac:dyDescent="0.3">
      <c r="A2435">
        <v>34401</v>
      </c>
      <c r="B2435">
        <f t="shared" si="228"/>
        <v>129</v>
      </c>
      <c r="C2435">
        <f t="shared" si="229"/>
        <v>0</v>
      </c>
      <c r="D2435">
        <f t="shared" ref="D2435:D2498" si="231">C2435+C2434</f>
        <v>0</v>
      </c>
      <c r="E2435">
        <f t="shared" ref="E2435:E2498" si="232">IF(D2435&gt;0,1,0)</f>
        <v>0</v>
      </c>
      <c r="G2435">
        <f t="shared" ref="G2435:G2498" si="233">IF(E2435=1,A2434+A2435,0)</f>
        <v>0</v>
      </c>
      <c r="M2435">
        <v>22137</v>
      </c>
      <c r="N2435">
        <f t="shared" si="230"/>
        <v>3</v>
      </c>
    </row>
    <row r="2436" spans="1:14" x14ac:dyDescent="0.3">
      <c r="A2436">
        <v>36365</v>
      </c>
      <c r="B2436">
        <f t="shared" si="228"/>
        <v>77</v>
      </c>
      <c r="C2436">
        <f t="shared" si="229"/>
        <v>0</v>
      </c>
      <c r="D2436">
        <f t="shared" si="231"/>
        <v>0</v>
      </c>
      <c r="E2436">
        <f t="shared" si="232"/>
        <v>0</v>
      </c>
      <c r="G2436">
        <f t="shared" si="233"/>
        <v>0</v>
      </c>
      <c r="M2436">
        <v>22153</v>
      </c>
      <c r="N2436">
        <f t="shared" si="230"/>
        <v>19</v>
      </c>
    </row>
    <row r="2437" spans="1:14" x14ac:dyDescent="0.3">
      <c r="A2437">
        <v>77069</v>
      </c>
      <c r="B2437">
        <f t="shared" si="228"/>
        <v>125</v>
      </c>
      <c r="C2437">
        <f t="shared" si="229"/>
        <v>0</v>
      </c>
      <c r="D2437">
        <f t="shared" si="231"/>
        <v>0</v>
      </c>
      <c r="E2437">
        <f t="shared" si="232"/>
        <v>0</v>
      </c>
      <c r="G2437">
        <f t="shared" si="233"/>
        <v>0</v>
      </c>
      <c r="M2437">
        <v>22160</v>
      </c>
      <c r="N2437">
        <f t="shared" si="230"/>
        <v>5</v>
      </c>
    </row>
    <row r="2438" spans="1:14" x14ac:dyDescent="0.3">
      <c r="A2438">
        <v>20637</v>
      </c>
      <c r="B2438">
        <f t="shared" si="228"/>
        <v>141</v>
      </c>
      <c r="C2438">
        <f t="shared" si="229"/>
        <v>0</v>
      </c>
      <c r="D2438">
        <f t="shared" si="231"/>
        <v>0</v>
      </c>
      <c r="E2438">
        <f t="shared" si="232"/>
        <v>0</v>
      </c>
      <c r="G2438">
        <f t="shared" si="233"/>
        <v>0</v>
      </c>
      <c r="M2438">
        <v>22164</v>
      </c>
      <c r="N2438">
        <f t="shared" si="230"/>
        <v>9</v>
      </c>
    </row>
    <row r="2439" spans="1:14" x14ac:dyDescent="0.3">
      <c r="A2439">
        <v>38380</v>
      </c>
      <c r="B2439">
        <f t="shared" si="228"/>
        <v>76</v>
      </c>
      <c r="C2439">
        <f t="shared" si="229"/>
        <v>0</v>
      </c>
      <c r="D2439">
        <f t="shared" si="231"/>
        <v>0</v>
      </c>
      <c r="E2439">
        <f t="shared" si="232"/>
        <v>0</v>
      </c>
      <c r="G2439">
        <f t="shared" si="233"/>
        <v>0</v>
      </c>
      <c r="M2439">
        <v>22168</v>
      </c>
      <c r="N2439">
        <f t="shared" si="230"/>
        <v>13</v>
      </c>
    </row>
    <row r="2440" spans="1:14" x14ac:dyDescent="0.3">
      <c r="A2440">
        <v>20349</v>
      </c>
      <c r="B2440">
        <f t="shared" si="228"/>
        <v>21</v>
      </c>
      <c r="C2440">
        <f t="shared" si="229"/>
        <v>0</v>
      </c>
      <c r="D2440">
        <f t="shared" si="231"/>
        <v>0</v>
      </c>
      <c r="E2440">
        <f t="shared" si="232"/>
        <v>0</v>
      </c>
      <c r="G2440">
        <f t="shared" si="233"/>
        <v>0</v>
      </c>
      <c r="M2440">
        <v>22185</v>
      </c>
      <c r="N2440">
        <f t="shared" si="230"/>
        <v>9</v>
      </c>
    </row>
    <row r="2441" spans="1:14" x14ac:dyDescent="0.3">
      <c r="A2441">
        <v>13595</v>
      </c>
      <c r="B2441">
        <f t="shared" si="228"/>
        <v>155</v>
      </c>
      <c r="C2441">
        <f t="shared" si="229"/>
        <v>0</v>
      </c>
      <c r="D2441">
        <f t="shared" si="231"/>
        <v>0</v>
      </c>
      <c r="E2441">
        <f t="shared" si="232"/>
        <v>0</v>
      </c>
      <c r="G2441">
        <f t="shared" si="233"/>
        <v>0</v>
      </c>
      <c r="M2441">
        <v>22186</v>
      </c>
      <c r="N2441">
        <f t="shared" si="230"/>
        <v>10</v>
      </c>
    </row>
    <row r="2442" spans="1:14" x14ac:dyDescent="0.3">
      <c r="A2442">
        <v>75664</v>
      </c>
      <c r="B2442">
        <f t="shared" si="228"/>
        <v>64</v>
      </c>
      <c r="C2442">
        <f t="shared" si="229"/>
        <v>0</v>
      </c>
      <c r="D2442">
        <f t="shared" si="231"/>
        <v>0</v>
      </c>
      <c r="E2442">
        <f t="shared" si="232"/>
        <v>0</v>
      </c>
      <c r="G2442">
        <f t="shared" si="233"/>
        <v>0</v>
      </c>
      <c r="M2442">
        <v>22186</v>
      </c>
      <c r="N2442">
        <f t="shared" si="230"/>
        <v>10</v>
      </c>
    </row>
    <row r="2443" spans="1:14" x14ac:dyDescent="0.3">
      <c r="A2443">
        <v>29229</v>
      </c>
      <c r="B2443">
        <f t="shared" si="228"/>
        <v>165</v>
      </c>
      <c r="C2443">
        <f t="shared" si="229"/>
        <v>0</v>
      </c>
      <c r="D2443">
        <f t="shared" si="231"/>
        <v>0</v>
      </c>
      <c r="E2443">
        <f t="shared" si="232"/>
        <v>0</v>
      </c>
      <c r="G2443">
        <f t="shared" si="233"/>
        <v>0</v>
      </c>
      <c r="M2443">
        <v>22210</v>
      </c>
      <c r="N2443">
        <f t="shared" si="230"/>
        <v>13</v>
      </c>
    </row>
    <row r="2444" spans="1:14" x14ac:dyDescent="0.3">
      <c r="A2444">
        <v>3819</v>
      </c>
      <c r="B2444">
        <f t="shared" si="228"/>
        <v>123</v>
      </c>
      <c r="C2444">
        <f t="shared" si="229"/>
        <v>0</v>
      </c>
      <c r="D2444">
        <f t="shared" si="231"/>
        <v>0</v>
      </c>
      <c r="E2444">
        <f t="shared" si="232"/>
        <v>0</v>
      </c>
      <c r="G2444">
        <f t="shared" si="233"/>
        <v>0</v>
      </c>
      <c r="M2444">
        <v>22214</v>
      </c>
      <c r="N2444">
        <f t="shared" si="230"/>
        <v>17</v>
      </c>
    </row>
    <row r="2445" spans="1:14" x14ac:dyDescent="0.3">
      <c r="A2445">
        <v>57457</v>
      </c>
      <c r="B2445">
        <f t="shared" si="228"/>
        <v>1</v>
      </c>
      <c r="C2445">
        <f t="shared" si="229"/>
        <v>0</v>
      </c>
      <c r="D2445">
        <f t="shared" si="231"/>
        <v>0</v>
      </c>
      <c r="E2445">
        <f t="shared" si="232"/>
        <v>0</v>
      </c>
      <c r="G2445">
        <f t="shared" si="233"/>
        <v>0</v>
      </c>
      <c r="M2445">
        <v>22220</v>
      </c>
      <c r="N2445">
        <f t="shared" si="230"/>
        <v>2</v>
      </c>
    </row>
    <row r="2446" spans="1:14" x14ac:dyDescent="0.3">
      <c r="A2446">
        <v>43667</v>
      </c>
      <c r="B2446">
        <f t="shared" si="228"/>
        <v>155</v>
      </c>
      <c r="C2446">
        <f t="shared" si="229"/>
        <v>0</v>
      </c>
      <c r="D2446">
        <f t="shared" si="231"/>
        <v>0</v>
      </c>
      <c r="E2446">
        <f t="shared" si="232"/>
        <v>0</v>
      </c>
      <c r="G2446">
        <f t="shared" si="233"/>
        <v>0</v>
      </c>
      <c r="M2446">
        <v>22226</v>
      </c>
      <c r="N2446">
        <f t="shared" si="230"/>
        <v>8</v>
      </c>
    </row>
    <row r="2447" spans="1:14" x14ac:dyDescent="0.3">
      <c r="A2447">
        <v>44150</v>
      </c>
      <c r="B2447">
        <f t="shared" si="228"/>
        <v>134</v>
      </c>
      <c r="C2447">
        <f t="shared" si="229"/>
        <v>0</v>
      </c>
      <c r="D2447">
        <f t="shared" si="231"/>
        <v>0</v>
      </c>
      <c r="E2447">
        <f t="shared" si="232"/>
        <v>0</v>
      </c>
      <c r="G2447">
        <f t="shared" si="233"/>
        <v>0</v>
      </c>
      <c r="M2447">
        <v>22226</v>
      </c>
      <c r="N2447">
        <f t="shared" si="230"/>
        <v>8</v>
      </c>
    </row>
    <row r="2448" spans="1:14" x14ac:dyDescent="0.3">
      <c r="A2448">
        <v>61583</v>
      </c>
      <c r="B2448">
        <f t="shared" si="228"/>
        <v>95</v>
      </c>
      <c r="C2448">
        <f t="shared" si="229"/>
        <v>0</v>
      </c>
      <c r="D2448">
        <f t="shared" si="231"/>
        <v>0</v>
      </c>
      <c r="E2448">
        <f t="shared" si="232"/>
        <v>0</v>
      </c>
      <c r="G2448">
        <f t="shared" si="233"/>
        <v>0</v>
      </c>
      <c r="M2448">
        <v>22228</v>
      </c>
      <c r="N2448">
        <f t="shared" si="230"/>
        <v>10</v>
      </c>
    </row>
    <row r="2449" spans="1:14" x14ac:dyDescent="0.3">
      <c r="A2449">
        <v>74159</v>
      </c>
      <c r="B2449">
        <f t="shared" si="228"/>
        <v>71</v>
      </c>
      <c r="C2449">
        <f t="shared" si="229"/>
        <v>0</v>
      </c>
      <c r="D2449">
        <f t="shared" si="231"/>
        <v>0</v>
      </c>
      <c r="E2449">
        <f t="shared" si="232"/>
        <v>0</v>
      </c>
      <c r="G2449">
        <f t="shared" si="233"/>
        <v>0</v>
      </c>
      <c r="M2449">
        <v>22229</v>
      </c>
      <c r="N2449">
        <f t="shared" si="230"/>
        <v>11</v>
      </c>
    </row>
    <row r="2450" spans="1:14" x14ac:dyDescent="0.3">
      <c r="A2450">
        <v>52345</v>
      </c>
      <c r="B2450">
        <f t="shared" si="228"/>
        <v>97</v>
      </c>
      <c r="C2450">
        <f t="shared" si="229"/>
        <v>0</v>
      </c>
      <c r="D2450">
        <f t="shared" si="231"/>
        <v>0</v>
      </c>
      <c r="E2450">
        <f t="shared" si="232"/>
        <v>0</v>
      </c>
      <c r="G2450">
        <f t="shared" si="233"/>
        <v>0</v>
      </c>
      <c r="M2450">
        <v>22236</v>
      </c>
      <c r="N2450">
        <f t="shared" si="230"/>
        <v>18</v>
      </c>
    </row>
    <row r="2451" spans="1:14" x14ac:dyDescent="0.3">
      <c r="A2451">
        <v>12868</v>
      </c>
      <c r="B2451">
        <f t="shared" si="228"/>
        <v>100</v>
      </c>
      <c r="C2451">
        <f t="shared" si="229"/>
        <v>0</v>
      </c>
      <c r="D2451">
        <f t="shared" si="231"/>
        <v>0</v>
      </c>
      <c r="E2451">
        <f t="shared" si="232"/>
        <v>0</v>
      </c>
      <c r="G2451">
        <f t="shared" si="233"/>
        <v>0</v>
      </c>
      <c r="M2451">
        <v>22238</v>
      </c>
      <c r="N2451">
        <f t="shared" si="230"/>
        <v>20</v>
      </c>
    </row>
    <row r="2452" spans="1:14" x14ac:dyDescent="0.3">
      <c r="A2452">
        <v>56193</v>
      </c>
      <c r="B2452">
        <f t="shared" si="228"/>
        <v>81</v>
      </c>
      <c r="C2452">
        <f t="shared" si="229"/>
        <v>0</v>
      </c>
      <c r="D2452">
        <f t="shared" si="231"/>
        <v>0</v>
      </c>
      <c r="E2452">
        <f t="shared" si="232"/>
        <v>0</v>
      </c>
      <c r="G2452">
        <f t="shared" si="233"/>
        <v>0</v>
      </c>
      <c r="M2452">
        <v>22249</v>
      </c>
      <c r="N2452">
        <f t="shared" si="230"/>
        <v>10</v>
      </c>
    </row>
    <row r="2453" spans="1:14" x14ac:dyDescent="0.3">
      <c r="A2453">
        <v>61677</v>
      </c>
      <c r="B2453">
        <f t="shared" si="228"/>
        <v>21</v>
      </c>
      <c r="C2453">
        <f t="shared" si="229"/>
        <v>0</v>
      </c>
      <c r="D2453">
        <f t="shared" si="231"/>
        <v>0</v>
      </c>
      <c r="E2453">
        <f t="shared" si="232"/>
        <v>0</v>
      </c>
      <c r="G2453">
        <f t="shared" si="233"/>
        <v>0</v>
      </c>
      <c r="M2453">
        <v>22250</v>
      </c>
      <c r="N2453">
        <f t="shared" si="230"/>
        <v>11</v>
      </c>
    </row>
    <row r="2454" spans="1:14" x14ac:dyDescent="0.3">
      <c r="A2454">
        <v>46325</v>
      </c>
      <c r="B2454">
        <f t="shared" si="228"/>
        <v>125</v>
      </c>
      <c r="C2454">
        <f t="shared" si="229"/>
        <v>0</v>
      </c>
      <c r="D2454">
        <f t="shared" si="231"/>
        <v>0</v>
      </c>
      <c r="E2454">
        <f t="shared" si="232"/>
        <v>0</v>
      </c>
      <c r="G2454">
        <f t="shared" si="233"/>
        <v>0</v>
      </c>
      <c r="M2454">
        <v>22262</v>
      </c>
      <c r="N2454">
        <f t="shared" si="230"/>
        <v>2</v>
      </c>
    </row>
    <row r="2455" spans="1:14" x14ac:dyDescent="0.3">
      <c r="A2455">
        <v>82943</v>
      </c>
      <c r="B2455">
        <f t="shared" si="228"/>
        <v>119</v>
      </c>
      <c r="C2455">
        <f t="shared" si="229"/>
        <v>0</v>
      </c>
      <c r="D2455">
        <f t="shared" si="231"/>
        <v>0</v>
      </c>
      <c r="E2455">
        <f t="shared" si="232"/>
        <v>0</v>
      </c>
      <c r="G2455">
        <f t="shared" si="233"/>
        <v>0</v>
      </c>
      <c r="M2455">
        <v>22262</v>
      </c>
      <c r="N2455">
        <f t="shared" si="230"/>
        <v>2</v>
      </c>
    </row>
    <row r="2456" spans="1:14" x14ac:dyDescent="0.3">
      <c r="A2456">
        <v>69760</v>
      </c>
      <c r="B2456">
        <f t="shared" si="228"/>
        <v>40</v>
      </c>
      <c r="C2456">
        <f t="shared" si="229"/>
        <v>0</v>
      </c>
      <c r="D2456">
        <f t="shared" si="231"/>
        <v>0</v>
      </c>
      <c r="E2456">
        <f t="shared" si="232"/>
        <v>0</v>
      </c>
      <c r="G2456">
        <f t="shared" si="233"/>
        <v>0</v>
      </c>
      <c r="M2456">
        <v>22269</v>
      </c>
      <c r="N2456">
        <f t="shared" si="230"/>
        <v>9</v>
      </c>
    </row>
    <row r="2457" spans="1:14" x14ac:dyDescent="0.3">
      <c r="A2457">
        <v>18790</v>
      </c>
      <c r="B2457">
        <f t="shared" si="228"/>
        <v>142</v>
      </c>
      <c r="C2457">
        <f t="shared" si="229"/>
        <v>0</v>
      </c>
      <c r="D2457">
        <f t="shared" si="231"/>
        <v>0</v>
      </c>
      <c r="E2457">
        <f t="shared" si="232"/>
        <v>0</v>
      </c>
      <c r="G2457">
        <f t="shared" si="233"/>
        <v>0</v>
      </c>
      <c r="M2457">
        <v>22270</v>
      </c>
      <c r="N2457">
        <f t="shared" si="230"/>
        <v>10</v>
      </c>
    </row>
    <row r="2458" spans="1:14" x14ac:dyDescent="0.3">
      <c r="A2458">
        <v>59501</v>
      </c>
      <c r="B2458">
        <f t="shared" si="228"/>
        <v>29</v>
      </c>
      <c r="C2458">
        <f t="shared" si="229"/>
        <v>0</v>
      </c>
      <c r="D2458">
        <f t="shared" si="231"/>
        <v>0</v>
      </c>
      <c r="E2458">
        <f t="shared" si="232"/>
        <v>0</v>
      </c>
      <c r="G2458">
        <f t="shared" si="233"/>
        <v>0</v>
      </c>
      <c r="M2458">
        <v>22281</v>
      </c>
      <c r="N2458">
        <f t="shared" si="230"/>
        <v>0</v>
      </c>
    </row>
    <row r="2459" spans="1:14" x14ac:dyDescent="0.3">
      <c r="A2459">
        <v>47222</v>
      </c>
      <c r="B2459">
        <f t="shared" si="228"/>
        <v>14</v>
      </c>
      <c r="C2459">
        <f t="shared" si="229"/>
        <v>0</v>
      </c>
      <c r="D2459">
        <f t="shared" si="231"/>
        <v>0</v>
      </c>
      <c r="E2459">
        <f t="shared" si="232"/>
        <v>0</v>
      </c>
      <c r="G2459">
        <f t="shared" si="233"/>
        <v>0</v>
      </c>
      <c r="M2459">
        <v>22286</v>
      </c>
      <c r="N2459">
        <f t="shared" si="230"/>
        <v>5</v>
      </c>
    </row>
    <row r="2460" spans="1:14" x14ac:dyDescent="0.3">
      <c r="A2460">
        <v>76516</v>
      </c>
      <c r="B2460">
        <f t="shared" si="228"/>
        <v>76</v>
      </c>
      <c r="C2460">
        <f t="shared" si="229"/>
        <v>0</v>
      </c>
      <c r="D2460">
        <f t="shared" si="231"/>
        <v>0</v>
      </c>
      <c r="E2460">
        <f t="shared" si="232"/>
        <v>0</v>
      </c>
      <c r="G2460">
        <f t="shared" si="233"/>
        <v>0</v>
      </c>
      <c r="M2460">
        <v>22288</v>
      </c>
      <c r="N2460">
        <f t="shared" si="230"/>
        <v>7</v>
      </c>
    </row>
    <row r="2461" spans="1:14" x14ac:dyDescent="0.3">
      <c r="A2461">
        <v>3814</v>
      </c>
      <c r="B2461">
        <f t="shared" si="228"/>
        <v>118</v>
      </c>
      <c r="C2461">
        <f t="shared" si="229"/>
        <v>0</v>
      </c>
      <c r="D2461">
        <f t="shared" si="231"/>
        <v>0</v>
      </c>
      <c r="E2461">
        <f t="shared" si="232"/>
        <v>0</v>
      </c>
      <c r="G2461">
        <f t="shared" si="233"/>
        <v>0</v>
      </c>
      <c r="M2461">
        <v>22296</v>
      </c>
      <c r="N2461">
        <f t="shared" si="230"/>
        <v>15</v>
      </c>
    </row>
    <row r="2462" spans="1:14" x14ac:dyDescent="0.3">
      <c r="A2462">
        <v>80335</v>
      </c>
      <c r="B2462">
        <f t="shared" si="228"/>
        <v>31</v>
      </c>
      <c r="C2462">
        <f t="shared" si="229"/>
        <v>0</v>
      </c>
      <c r="D2462">
        <f t="shared" si="231"/>
        <v>0</v>
      </c>
      <c r="E2462">
        <f t="shared" si="232"/>
        <v>0</v>
      </c>
      <c r="G2462">
        <f t="shared" si="233"/>
        <v>0</v>
      </c>
      <c r="M2462">
        <v>22302</v>
      </c>
      <c r="N2462">
        <f t="shared" si="230"/>
        <v>0</v>
      </c>
    </row>
    <row r="2463" spans="1:14" x14ac:dyDescent="0.3">
      <c r="A2463">
        <v>31460</v>
      </c>
      <c r="B2463">
        <f t="shared" si="228"/>
        <v>44</v>
      </c>
      <c r="C2463">
        <f t="shared" si="229"/>
        <v>0</v>
      </c>
      <c r="D2463">
        <f t="shared" si="231"/>
        <v>0</v>
      </c>
      <c r="E2463">
        <f t="shared" si="232"/>
        <v>0</v>
      </c>
      <c r="G2463">
        <f t="shared" si="233"/>
        <v>0</v>
      </c>
      <c r="M2463">
        <v>22303</v>
      </c>
      <c r="N2463">
        <f t="shared" si="230"/>
        <v>1</v>
      </c>
    </row>
    <row r="2464" spans="1:14" x14ac:dyDescent="0.3">
      <c r="A2464">
        <v>78033</v>
      </c>
      <c r="B2464">
        <f t="shared" si="228"/>
        <v>81</v>
      </c>
      <c r="C2464">
        <f t="shared" si="229"/>
        <v>0</v>
      </c>
      <c r="D2464">
        <f t="shared" si="231"/>
        <v>0</v>
      </c>
      <c r="E2464">
        <f t="shared" si="232"/>
        <v>0</v>
      </c>
      <c r="G2464">
        <f t="shared" si="233"/>
        <v>0</v>
      </c>
      <c r="M2464">
        <v>22318</v>
      </c>
      <c r="N2464">
        <f t="shared" si="230"/>
        <v>16</v>
      </c>
    </row>
    <row r="2465" spans="1:14" x14ac:dyDescent="0.3">
      <c r="A2465">
        <v>37573</v>
      </c>
      <c r="B2465">
        <f t="shared" si="228"/>
        <v>109</v>
      </c>
      <c r="C2465">
        <f t="shared" si="229"/>
        <v>0</v>
      </c>
      <c r="D2465">
        <f t="shared" si="231"/>
        <v>0</v>
      </c>
      <c r="E2465">
        <f t="shared" si="232"/>
        <v>0</v>
      </c>
      <c r="G2465">
        <f t="shared" si="233"/>
        <v>0</v>
      </c>
      <c r="M2465">
        <v>22334</v>
      </c>
      <c r="N2465">
        <f t="shared" si="230"/>
        <v>11</v>
      </c>
    </row>
    <row r="2466" spans="1:14" x14ac:dyDescent="0.3">
      <c r="A2466">
        <v>7871</v>
      </c>
      <c r="B2466">
        <f t="shared" si="228"/>
        <v>143</v>
      </c>
      <c r="C2466">
        <f t="shared" si="229"/>
        <v>0</v>
      </c>
      <c r="D2466">
        <f t="shared" si="231"/>
        <v>0</v>
      </c>
      <c r="E2466">
        <f t="shared" si="232"/>
        <v>0</v>
      </c>
      <c r="G2466">
        <f t="shared" si="233"/>
        <v>0</v>
      </c>
      <c r="M2466">
        <v>22344</v>
      </c>
      <c r="N2466">
        <f t="shared" si="230"/>
        <v>0</v>
      </c>
    </row>
    <row r="2467" spans="1:14" x14ac:dyDescent="0.3">
      <c r="A2467">
        <v>83902</v>
      </c>
      <c r="B2467">
        <f t="shared" si="228"/>
        <v>70</v>
      </c>
      <c r="C2467">
        <f t="shared" si="229"/>
        <v>0</v>
      </c>
      <c r="D2467">
        <f t="shared" si="231"/>
        <v>0</v>
      </c>
      <c r="E2467">
        <f t="shared" si="232"/>
        <v>0</v>
      </c>
      <c r="G2467">
        <f t="shared" si="233"/>
        <v>0</v>
      </c>
      <c r="M2467">
        <v>22347</v>
      </c>
      <c r="N2467">
        <f t="shared" si="230"/>
        <v>3</v>
      </c>
    </row>
    <row r="2468" spans="1:14" x14ac:dyDescent="0.3">
      <c r="A2468">
        <v>44265</v>
      </c>
      <c r="B2468">
        <f t="shared" si="228"/>
        <v>81</v>
      </c>
      <c r="C2468">
        <f t="shared" si="229"/>
        <v>0</v>
      </c>
      <c r="D2468">
        <f t="shared" si="231"/>
        <v>0</v>
      </c>
      <c r="E2468">
        <f t="shared" si="232"/>
        <v>0</v>
      </c>
      <c r="G2468">
        <f t="shared" si="233"/>
        <v>0</v>
      </c>
      <c r="M2468">
        <v>22347</v>
      </c>
      <c r="N2468">
        <f t="shared" si="230"/>
        <v>3</v>
      </c>
    </row>
    <row r="2469" spans="1:14" x14ac:dyDescent="0.3">
      <c r="A2469">
        <v>39899</v>
      </c>
      <c r="B2469">
        <f t="shared" si="228"/>
        <v>83</v>
      </c>
      <c r="C2469">
        <f t="shared" si="229"/>
        <v>0</v>
      </c>
      <c r="D2469">
        <f t="shared" si="231"/>
        <v>0</v>
      </c>
      <c r="E2469">
        <f t="shared" si="232"/>
        <v>0</v>
      </c>
      <c r="G2469">
        <f t="shared" si="233"/>
        <v>0</v>
      </c>
      <c r="M2469">
        <v>22356</v>
      </c>
      <c r="N2469">
        <f t="shared" si="230"/>
        <v>12</v>
      </c>
    </row>
    <row r="2470" spans="1:14" x14ac:dyDescent="0.3">
      <c r="A2470">
        <v>30218</v>
      </c>
      <c r="B2470">
        <f t="shared" si="228"/>
        <v>146</v>
      </c>
      <c r="C2470">
        <f t="shared" si="229"/>
        <v>0</v>
      </c>
      <c r="D2470">
        <f t="shared" si="231"/>
        <v>0</v>
      </c>
      <c r="E2470">
        <f t="shared" si="232"/>
        <v>0</v>
      </c>
      <c r="G2470">
        <f t="shared" si="233"/>
        <v>0</v>
      </c>
      <c r="M2470">
        <v>22377</v>
      </c>
      <c r="N2470">
        <f t="shared" si="230"/>
        <v>12</v>
      </c>
    </row>
    <row r="2471" spans="1:14" x14ac:dyDescent="0.3">
      <c r="A2471">
        <v>296</v>
      </c>
      <c r="B2471">
        <f t="shared" si="228"/>
        <v>128</v>
      </c>
      <c r="C2471">
        <f t="shared" si="229"/>
        <v>0</v>
      </c>
      <c r="D2471">
        <f t="shared" si="231"/>
        <v>0</v>
      </c>
      <c r="E2471">
        <f t="shared" si="232"/>
        <v>0</v>
      </c>
      <c r="G2471">
        <f t="shared" si="233"/>
        <v>0</v>
      </c>
      <c r="M2471">
        <v>22378</v>
      </c>
      <c r="N2471">
        <f t="shared" si="230"/>
        <v>13</v>
      </c>
    </row>
    <row r="2472" spans="1:14" x14ac:dyDescent="0.3">
      <c r="A2472">
        <v>54681</v>
      </c>
      <c r="B2472">
        <f t="shared" si="228"/>
        <v>81</v>
      </c>
      <c r="C2472">
        <f t="shared" si="229"/>
        <v>0</v>
      </c>
      <c r="D2472">
        <f t="shared" si="231"/>
        <v>0</v>
      </c>
      <c r="E2472">
        <f t="shared" si="232"/>
        <v>0</v>
      </c>
      <c r="G2472">
        <f t="shared" si="233"/>
        <v>0</v>
      </c>
      <c r="M2472">
        <v>22389</v>
      </c>
      <c r="N2472">
        <f t="shared" si="230"/>
        <v>3</v>
      </c>
    </row>
    <row r="2473" spans="1:14" x14ac:dyDescent="0.3">
      <c r="A2473">
        <v>7889</v>
      </c>
      <c r="B2473">
        <f t="shared" si="228"/>
        <v>161</v>
      </c>
      <c r="C2473">
        <f t="shared" si="229"/>
        <v>0</v>
      </c>
      <c r="D2473">
        <f t="shared" si="231"/>
        <v>0</v>
      </c>
      <c r="E2473">
        <f t="shared" si="232"/>
        <v>0</v>
      </c>
      <c r="G2473">
        <f t="shared" si="233"/>
        <v>0</v>
      </c>
      <c r="M2473">
        <v>22399</v>
      </c>
      <c r="N2473">
        <f t="shared" si="230"/>
        <v>13</v>
      </c>
    </row>
    <row r="2474" spans="1:14" x14ac:dyDescent="0.3">
      <c r="A2474">
        <v>83738</v>
      </c>
      <c r="B2474">
        <f t="shared" si="228"/>
        <v>74</v>
      </c>
      <c r="C2474">
        <f t="shared" si="229"/>
        <v>0</v>
      </c>
      <c r="D2474">
        <f t="shared" si="231"/>
        <v>0</v>
      </c>
      <c r="E2474">
        <f t="shared" si="232"/>
        <v>0</v>
      </c>
      <c r="G2474">
        <f t="shared" si="233"/>
        <v>0</v>
      </c>
      <c r="M2474">
        <v>22400</v>
      </c>
      <c r="N2474">
        <f t="shared" si="230"/>
        <v>14</v>
      </c>
    </row>
    <row r="2475" spans="1:14" x14ac:dyDescent="0.3">
      <c r="A2475">
        <v>61649</v>
      </c>
      <c r="B2475">
        <f t="shared" si="228"/>
        <v>161</v>
      </c>
      <c r="C2475">
        <f t="shared" si="229"/>
        <v>0</v>
      </c>
      <c r="D2475">
        <f t="shared" si="231"/>
        <v>0</v>
      </c>
      <c r="E2475">
        <f t="shared" si="232"/>
        <v>0</v>
      </c>
      <c r="G2475">
        <f t="shared" si="233"/>
        <v>0</v>
      </c>
      <c r="M2475">
        <v>22415</v>
      </c>
      <c r="N2475">
        <f t="shared" si="230"/>
        <v>8</v>
      </c>
    </row>
    <row r="2476" spans="1:14" x14ac:dyDescent="0.3">
      <c r="A2476">
        <v>44305</v>
      </c>
      <c r="B2476">
        <f t="shared" si="228"/>
        <v>121</v>
      </c>
      <c r="C2476">
        <f t="shared" si="229"/>
        <v>0</v>
      </c>
      <c r="D2476">
        <f t="shared" si="231"/>
        <v>0</v>
      </c>
      <c r="E2476">
        <f t="shared" si="232"/>
        <v>0</v>
      </c>
      <c r="G2476">
        <f t="shared" si="233"/>
        <v>0</v>
      </c>
      <c r="M2476">
        <v>22420</v>
      </c>
      <c r="N2476">
        <f t="shared" si="230"/>
        <v>13</v>
      </c>
    </row>
    <row r="2477" spans="1:14" x14ac:dyDescent="0.3">
      <c r="A2477">
        <v>55926</v>
      </c>
      <c r="B2477">
        <f t="shared" si="228"/>
        <v>150</v>
      </c>
      <c r="C2477">
        <f t="shared" si="229"/>
        <v>0</v>
      </c>
      <c r="D2477">
        <f t="shared" si="231"/>
        <v>0</v>
      </c>
      <c r="E2477">
        <f t="shared" si="232"/>
        <v>0</v>
      </c>
      <c r="G2477">
        <f t="shared" si="233"/>
        <v>0</v>
      </c>
      <c r="M2477">
        <v>22432</v>
      </c>
      <c r="N2477">
        <f t="shared" si="230"/>
        <v>4</v>
      </c>
    </row>
    <row r="2478" spans="1:14" x14ac:dyDescent="0.3">
      <c r="A2478">
        <v>89189</v>
      </c>
      <c r="B2478">
        <f t="shared" si="228"/>
        <v>149</v>
      </c>
      <c r="C2478">
        <f t="shared" si="229"/>
        <v>0</v>
      </c>
      <c r="D2478">
        <f t="shared" si="231"/>
        <v>0</v>
      </c>
      <c r="E2478">
        <f t="shared" si="232"/>
        <v>0</v>
      </c>
      <c r="G2478">
        <f t="shared" si="233"/>
        <v>0</v>
      </c>
      <c r="M2478">
        <v>22436</v>
      </c>
      <c r="N2478">
        <f t="shared" si="230"/>
        <v>8</v>
      </c>
    </row>
    <row r="2479" spans="1:14" x14ac:dyDescent="0.3">
      <c r="A2479">
        <v>26365</v>
      </c>
      <c r="B2479">
        <f t="shared" si="228"/>
        <v>157</v>
      </c>
      <c r="C2479">
        <f t="shared" si="229"/>
        <v>0</v>
      </c>
      <c r="D2479">
        <f t="shared" si="231"/>
        <v>0</v>
      </c>
      <c r="E2479">
        <f t="shared" si="232"/>
        <v>0</v>
      </c>
      <c r="G2479">
        <f t="shared" si="233"/>
        <v>0</v>
      </c>
      <c r="M2479">
        <v>22440</v>
      </c>
      <c r="N2479">
        <f t="shared" si="230"/>
        <v>12</v>
      </c>
    </row>
    <row r="2480" spans="1:14" x14ac:dyDescent="0.3">
      <c r="A2480">
        <v>31169</v>
      </c>
      <c r="B2480">
        <f t="shared" si="228"/>
        <v>89</v>
      </c>
      <c r="C2480">
        <f t="shared" si="229"/>
        <v>0</v>
      </c>
      <c r="D2480">
        <f t="shared" si="231"/>
        <v>0</v>
      </c>
      <c r="E2480">
        <f t="shared" si="232"/>
        <v>0</v>
      </c>
      <c r="G2480">
        <f t="shared" si="233"/>
        <v>0</v>
      </c>
      <c r="M2480">
        <v>22452</v>
      </c>
      <c r="N2480">
        <f t="shared" si="230"/>
        <v>3</v>
      </c>
    </row>
    <row r="2481" spans="1:14" x14ac:dyDescent="0.3">
      <c r="A2481">
        <v>26947</v>
      </c>
      <c r="B2481">
        <f t="shared" si="228"/>
        <v>67</v>
      </c>
      <c r="C2481">
        <f t="shared" si="229"/>
        <v>0</v>
      </c>
      <c r="D2481">
        <f t="shared" si="231"/>
        <v>0</v>
      </c>
      <c r="E2481">
        <f t="shared" si="232"/>
        <v>0</v>
      </c>
      <c r="G2481">
        <f t="shared" si="233"/>
        <v>0</v>
      </c>
      <c r="M2481">
        <v>22460</v>
      </c>
      <c r="N2481">
        <f t="shared" si="230"/>
        <v>11</v>
      </c>
    </row>
    <row r="2482" spans="1:14" x14ac:dyDescent="0.3">
      <c r="A2482">
        <v>79235</v>
      </c>
      <c r="B2482">
        <f t="shared" si="228"/>
        <v>107</v>
      </c>
      <c r="C2482">
        <f t="shared" si="229"/>
        <v>0</v>
      </c>
      <c r="D2482">
        <f t="shared" si="231"/>
        <v>0</v>
      </c>
      <c r="E2482">
        <f t="shared" si="232"/>
        <v>0</v>
      </c>
      <c r="G2482">
        <f t="shared" si="233"/>
        <v>0</v>
      </c>
      <c r="M2482">
        <v>22483</v>
      </c>
      <c r="N2482">
        <f t="shared" si="230"/>
        <v>13</v>
      </c>
    </row>
    <row r="2483" spans="1:14" x14ac:dyDescent="0.3">
      <c r="A2483">
        <v>22971</v>
      </c>
      <c r="B2483">
        <f t="shared" si="228"/>
        <v>123</v>
      </c>
      <c r="C2483">
        <f t="shared" si="229"/>
        <v>0</v>
      </c>
      <c r="D2483">
        <f t="shared" si="231"/>
        <v>0</v>
      </c>
      <c r="E2483">
        <f t="shared" si="232"/>
        <v>0</v>
      </c>
      <c r="G2483">
        <f t="shared" si="233"/>
        <v>0</v>
      </c>
      <c r="M2483">
        <v>22484</v>
      </c>
      <c r="N2483">
        <f t="shared" si="230"/>
        <v>14</v>
      </c>
    </row>
    <row r="2484" spans="1:14" x14ac:dyDescent="0.3">
      <c r="A2484">
        <v>53029</v>
      </c>
      <c r="B2484">
        <f t="shared" si="228"/>
        <v>109</v>
      </c>
      <c r="C2484">
        <f t="shared" si="229"/>
        <v>0</v>
      </c>
      <c r="D2484">
        <f t="shared" si="231"/>
        <v>0</v>
      </c>
      <c r="E2484">
        <f t="shared" si="232"/>
        <v>0</v>
      </c>
      <c r="G2484">
        <f t="shared" si="233"/>
        <v>0</v>
      </c>
      <c r="M2484">
        <v>22489</v>
      </c>
      <c r="N2484">
        <f t="shared" si="230"/>
        <v>19</v>
      </c>
    </row>
    <row r="2485" spans="1:14" x14ac:dyDescent="0.3">
      <c r="A2485">
        <v>61429</v>
      </c>
      <c r="B2485">
        <f t="shared" si="228"/>
        <v>109</v>
      </c>
      <c r="C2485">
        <f t="shared" si="229"/>
        <v>0</v>
      </c>
      <c r="D2485">
        <f t="shared" si="231"/>
        <v>0</v>
      </c>
      <c r="E2485">
        <f t="shared" si="232"/>
        <v>0</v>
      </c>
      <c r="G2485">
        <f t="shared" si="233"/>
        <v>0</v>
      </c>
      <c r="M2485">
        <v>22500</v>
      </c>
      <c r="N2485">
        <f t="shared" si="230"/>
        <v>9</v>
      </c>
    </row>
    <row r="2486" spans="1:14" x14ac:dyDescent="0.3">
      <c r="A2486">
        <v>63391</v>
      </c>
      <c r="B2486">
        <f t="shared" si="228"/>
        <v>55</v>
      </c>
      <c r="C2486">
        <f t="shared" si="229"/>
        <v>0</v>
      </c>
      <c r="D2486">
        <f t="shared" si="231"/>
        <v>0</v>
      </c>
      <c r="E2486">
        <f t="shared" si="232"/>
        <v>0</v>
      </c>
      <c r="G2486">
        <f t="shared" si="233"/>
        <v>0</v>
      </c>
      <c r="M2486">
        <v>22525</v>
      </c>
      <c r="N2486">
        <f t="shared" si="230"/>
        <v>13</v>
      </c>
    </row>
    <row r="2487" spans="1:14" x14ac:dyDescent="0.3">
      <c r="A2487">
        <v>50068</v>
      </c>
      <c r="B2487">
        <f t="shared" si="228"/>
        <v>4</v>
      </c>
      <c r="C2487">
        <f t="shared" si="229"/>
        <v>0</v>
      </c>
      <c r="D2487">
        <f t="shared" si="231"/>
        <v>0</v>
      </c>
      <c r="E2487">
        <f t="shared" si="232"/>
        <v>0</v>
      </c>
      <c r="G2487">
        <f t="shared" si="233"/>
        <v>0</v>
      </c>
      <c r="M2487">
        <v>22534</v>
      </c>
      <c r="N2487">
        <f t="shared" si="230"/>
        <v>1</v>
      </c>
    </row>
    <row r="2488" spans="1:14" x14ac:dyDescent="0.3">
      <c r="A2488">
        <v>21255</v>
      </c>
      <c r="B2488">
        <f t="shared" si="228"/>
        <v>87</v>
      </c>
      <c r="C2488">
        <f t="shared" si="229"/>
        <v>0</v>
      </c>
      <c r="D2488">
        <f t="shared" si="231"/>
        <v>0</v>
      </c>
      <c r="E2488">
        <f t="shared" si="232"/>
        <v>0</v>
      </c>
      <c r="G2488">
        <f t="shared" si="233"/>
        <v>0</v>
      </c>
      <c r="M2488">
        <v>22536</v>
      </c>
      <c r="N2488">
        <f t="shared" si="230"/>
        <v>3</v>
      </c>
    </row>
    <row r="2489" spans="1:14" x14ac:dyDescent="0.3">
      <c r="A2489">
        <v>86287</v>
      </c>
      <c r="B2489">
        <f t="shared" si="228"/>
        <v>103</v>
      </c>
      <c r="C2489">
        <f t="shared" si="229"/>
        <v>0</v>
      </c>
      <c r="D2489">
        <f t="shared" si="231"/>
        <v>0</v>
      </c>
      <c r="E2489">
        <f t="shared" si="232"/>
        <v>0</v>
      </c>
      <c r="G2489">
        <f t="shared" si="233"/>
        <v>0</v>
      </c>
      <c r="M2489">
        <v>22540</v>
      </c>
      <c r="N2489">
        <f t="shared" si="230"/>
        <v>7</v>
      </c>
    </row>
    <row r="2490" spans="1:14" x14ac:dyDescent="0.3">
      <c r="A2490">
        <v>64919</v>
      </c>
      <c r="B2490">
        <f t="shared" si="228"/>
        <v>71</v>
      </c>
      <c r="C2490">
        <f t="shared" si="229"/>
        <v>0</v>
      </c>
      <c r="D2490">
        <f t="shared" si="231"/>
        <v>0</v>
      </c>
      <c r="E2490">
        <f t="shared" si="232"/>
        <v>0</v>
      </c>
      <c r="G2490">
        <f t="shared" si="233"/>
        <v>0</v>
      </c>
      <c r="M2490">
        <v>22554</v>
      </c>
      <c r="N2490">
        <f t="shared" si="230"/>
        <v>0</v>
      </c>
    </row>
    <row r="2491" spans="1:14" x14ac:dyDescent="0.3">
      <c r="A2491">
        <v>25784</v>
      </c>
      <c r="B2491">
        <f t="shared" si="228"/>
        <v>80</v>
      </c>
      <c r="C2491">
        <f t="shared" si="229"/>
        <v>0</v>
      </c>
      <c r="D2491">
        <f t="shared" si="231"/>
        <v>0</v>
      </c>
      <c r="E2491">
        <f t="shared" si="232"/>
        <v>0</v>
      </c>
      <c r="G2491">
        <f t="shared" si="233"/>
        <v>0</v>
      </c>
      <c r="M2491">
        <v>22580</v>
      </c>
      <c r="N2491">
        <f t="shared" si="230"/>
        <v>5</v>
      </c>
    </row>
    <row r="2492" spans="1:14" x14ac:dyDescent="0.3">
      <c r="A2492">
        <v>30891</v>
      </c>
      <c r="B2492">
        <f t="shared" si="228"/>
        <v>147</v>
      </c>
      <c r="C2492">
        <f t="shared" si="229"/>
        <v>0</v>
      </c>
      <c r="D2492">
        <f t="shared" si="231"/>
        <v>0</v>
      </c>
      <c r="E2492">
        <f t="shared" si="232"/>
        <v>0</v>
      </c>
      <c r="G2492">
        <f t="shared" si="233"/>
        <v>0</v>
      </c>
      <c r="M2492">
        <v>22590</v>
      </c>
      <c r="N2492">
        <f t="shared" si="230"/>
        <v>15</v>
      </c>
    </row>
    <row r="2493" spans="1:14" x14ac:dyDescent="0.3">
      <c r="A2493">
        <v>8105</v>
      </c>
      <c r="B2493">
        <f t="shared" si="228"/>
        <v>41</v>
      </c>
      <c r="C2493">
        <f t="shared" si="229"/>
        <v>0</v>
      </c>
      <c r="D2493">
        <f t="shared" si="231"/>
        <v>0</v>
      </c>
      <c r="E2493">
        <f t="shared" si="232"/>
        <v>0</v>
      </c>
      <c r="G2493">
        <f t="shared" si="233"/>
        <v>0</v>
      </c>
      <c r="M2493">
        <v>22595</v>
      </c>
      <c r="N2493">
        <f t="shared" si="230"/>
        <v>20</v>
      </c>
    </row>
    <row r="2494" spans="1:14" x14ac:dyDescent="0.3">
      <c r="A2494">
        <v>79336</v>
      </c>
      <c r="B2494">
        <f t="shared" si="228"/>
        <v>40</v>
      </c>
      <c r="C2494">
        <f t="shared" si="229"/>
        <v>0</v>
      </c>
      <c r="D2494">
        <f t="shared" si="231"/>
        <v>0</v>
      </c>
      <c r="E2494">
        <f t="shared" si="232"/>
        <v>0</v>
      </c>
      <c r="G2494">
        <f t="shared" si="233"/>
        <v>0</v>
      </c>
      <c r="M2494">
        <v>22606</v>
      </c>
      <c r="N2494">
        <f t="shared" si="230"/>
        <v>10</v>
      </c>
    </row>
    <row r="2495" spans="1:14" x14ac:dyDescent="0.3">
      <c r="A2495">
        <v>31218</v>
      </c>
      <c r="B2495">
        <f t="shared" si="228"/>
        <v>138</v>
      </c>
      <c r="C2495">
        <f t="shared" si="229"/>
        <v>0</v>
      </c>
      <c r="D2495">
        <f t="shared" si="231"/>
        <v>0</v>
      </c>
      <c r="E2495">
        <f t="shared" si="232"/>
        <v>0</v>
      </c>
      <c r="G2495">
        <f t="shared" si="233"/>
        <v>0</v>
      </c>
      <c r="M2495">
        <v>22615</v>
      </c>
      <c r="N2495">
        <f t="shared" si="230"/>
        <v>19</v>
      </c>
    </row>
    <row r="2496" spans="1:14" x14ac:dyDescent="0.3">
      <c r="A2496">
        <v>2698</v>
      </c>
      <c r="B2496">
        <f t="shared" si="228"/>
        <v>10</v>
      </c>
      <c r="C2496">
        <f t="shared" si="229"/>
        <v>0</v>
      </c>
      <c r="D2496">
        <f t="shared" si="231"/>
        <v>0</v>
      </c>
      <c r="E2496">
        <f t="shared" si="232"/>
        <v>0</v>
      </c>
      <c r="G2496">
        <f t="shared" si="233"/>
        <v>0</v>
      </c>
      <c r="M2496">
        <v>22620</v>
      </c>
      <c r="N2496">
        <f t="shared" si="230"/>
        <v>3</v>
      </c>
    </row>
    <row r="2497" spans="1:14" x14ac:dyDescent="0.3">
      <c r="A2497">
        <v>7203</v>
      </c>
      <c r="B2497">
        <f t="shared" si="228"/>
        <v>147</v>
      </c>
      <c r="C2497">
        <f t="shared" si="229"/>
        <v>0</v>
      </c>
      <c r="D2497">
        <f t="shared" si="231"/>
        <v>0</v>
      </c>
      <c r="E2497">
        <f t="shared" si="232"/>
        <v>0</v>
      </c>
      <c r="G2497">
        <f t="shared" si="233"/>
        <v>0</v>
      </c>
      <c r="M2497">
        <v>22620</v>
      </c>
      <c r="N2497">
        <f t="shared" si="230"/>
        <v>3</v>
      </c>
    </row>
    <row r="2498" spans="1:14" x14ac:dyDescent="0.3">
      <c r="A2498">
        <v>58480</v>
      </c>
      <c r="B2498">
        <f t="shared" ref="B2498:B2561" si="234">MOD(A2498,168)</f>
        <v>16</v>
      </c>
      <c r="C2498">
        <f t="shared" ref="C2498:C2561" si="235">IF(B2498=0,1,0)</f>
        <v>0</v>
      </c>
      <c r="D2498">
        <f t="shared" si="231"/>
        <v>0</v>
      </c>
      <c r="E2498">
        <f t="shared" si="232"/>
        <v>0</v>
      </c>
      <c r="G2498">
        <f t="shared" si="233"/>
        <v>0</v>
      </c>
      <c r="M2498">
        <v>22621</v>
      </c>
      <c r="N2498">
        <f t="shared" ref="N2498:N2561" si="236">MOD(M2498,21)</f>
        <v>4</v>
      </c>
    </row>
    <row r="2499" spans="1:14" x14ac:dyDescent="0.3">
      <c r="A2499">
        <v>83585</v>
      </c>
      <c r="B2499">
        <f t="shared" si="234"/>
        <v>89</v>
      </c>
      <c r="C2499">
        <f t="shared" si="235"/>
        <v>0</v>
      </c>
      <c r="D2499">
        <f t="shared" ref="D2499:D2562" si="237">C2499+C2498</f>
        <v>0</v>
      </c>
      <c r="E2499">
        <f t="shared" ref="E2499:E2562" si="238">IF(D2499&gt;0,1,0)</f>
        <v>0</v>
      </c>
      <c r="G2499">
        <f t="shared" ref="G2499:G2562" si="239">IF(E2499=1,A2498+A2499,0)</f>
        <v>0</v>
      </c>
      <c r="M2499">
        <v>22622</v>
      </c>
      <c r="N2499">
        <f t="shared" si="236"/>
        <v>5</v>
      </c>
    </row>
    <row r="2500" spans="1:14" x14ac:dyDescent="0.3">
      <c r="A2500">
        <v>76781</v>
      </c>
      <c r="B2500">
        <f t="shared" si="234"/>
        <v>5</v>
      </c>
      <c r="C2500">
        <f t="shared" si="235"/>
        <v>0</v>
      </c>
      <c r="D2500">
        <f t="shared" si="237"/>
        <v>0</v>
      </c>
      <c r="E2500">
        <f t="shared" si="238"/>
        <v>0</v>
      </c>
      <c r="G2500">
        <f t="shared" si="239"/>
        <v>0</v>
      </c>
      <c r="M2500">
        <v>22637</v>
      </c>
      <c r="N2500">
        <f t="shared" si="236"/>
        <v>20</v>
      </c>
    </row>
    <row r="2501" spans="1:14" x14ac:dyDescent="0.3">
      <c r="A2501">
        <v>82981</v>
      </c>
      <c r="B2501">
        <f t="shared" si="234"/>
        <v>157</v>
      </c>
      <c r="C2501">
        <f t="shared" si="235"/>
        <v>0</v>
      </c>
      <c r="D2501">
        <f t="shared" si="237"/>
        <v>0</v>
      </c>
      <c r="E2501">
        <f t="shared" si="238"/>
        <v>0</v>
      </c>
      <c r="G2501">
        <f t="shared" si="239"/>
        <v>0</v>
      </c>
      <c r="M2501">
        <v>22642</v>
      </c>
      <c r="N2501">
        <f t="shared" si="236"/>
        <v>4</v>
      </c>
    </row>
    <row r="2502" spans="1:14" x14ac:dyDescent="0.3">
      <c r="A2502">
        <v>79037</v>
      </c>
      <c r="B2502">
        <f t="shared" si="234"/>
        <v>77</v>
      </c>
      <c r="C2502">
        <f t="shared" si="235"/>
        <v>0</v>
      </c>
      <c r="D2502">
        <f t="shared" si="237"/>
        <v>0</v>
      </c>
      <c r="E2502">
        <f t="shared" si="238"/>
        <v>0</v>
      </c>
      <c r="G2502">
        <f t="shared" si="239"/>
        <v>0</v>
      </c>
      <c r="M2502">
        <v>22660</v>
      </c>
      <c r="N2502">
        <f t="shared" si="236"/>
        <v>1</v>
      </c>
    </row>
    <row r="2503" spans="1:14" x14ac:dyDescent="0.3">
      <c r="A2503">
        <v>15480</v>
      </c>
      <c r="B2503">
        <f t="shared" si="234"/>
        <v>24</v>
      </c>
      <c r="C2503">
        <f t="shared" si="235"/>
        <v>0</v>
      </c>
      <c r="D2503">
        <f t="shared" si="237"/>
        <v>0</v>
      </c>
      <c r="E2503">
        <f t="shared" si="238"/>
        <v>0</v>
      </c>
      <c r="G2503">
        <f t="shared" si="239"/>
        <v>0</v>
      </c>
      <c r="M2503">
        <v>22674</v>
      </c>
      <c r="N2503">
        <f t="shared" si="236"/>
        <v>15</v>
      </c>
    </row>
    <row r="2504" spans="1:14" x14ac:dyDescent="0.3">
      <c r="A2504">
        <v>40688</v>
      </c>
      <c r="B2504">
        <f t="shared" si="234"/>
        <v>32</v>
      </c>
      <c r="C2504">
        <f t="shared" si="235"/>
        <v>0</v>
      </c>
      <c r="D2504">
        <f t="shared" si="237"/>
        <v>0</v>
      </c>
      <c r="E2504">
        <f t="shared" si="238"/>
        <v>0</v>
      </c>
      <c r="G2504">
        <f t="shared" si="239"/>
        <v>0</v>
      </c>
      <c r="M2504">
        <v>22679</v>
      </c>
      <c r="N2504">
        <f t="shared" si="236"/>
        <v>20</v>
      </c>
    </row>
    <row r="2505" spans="1:14" x14ac:dyDescent="0.3">
      <c r="A2505">
        <v>17417</v>
      </c>
      <c r="B2505">
        <f t="shared" si="234"/>
        <v>113</v>
      </c>
      <c r="C2505">
        <f t="shared" si="235"/>
        <v>0</v>
      </c>
      <c r="D2505">
        <f t="shared" si="237"/>
        <v>0</v>
      </c>
      <c r="E2505">
        <f t="shared" si="238"/>
        <v>0</v>
      </c>
      <c r="G2505">
        <f t="shared" si="239"/>
        <v>0</v>
      </c>
      <c r="M2505">
        <v>22692</v>
      </c>
      <c r="N2505">
        <f t="shared" si="236"/>
        <v>12</v>
      </c>
    </row>
    <row r="2506" spans="1:14" x14ac:dyDescent="0.3">
      <c r="A2506">
        <v>44272</v>
      </c>
      <c r="B2506">
        <f t="shared" si="234"/>
        <v>88</v>
      </c>
      <c r="C2506">
        <f t="shared" si="235"/>
        <v>0</v>
      </c>
      <c r="D2506">
        <f t="shared" si="237"/>
        <v>0</v>
      </c>
      <c r="E2506">
        <f t="shared" si="238"/>
        <v>0</v>
      </c>
      <c r="G2506">
        <f t="shared" si="239"/>
        <v>0</v>
      </c>
      <c r="M2506">
        <v>22696</v>
      </c>
      <c r="N2506">
        <f t="shared" si="236"/>
        <v>16</v>
      </c>
    </row>
    <row r="2507" spans="1:14" x14ac:dyDescent="0.3">
      <c r="A2507">
        <v>71077</v>
      </c>
      <c r="B2507">
        <f t="shared" si="234"/>
        <v>13</v>
      </c>
      <c r="C2507">
        <f t="shared" si="235"/>
        <v>0</v>
      </c>
      <c r="D2507">
        <f t="shared" si="237"/>
        <v>0</v>
      </c>
      <c r="E2507">
        <f t="shared" si="238"/>
        <v>0</v>
      </c>
      <c r="G2507">
        <f t="shared" si="239"/>
        <v>0</v>
      </c>
      <c r="M2507">
        <v>22699</v>
      </c>
      <c r="N2507">
        <f t="shared" si="236"/>
        <v>19</v>
      </c>
    </row>
    <row r="2508" spans="1:14" x14ac:dyDescent="0.3">
      <c r="A2508">
        <v>19746</v>
      </c>
      <c r="B2508">
        <f t="shared" si="234"/>
        <v>90</v>
      </c>
      <c r="C2508">
        <f t="shared" si="235"/>
        <v>0</v>
      </c>
      <c r="D2508">
        <f t="shared" si="237"/>
        <v>0</v>
      </c>
      <c r="E2508">
        <f t="shared" si="238"/>
        <v>0</v>
      </c>
      <c r="G2508">
        <f t="shared" si="239"/>
        <v>0</v>
      </c>
      <c r="M2508">
        <v>22706</v>
      </c>
      <c r="N2508">
        <f t="shared" si="236"/>
        <v>5</v>
      </c>
    </row>
    <row r="2509" spans="1:14" x14ac:dyDescent="0.3">
      <c r="A2509">
        <v>35724</v>
      </c>
      <c r="B2509">
        <f t="shared" si="234"/>
        <v>108</v>
      </c>
      <c r="C2509">
        <f t="shared" si="235"/>
        <v>0</v>
      </c>
      <c r="D2509">
        <f t="shared" si="237"/>
        <v>0</v>
      </c>
      <c r="E2509">
        <f t="shared" si="238"/>
        <v>0</v>
      </c>
      <c r="G2509">
        <f t="shared" si="239"/>
        <v>0</v>
      </c>
      <c r="M2509">
        <v>22709</v>
      </c>
      <c r="N2509">
        <f t="shared" si="236"/>
        <v>8</v>
      </c>
    </row>
    <row r="2510" spans="1:14" x14ac:dyDescent="0.3">
      <c r="A2510">
        <v>40867</v>
      </c>
      <c r="B2510">
        <f t="shared" si="234"/>
        <v>43</v>
      </c>
      <c r="C2510">
        <f t="shared" si="235"/>
        <v>0</v>
      </c>
      <c r="D2510">
        <f t="shared" si="237"/>
        <v>0</v>
      </c>
      <c r="E2510">
        <f t="shared" si="238"/>
        <v>0</v>
      </c>
      <c r="G2510">
        <f t="shared" si="239"/>
        <v>0</v>
      </c>
      <c r="M2510">
        <v>22733</v>
      </c>
      <c r="N2510">
        <f t="shared" si="236"/>
        <v>11</v>
      </c>
    </row>
    <row r="2511" spans="1:14" x14ac:dyDescent="0.3">
      <c r="A2511">
        <v>69591</v>
      </c>
      <c r="B2511">
        <f t="shared" si="234"/>
        <v>39</v>
      </c>
      <c r="C2511">
        <f t="shared" si="235"/>
        <v>0</v>
      </c>
      <c r="D2511">
        <f t="shared" si="237"/>
        <v>0</v>
      </c>
      <c r="E2511">
        <f t="shared" si="238"/>
        <v>0</v>
      </c>
      <c r="G2511">
        <f t="shared" si="239"/>
        <v>0</v>
      </c>
      <c r="M2511">
        <v>22736</v>
      </c>
      <c r="N2511">
        <f t="shared" si="236"/>
        <v>14</v>
      </c>
    </row>
    <row r="2512" spans="1:14" x14ac:dyDescent="0.3">
      <c r="A2512">
        <v>24097</v>
      </c>
      <c r="B2512">
        <f t="shared" si="234"/>
        <v>73</v>
      </c>
      <c r="C2512">
        <f t="shared" si="235"/>
        <v>0</v>
      </c>
      <c r="D2512">
        <f t="shared" si="237"/>
        <v>0</v>
      </c>
      <c r="E2512">
        <f t="shared" si="238"/>
        <v>0</v>
      </c>
      <c r="G2512">
        <f t="shared" si="239"/>
        <v>0</v>
      </c>
      <c r="M2512">
        <v>22740</v>
      </c>
      <c r="N2512">
        <f t="shared" si="236"/>
        <v>18</v>
      </c>
    </row>
    <row r="2513" spans="1:14" x14ac:dyDescent="0.3">
      <c r="A2513">
        <v>7628</v>
      </c>
      <c r="B2513">
        <f t="shared" si="234"/>
        <v>68</v>
      </c>
      <c r="C2513">
        <f t="shared" si="235"/>
        <v>0</v>
      </c>
      <c r="D2513">
        <f t="shared" si="237"/>
        <v>0</v>
      </c>
      <c r="E2513">
        <f t="shared" si="238"/>
        <v>0</v>
      </c>
      <c r="G2513">
        <f t="shared" si="239"/>
        <v>0</v>
      </c>
      <c r="M2513">
        <v>22747</v>
      </c>
      <c r="N2513">
        <f t="shared" si="236"/>
        <v>4</v>
      </c>
    </row>
    <row r="2514" spans="1:14" x14ac:dyDescent="0.3">
      <c r="A2514">
        <v>71566</v>
      </c>
      <c r="B2514">
        <f t="shared" si="234"/>
        <v>166</v>
      </c>
      <c r="C2514">
        <f t="shared" si="235"/>
        <v>0</v>
      </c>
      <c r="D2514">
        <f t="shared" si="237"/>
        <v>0</v>
      </c>
      <c r="E2514">
        <f t="shared" si="238"/>
        <v>0</v>
      </c>
      <c r="G2514">
        <f t="shared" si="239"/>
        <v>0</v>
      </c>
      <c r="M2514">
        <v>22764</v>
      </c>
      <c r="N2514">
        <f t="shared" si="236"/>
        <v>0</v>
      </c>
    </row>
    <row r="2515" spans="1:14" x14ac:dyDescent="0.3">
      <c r="A2515">
        <v>78163</v>
      </c>
      <c r="B2515">
        <f t="shared" si="234"/>
        <v>43</v>
      </c>
      <c r="C2515">
        <f t="shared" si="235"/>
        <v>0</v>
      </c>
      <c r="D2515">
        <f t="shared" si="237"/>
        <v>0</v>
      </c>
      <c r="E2515">
        <f t="shared" si="238"/>
        <v>0</v>
      </c>
      <c r="G2515">
        <f t="shared" si="239"/>
        <v>0</v>
      </c>
      <c r="M2515">
        <v>22784</v>
      </c>
      <c r="N2515">
        <f t="shared" si="236"/>
        <v>20</v>
      </c>
    </row>
    <row r="2516" spans="1:14" x14ac:dyDescent="0.3">
      <c r="A2516">
        <v>27391</v>
      </c>
      <c r="B2516">
        <f t="shared" si="234"/>
        <v>7</v>
      </c>
      <c r="C2516">
        <f t="shared" si="235"/>
        <v>0</v>
      </c>
      <c r="D2516">
        <f t="shared" si="237"/>
        <v>0</v>
      </c>
      <c r="E2516">
        <f t="shared" si="238"/>
        <v>0</v>
      </c>
      <c r="G2516">
        <f t="shared" si="239"/>
        <v>0</v>
      </c>
      <c r="M2516">
        <v>22784</v>
      </c>
      <c r="N2516">
        <f t="shared" si="236"/>
        <v>20</v>
      </c>
    </row>
    <row r="2517" spans="1:14" x14ac:dyDescent="0.3">
      <c r="A2517">
        <v>61532</v>
      </c>
      <c r="B2517">
        <f t="shared" si="234"/>
        <v>44</v>
      </c>
      <c r="C2517">
        <f t="shared" si="235"/>
        <v>0</v>
      </c>
      <c r="D2517">
        <f t="shared" si="237"/>
        <v>0</v>
      </c>
      <c r="E2517">
        <f t="shared" si="238"/>
        <v>0</v>
      </c>
      <c r="G2517">
        <f t="shared" si="239"/>
        <v>0</v>
      </c>
      <c r="M2517">
        <v>22794</v>
      </c>
      <c r="N2517">
        <f t="shared" si="236"/>
        <v>9</v>
      </c>
    </row>
    <row r="2518" spans="1:14" x14ac:dyDescent="0.3">
      <c r="A2518">
        <v>620</v>
      </c>
      <c r="B2518">
        <f t="shared" si="234"/>
        <v>116</v>
      </c>
      <c r="C2518">
        <f t="shared" si="235"/>
        <v>0</v>
      </c>
      <c r="D2518">
        <f t="shared" si="237"/>
        <v>0</v>
      </c>
      <c r="E2518">
        <f t="shared" si="238"/>
        <v>0</v>
      </c>
      <c r="G2518">
        <f t="shared" si="239"/>
        <v>0</v>
      </c>
      <c r="M2518">
        <v>22796</v>
      </c>
      <c r="N2518">
        <f t="shared" si="236"/>
        <v>11</v>
      </c>
    </row>
    <row r="2519" spans="1:14" x14ac:dyDescent="0.3">
      <c r="A2519">
        <v>85035</v>
      </c>
      <c r="B2519">
        <f t="shared" si="234"/>
        <v>27</v>
      </c>
      <c r="C2519">
        <f t="shared" si="235"/>
        <v>0</v>
      </c>
      <c r="D2519">
        <f t="shared" si="237"/>
        <v>0</v>
      </c>
      <c r="E2519">
        <f t="shared" si="238"/>
        <v>0</v>
      </c>
      <c r="G2519">
        <f t="shared" si="239"/>
        <v>0</v>
      </c>
      <c r="M2519">
        <v>22798</v>
      </c>
      <c r="N2519">
        <f t="shared" si="236"/>
        <v>13</v>
      </c>
    </row>
    <row r="2520" spans="1:14" x14ac:dyDescent="0.3">
      <c r="A2520">
        <v>52657</v>
      </c>
      <c r="B2520">
        <f t="shared" si="234"/>
        <v>73</v>
      </c>
      <c r="C2520">
        <f t="shared" si="235"/>
        <v>0</v>
      </c>
      <c r="D2520">
        <f t="shared" si="237"/>
        <v>0</v>
      </c>
      <c r="E2520">
        <f t="shared" si="238"/>
        <v>0</v>
      </c>
      <c r="G2520">
        <f t="shared" si="239"/>
        <v>0</v>
      </c>
      <c r="M2520">
        <v>22814</v>
      </c>
      <c r="N2520">
        <f t="shared" si="236"/>
        <v>8</v>
      </c>
    </row>
    <row r="2521" spans="1:14" x14ac:dyDescent="0.3">
      <c r="A2521">
        <v>24568</v>
      </c>
      <c r="B2521">
        <f t="shared" si="234"/>
        <v>40</v>
      </c>
      <c r="C2521">
        <f t="shared" si="235"/>
        <v>0</v>
      </c>
      <c r="D2521">
        <f t="shared" si="237"/>
        <v>0</v>
      </c>
      <c r="E2521">
        <f t="shared" si="238"/>
        <v>0</v>
      </c>
      <c r="G2521">
        <f t="shared" si="239"/>
        <v>0</v>
      </c>
      <c r="M2521">
        <v>22836</v>
      </c>
      <c r="N2521">
        <f t="shared" si="236"/>
        <v>9</v>
      </c>
    </row>
    <row r="2522" spans="1:14" x14ac:dyDescent="0.3">
      <c r="A2522">
        <v>57384</v>
      </c>
      <c r="B2522">
        <f t="shared" si="234"/>
        <v>96</v>
      </c>
      <c r="C2522">
        <f t="shared" si="235"/>
        <v>0</v>
      </c>
      <c r="D2522">
        <f t="shared" si="237"/>
        <v>0</v>
      </c>
      <c r="E2522">
        <f t="shared" si="238"/>
        <v>0</v>
      </c>
      <c r="G2522">
        <f t="shared" si="239"/>
        <v>0</v>
      </c>
      <c r="M2522">
        <v>22841</v>
      </c>
      <c r="N2522">
        <f t="shared" si="236"/>
        <v>14</v>
      </c>
    </row>
    <row r="2523" spans="1:14" x14ac:dyDescent="0.3">
      <c r="A2523">
        <v>17080</v>
      </c>
      <c r="B2523">
        <f t="shared" si="234"/>
        <v>112</v>
      </c>
      <c r="C2523">
        <f t="shared" si="235"/>
        <v>0</v>
      </c>
      <c r="D2523">
        <f t="shared" si="237"/>
        <v>0</v>
      </c>
      <c r="E2523">
        <f t="shared" si="238"/>
        <v>0</v>
      </c>
      <c r="G2523">
        <f t="shared" si="239"/>
        <v>0</v>
      </c>
      <c r="M2523">
        <v>22846</v>
      </c>
      <c r="N2523">
        <f t="shared" si="236"/>
        <v>19</v>
      </c>
    </row>
    <row r="2524" spans="1:14" x14ac:dyDescent="0.3">
      <c r="A2524">
        <v>66294</v>
      </c>
      <c r="B2524">
        <f t="shared" si="234"/>
        <v>102</v>
      </c>
      <c r="C2524">
        <f t="shared" si="235"/>
        <v>0</v>
      </c>
      <c r="D2524">
        <f t="shared" si="237"/>
        <v>0</v>
      </c>
      <c r="E2524">
        <f t="shared" si="238"/>
        <v>0</v>
      </c>
      <c r="G2524">
        <f t="shared" si="239"/>
        <v>0</v>
      </c>
      <c r="M2524">
        <v>22846</v>
      </c>
      <c r="N2524">
        <f t="shared" si="236"/>
        <v>19</v>
      </c>
    </row>
    <row r="2525" spans="1:14" x14ac:dyDescent="0.3">
      <c r="A2525">
        <v>68567</v>
      </c>
      <c r="B2525">
        <f t="shared" si="234"/>
        <v>23</v>
      </c>
      <c r="C2525">
        <f t="shared" si="235"/>
        <v>0</v>
      </c>
      <c r="D2525">
        <f t="shared" si="237"/>
        <v>0</v>
      </c>
      <c r="E2525">
        <f t="shared" si="238"/>
        <v>0</v>
      </c>
      <c r="G2525">
        <f t="shared" si="239"/>
        <v>0</v>
      </c>
      <c r="M2525">
        <v>22850</v>
      </c>
      <c r="N2525">
        <f t="shared" si="236"/>
        <v>2</v>
      </c>
    </row>
    <row r="2526" spans="1:14" x14ac:dyDescent="0.3">
      <c r="A2526">
        <v>45716</v>
      </c>
      <c r="B2526">
        <f t="shared" si="234"/>
        <v>20</v>
      </c>
      <c r="C2526">
        <f t="shared" si="235"/>
        <v>0</v>
      </c>
      <c r="D2526">
        <f t="shared" si="237"/>
        <v>0</v>
      </c>
      <c r="E2526">
        <f t="shared" si="238"/>
        <v>0</v>
      </c>
      <c r="G2526">
        <f t="shared" si="239"/>
        <v>0</v>
      </c>
      <c r="M2526">
        <v>22851</v>
      </c>
      <c r="N2526">
        <f t="shared" si="236"/>
        <v>3</v>
      </c>
    </row>
    <row r="2527" spans="1:14" x14ac:dyDescent="0.3">
      <c r="A2527">
        <v>8812</v>
      </c>
      <c r="B2527">
        <f t="shared" si="234"/>
        <v>76</v>
      </c>
      <c r="C2527">
        <f t="shared" si="235"/>
        <v>0</v>
      </c>
      <c r="D2527">
        <f t="shared" si="237"/>
        <v>0</v>
      </c>
      <c r="E2527">
        <f t="shared" si="238"/>
        <v>0</v>
      </c>
      <c r="G2527">
        <f t="shared" si="239"/>
        <v>0</v>
      </c>
      <c r="M2527">
        <v>22856</v>
      </c>
      <c r="N2527">
        <f t="shared" si="236"/>
        <v>8</v>
      </c>
    </row>
    <row r="2528" spans="1:14" x14ac:dyDescent="0.3">
      <c r="A2528">
        <v>86019</v>
      </c>
      <c r="B2528">
        <f t="shared" si="234"/>
        <v>3</v>
      </c>
      <c r="C2528">
        <f t="shared" si="235"/>
        <v>0</v>
      </c>
      <c r="D2528">
        <f t="shared" si="237"/>
        <v>0</v>
      </c>
      <c r="E2528">
        <f t="shared" si="238"/>
        <v>0</v>
      </c>
      <c r="G2528">
        <f t="shared" si="239"/>
        <v>0</v>
      </c>
      <c r="M2528">
        <v>22858</v>
      </c>
      <c r="N2528">
        <f t="shared" si="236"/>
        <v>10</v>
      </c>
    </row>
    <row r="2529" spans="1:14" x14ac:dyDescent="0.3">
      <c r="A2529">
        <v>63969</v>
      </c>
      <c r="B2529">
        <f t="shared" si="234"/>
        <v>129</v>
      </c>
      <c r="C2529">
        <f t="shared" si="235"/>
        <v>0</v>
      </c>
      <c r="D2529">
        <f t="shared" si="237"/>
        <v>0</v>
      </c>
      <c r="E2529">
        <f t="shared" si="238"/>
        <v>0</v>
      </c>
      <c r="G2529">
        <f t="shared" si="239"/>
        <v>0</v>
      </c>
      <c r="M2529">
        <v>22864</v>
      </c>
      <c r="N2529">
        <f t="shared" si="236"/>
        <v>16</v>
      </c>
    </row>
    <row r="2530" spans="1:14" x14ac:dyDescent="0.3">
      <c r="A2530">
        <v>27781</v>
      </c>
      <c r="B2530">
        <f t="shared" si="234"/>
        <v>61</v>
      </c>
      <c r="C2530">
        <f t="shared" si="235"/>
        <v>0</v>
      </c>
      <c r="D2530">
        <f t="shared" si="237"/>
        <v>0</v>
      </c>
      <c r="E2530">
        <f t="shared" si="238"/>
        <v>0</v>
      </c>
      <c r="G2530">
        <f t="shared" si="239"/>
        <v>0</v>
      </c>
      <c r="M2530">
        <v>22866</v>
      </c>
      <c r="N2530">
        <f t="shared" si="236"/>
        <v>18</v>
      </c>
    </row>
    <row r="2531" spans="1:14" x14ac:dyDescent="0.3">
      <c r="A2531">
        <v>31771</v>
      </c>
      <c r="B2531">
        <f t="shared" si="234"/>
        <v>19</v>
      </c>
      <c r="C2531">
        <f t="shared" si="235"/>
        <v>0</v>
      </c>
      <c r="D2531">
        <f t="shared" si="237"/>
        <v>0</v>
      </c>
      <c r="E2531">
        <f t="shared" si="238"/>
        <v>0</v>
      </c>
      <c r="G2531">
        <f t="shared" si="239"/>
        <v>0</v>
      </c>
      <c r="M2531">
        <v>22870</v>
      </c>
      <c r="N2531">
        <f t="shared" si="236"/>
        <v>1</v>
      </c>
    </row>
    <row r="2532" spans="1:14" x14ac:dyDescent="0.3">
      <c r="A2532">
        <v>7846</v>
      </c>
      <c r="B2532">
        <f t="shared" si="234"/>
        <v>118</v>
      </c>
      <c r="C2532">
        <f t="shared" si="235"/>
        <v>0</v>
      </c>
      <c r="D2532">
        <f t="shared" si="237"/>
        <v>0</v>
      </c>
      <c r="E2532">
        <f t="shared" si="238"/>
        <v>0</v>
      </c>
      <c r="G2532">
        <f t="shared" si="239"/>
        <v>0</v>
      </c>
      <c r="M2532">
        <v>22879</v>
      </c>
      <c r="N2532">
        <f t="shared" si="236"/>
        <v>10</v>
      </c>
    </row>
    <row r="2533" spans="1:14" x14ac:dyDescent="0.3">
      <c r="A2533">
        <v>47765</v>
      </c>
      <c r="B2533">
        <f t="shared" si="234"/>
        <v>53</v>
      </c>
      <c r="C2533">
        <f t="shared" si="235"/>
        <v>0</v>
      </c>
      <c r="D2533">
        <f t="shared" si="237"/>
        <v>0</v>
      </c>
      <c r="E2533">
        <f t="shared" si="238"/>
        <v>0</v>
      </c>
      <c r="G2533">
        <f t="shared" si="239"/>
        <v>0</v>
      </c>
      <c r="M2533">
        <v>22898</v>
      </c>
      <c r="N2533">
        <f t="shared" si="236"/>
        <v>8</v>
      </c>
    </row>
    <row r="2534" spans="1:14" x14ac:dyDescent="0.3">
      <c r="A2534">
        <v>82580</v>
      </c>
      <c r="B2534">
        <f t="shared" si="234"/>
        <v>92</v>
      </c>
      <c r="C2534">
        <f t="shared" si="235"/>
        <v>0</v>
      </c>
      <c r="D2534">
        <f t="shared" si="237"/>
        <v>0</v>
      </c>
      <c r="E2534">
        <f t="shared" si="238"/>
        <v>0</v>
      </c>
      <c r="G2534">
        <f t="shared" si="239"/>
        <v>0</v>
      </c>
      <c r="M2534">
        <v>22911</v>
      </c>
      <c r="N2534">
        <f t="shared" si="236"/>
        <v>0</v>
      </c>
    </row>
    <row r="2535" spans="1:14" x14ac:dyDescent="0.3">
      <c r="A2535">
        <v>3176</v>
      </c>
      <c r="B2535">
        <f t="shared" si="234"/>
        <v>152</v>
      </c>
      <c r="C2535">
        <f t="shared" si="235"/>
        <v>0</v>
      </c>
      <c r="D2535">
        <f t="shared" si="237"/>
        <v>0</v>
      </c>
      <c r="E2535">
        <f t="shared" si="238"/>
        <v>0</v>
      </c>
      <c r="G2535">
        <f t="shared" si="239"/>
        <v>0</v>
      </c>
      <c r="M2535">
        <v>22917</v>
      </c>
      <c r="N2535">
        <f t="shared" si="236"/>
        <v>6</v>
      </c>
    </row>
    <row r="2536" spans="1:14" x14ac:dyDescent="0.3">
      <c r="A2536">
        <v>1380</v>
      </c>
      <c r="B2536">
        <f t="shared" si="234"/>
        <v>36</v>
      </c>
      <c r="C2536">
        <f t="shared" si="235"/>
        <v>0</v>
      </c>
      <c r="D2536">
        <f t="shared" si="237"/>
        <v>0</v>
      </c>
      <c r="E2536">
        <f t="shared" si="238"/>
        <v>0</v>
      </c>
      <c r="G2536">
        <f t="shared" si="239"/>
        <v>0</v>
      </c>
      <c r="M2536">
        <v>22931</v>
      </c>
      <c r="N2536">
        <f t="shared" si="236"/>
        <v>20</v>
      </c>
    </row>
    <row r="2537" spans="1:14" x14ac:dyDescent="0.3">
      <c r="A2537">
        <v>63456</v>
      </c>
      <c r="B2537">
        <f t="shared" si="234"/>
        <v>120</v>
      </c>
      <c r="C2537">
        <f t="shared" si="235"/>
        <v>0</v>
      </c>
      <c r="D2537">
        <f t="shared" si="237"/>
        <v>0</v>
      </c>
      <c r="E2537">
        <f t="shared" si="238"/>
        <v>0</v>
      </c>
      <c r="G2537">
        <f t="shared" si="239"/>
        <v>0</v>
      </c>
      <c r="M2537">
        <v>22949</v>
      </c>
      <c r="N2537">
        <f t="shared" si="236"/>
        <v>17</v>
      </c>
    </row>
    <row r="2538" spans="1:14" x14ac:dyDescent="0.3">
      <c r="A2538">
        <v>84839</v>
      </c>
      <c r="B2538">
        <f t="shared" si="234"/>
        <v>167</v>
      </c>
      <c r="C2538">
        <f t="shared" si="235"/>
        <v>0</v>
      </c>
      <c r="D2538">
        <f t="shared" si="237"/>
        <v>0</v>
      </c>
      <c r="E2538">
        <f t="shared" si="238"/>
        <v>0</v>
      </c>
      <c r="G2538">
        <f t="shared" si="239"/>
        <v>0</v>
      </c>
      <c r="M2538">
        <v>22958</v>
      </c>
      <c r="N2538">
        <f t="shared" si="236"/>
        <v>5</v>
      </c>
    </row>
    <row r="2539" spans="1:14" x14ac:dyDescent="0.3">
      <c r="A2539">
        <v>47135</v>
      </c>
      <c r="B2539">
        <f t="shared" si="234"/>
        <v>95</v>
      </c>
      <c r="C2539">
        <f t="shared" si="235"/>
        <v>0</v>
      </c>
      <c r="D2539">
        <f t="shared" si="237"/>
        <v>0</v>
      </c>
      <c r="E2539">
        <f t="shared" si="238"/>
        <v>0</v>
      </c>
      <c r="G2539">
        <f t="shared" si="239"/>
        <v>0</v>
      </c>
      <c r="M2539">
        <v>22964</v>
      </c>
      <c r="N2539">
        <f t="shared" si="236"/>
        <v>11</v>
      </c>
    </row>
    <row r="2540" spans="1:14" x14ac:dyDescent="0.3">
      <c r="A2540">
        <v>47697</v>
      </c>
      <c r="B2540">
        <f t="shared" si="234"/>
        <v>153</v>
      </c>
      <c r="C2540">
        <f t="shared" si="235"/>
        <v>0</v>
      </c>
      <c r="D2540">
        <f t="shared" si="237"/>
        <v>0</v>
      </c>
      <c r="E2540">
        <f t="shared" si="238"/>
        <v>0</v>
      </c>
      <c r="G2540">
        <f t="shared" si="239"/>
        <v>0</v>
      </c>
      <c r="M2540">
        <v>22965</v>
      </c>
      <c r="N2540">
        <f t="shared" si="236"/>
        <v>12</v>
      </c>
    </row>
    <row r="2541" spans="1:14" x14ac:dyDescent="0.3">
      <c r="A2541">
        <v>43369</v>
      </c>
      <c r="B2541">
        <f t="shared" si="234"/>
        <v>25</v>
      </c>
      <c r="C2541">
        <f t="shared" si="235"/>
        <v>0</v>
      </c>
      <c r="D2541">
        <f t="shared" si="237"/>
        <v>0</v>
      </c>
      <c r="E2541">
        <f t="shared" si="238"/>
        <v>0</v>
      </c>
      <c r="G2541">
        <f t="shared" si="239"/>
        <v>0</v>
      </c>
      <c r="M2541">
        <v>22965</v>
      </c>
      <c r="N2541">
        <f t="shared" si="236"/>
        <v>12</v>
      </c>
    </row>
    <row r="2542" spans="1:14" x14ac:dyDescent="0.3">
      <c r="A2542">
        <v>62815</v>
      </c>
      <c r="B2542">
        <f t="shared" si="234"/>
        <v>151</v>
      </c>
      <c r="C2542">
        <f t="shared" si="235"/>
        <v>0</v>
      </c>
      <c r="D2542">
        <f t="shared" si="237"/>
        <v>0</v>
      </c>
      <c r="E2542">
        <f t="shared" si="238"/>
        <v>0</v>
      </c>
      <c r="G2542">
        <f t="shared" si="239"/>
        <v>0</v>
      </c>
      <c r="M2542">
        <v>22967</v>
      </c>
      <c r="N2542">
        <f t="shared" si="236"/>
        <v>14</v>
      </c>
    </row>
    <row r="2543" spans="1:14" x14ac:dyDescent="0.3">
      <c r="A2543">
        <v>47958</v>
      </c>
      <c r="B2543">
        <f t="shared" si="234"/>
        <v>78</v>
      </c>
      <c r="C2543">
        <f t="shared" si="235"/>
        <v>0</v>
      </c>
      <c r="D2543">
        <f t="shared" si="237"/>
        <v>0</v>
      </c>
      <c r="E2543">
        <f t="shared" si="238"/>
        <v>0</v>
      </c>
      <c r="G2543">
        <f t="shared" si="239"/>
        <v>0</v>
      </c>
      <c r="M2543">
        <v>22971</v>
      </c>
      <c r="N2543">
        <f t="shared" si="236"/>
        <v>18</v>
      </c>
    </row>
    <row r="2544" spans="1:14" x14ac:dyDescent="0.3">
      <c r="A2544">
        <v>4071</v>
      </c>
      <c r="B2544">
        <f t="shared" si="234"/>
        <v>39</v>
      </c>
      <c r="C2544">
        <f t="shared" si="235"/>
        <v>0</v>
      </c>
      <c r="D2544">
        <f t="shared" si="237"/>
        <v>0</v>
      </c>
      <c r="E2544">
        <f t="shared" si="238"/>
        <v>0</v>
      </c>
      <c r="G2544">
        <f t="shared" si="239"/>
        <v>0</v>
      </c>
      <c r="M2544">
        <v>22988</v>
      </c>
      <c r="N2544">
        <f t="shared" si="236"/>
        <v>14</v>
      </c>
    </row>
    <row r="2545" spans="1:14" x14ac:dyDescent="0.3">
      <c r="A2545">
        <v>57073</v>
      </c>
      <c r="B2545">
        <f t="shared" si="234"/>
        <v>121</v>
      </c>
      <c r="C2545">
        <f t="shared" si="235"/>
        <v>0</v>
      </c>
      <c r="D2545">
        <f t="shared" si="237"/>
        <v>0</v>
      </c>
      <c r="E2545">
        <f t="shared" si="238"/>
        <v>0</v>
      </c>
      <c r="G2545">
        <f t="shared" si="239"/>
        <v>0</v>
      </c>
      <c r="M2545">
        <v>22994</v>
      </c>
      <c r="N2545">
        <f t="shared" si="236"/>
        <v>20</v>
      </c>
    </row>
    <row r="2546" spans="1:14" x14ac:dyDescent="0.3">
      <c r="A2546">
        <v>34063</v>
      </c>
      <c r="B2546">
        <f t="shared" si="234"/>
        <v>127</v>
      </c>
      <c r="C2546">
        <f t="shared" si="235"/>
        <v>0</v>
      </c>
      <c r="D2546">
        <f t="shared" si="237"/>
        <v>0</v>
      </c>
      <c r="E2546">
        <f t="shared" si="238"/>
        <v>0</v>
      </c>
      <c r="G2546">
        <f t="shared" si="239"/>
        <v>0</v>
      </c>
      <c r="M2546">
        <v>23005</v>
      </c>
      <c r="N2546">
        <f t="shared" si="236"/>
        <v>10</v>
      </c>
    </row>
    <row r="2547" spans="1:14" x14ac:dyDescent="0.3">
      <c r="A2547">
        <v>48878</v>
      </c>
      <c r="B2547">
        <f t="shared" si="234"/>
        <v>158</v>
      </c>
      <c r="C2547">
        <f t="shared" si="235"/>
        <v>0</v>
      </c>
      <c r="D2547">
        <f t="shared" si="237"/>
        <v>0</v>
      </c>
      <c r="E2547">
        <f t="shared" si="238"/>
        <v>0</v>
      </c>
      <c r="G2547">
        <f t="shared" si="239"/>
        <v>0</v>
      </c>
      <c r="M2547">
        <v>23021</v>
      </c>
      <c r="N2547">
        <f t="shared" si="236"/>
        <v>5</v>
      </c>
    </row>
    <row r="2548" spans="1:14" x14ac:dyDescent="0.3">
      <c r="A2548">
        <v>23291</v>
      </c>
      <c r="B2548">
        <f t="shared" si="234"/>
        <v>107</v>
      </c>
      <c r="C2548">
        <f t="shared" si="235"/>
        <v>0</v>
      </c>
      <c r="D2548">
        <f t="shared" si="237"/>
        <v>0</v>
      </c>
      <c r="E2548">
        <f t="shared" si="238"/>
        <v>0</v>
      </c>
      <c r="G2548">
        <f t="shared" si="239"/>
        <v>0</v>
      </c>
      <c r="M2548">
        <v>23026</v>
      </c>
      <c r="N2548">
        <f t="shared" si="236"/>
        <v>10</v>
      </c>
    </row>
    <row r="2549" spans="1:14" x14ac:dyDescent="0.3">
      <c r="A2549">
        <v>3308</v>
      </c>
      <c r="B2549">
        <f t="shared" si="234"/>
        <v>116</v>
      </c>
      <c r="C2549">
        <f t="shared" si="235"/>
        <v>0</v>
      </c>
      <c r="D2549">
        <f t="shared" si="237"/>
        <v>0</v>
      </c>
      <c r="E2549">
        <f t="shared" si="238"/>
        <v>0</v>
      </c>
      <c r="G2549">
        <f t="shared" si="239"/>
        <v>0</v>
      </c>
      <c r="M2549">
        <v>23044</v>
      </c>
      <c r="N2549">
        <f t="shared" si="236"/>
        <v>7</v>
      </c>
    </row>
    <row r="2550" spans="1:14" x14ac:dyDescent="0.3">
      <c r="A2550">
        <v>41308</v>
      </c>
      <c r="B2550">
        <f t="shared" si="234"/>
        <v>148</v>
      </c>
      <c r="C2550">
        <f t="shared" si="235"/>
        <v>0</v>
      </c>
      <c r="D2550">
        <f t="shared" si="237"/>
        <v>0</v>
      </c>
      <c r="E2550">
        <f t="shared" si="238"/>
        <v>0</v>
      </c>
      <c r="G2550">
        <f t="shared" si="239"/>
        <v>0</v>
      </c>
      <c r="M2550">
        <v>23059</v>
      </c>
      <c r="N2550">
        <f t="shared" si="236"/>
        <v>1</v>
      </c>
    </row>
    <row r="2551" spans="1:14" x14ac:dyDescent="0.3">
      <c r="A2551">
        <v>2553</v>
      </c>
      <c r="B2551">
        <f t="shared" si="234"/>
        <v>33</v>
      </c>
      <c r="C2551">
        <f t="shared" si="235"/>
        <v>0</v>
      </c>
      <c r="D2551">
        <f t="shared" si="237"/>
        <v>0</v>
      </c>
      <c r="E2551">
        <f t="shared" si="238"/>
        <v>0</v>
      </c>
      <c r="G2551">
        <f t="shared" si="239"/>
        <v>0</v>
      </c>
      <c r="M2551">
        <v>23061</v>
      </c>
      <c r="N2551">
        <f t="shared" si="236"/>
        <v>3</v>
      </c>
    </row>
    <row r="2552" spans="1:14" x14ac:dyDescent="0.3">
      <c r="A2552">
        <v>67649</v>
      </c>
      <c r="B2552">
        <f t="shared" si="234"/>
        <v>113</v>
      </c>
      <c r="C2552">
        <f t="shared" si="235"/>
        <v>0</v>
      </c>
      <c r="D2552">
        <f t="shared" si="237"/>
        <v>0</v>
      </c>
      <c r="E2552">
        <f t="shared" si="238"/>
        <v>0</v>
      </c>
      <c r="G2552">
        <f t="shared" si="239"/>
        <v>0</v>
      </c>
      <c r="M2552">
        <v>23068</v>
      </c>
      <c r="N2552">
        <f t="shared" si="236"/>
        <v>10</v>
      </c>
    </row>
    <row r="2553" spans="1:14" x14ac:dyDescent="0.3">
      <c r="A2553">
        <v>84242</v>
      </c>
      <c r="B2553">
        <f t="shared" si="234"/>
        <v>74</v>
      </c>
      <c r="C2553">
        <f t="shared" si="235"/>
        <v>0</v>
      </c>
      <c r="D2553">
        <f t="shared" si="237"/>
        <v>0</v>
      </c>
      <c r="E2553">
        <f t="shared" si="238"/>
        <v>0</v>
      </c>
      <c r="G2553">
        <f t="shared" si="239"/>
        <v>0</v>
      </c>
      <c r="M2553">
        <v>23073</v>
      </c>
      <c r="N2553">
        <f t="shared" si="236"/>
        <v>15</v>
      </c>
    </row>
    <row r="2554" spans="1:14" x14ac:dyDescent="0.3">
      <c r="A2554">
        <v>67243</v>
      </c>
      <c r="B2554">
        <f t="shared" si="234"/>
        <v>43</v>
      </c>
      <c r="C2554">
        <f t="shared" si="235"/>
        <v>0</v>
      </c>
      <c r="D2554">
        <f t="shared" si="237"/>
        <v>0</v>
      </c>
      <c r="E2554">
        <f t="shared" si="238"/>
        <v>0</v>
      </c>
      <c r="G2554">
        <f t="shared" si="239"/>
        <v>0</v>
      </c>
      <c r="M2554">
        <v>23097</v>
      </c>
      <c r="N2554">
        <f t="shared" si="236"/>
        <v>18</v>
      </c>
    </row>
    <row r="2555" spans="1:14" x14ac:dyDescent="0.3">
      <c r="A2555">
        <v>28252</v>
      </c>
      <c r="B2555">
        <f t="shared" si="234"/>
        <v>28</v>
      </c>
      <c r="C2555">
        <f t="shared" si="235"/>
        <v>0</v>
      </c>
      <c r="D2555">
        <f t="shared" si="237"/>
        <v>0</v>
      </c>
      <c r="E2555">
        <f t="shared" si="238"/>
        <v>0</v>
      </c>
      <c r="G2555">
        <f t="shared" si="239"/>
        <v>0</v>
      </c>
      <c r="M2555">
        <v>23097</v>
      </c>
      <c r="N2555">
        <f t="shared" si="236"/>
        <v>18</v>
      </c>
    </row>
    <row r="2556" spans="1:14" x14ac:dyDescent="0.3">
      <c r="A2556">
        <v>3915</v>
      </c>
      <c r="B2556">
        <f t="shared" si="234"/>
        <v>51</v>
      </c>
      <c r="C2556">
        <f t="shared" si="235"/>
        <v>0</v>
      </c>
      <c r="D2556">
        <f t="shared" si="237"/>
        <v>0</v>
      </c>
      <c r="E2556">
        <f t="shared" si="238"/>
        <v>0</v>
      </c>
      <c r="G2556">
        <f t="shared" si="239"/>
        <v>0</v>
      </c>
      <c r="M2556">
        <v>23101</v>
      </c>
      <c r="N2556">
        <f t="shared" si="236"/>
        <v>1</v>
      </c>
    </row>
    <row r="2557" spans="1:14" x14ac:dyDescent="0.3">
      <c r="A2557">
        <v>10107</v>
      </c>
      <c r="B2557">
        <f t="shared" si="234"/>
        <v>27</v>
      </c>
      <c r="C2557">
        <f t="shared" si="235"/>
        <v>0</v>
      </c>
      <c r="D2557">
        <f t="shared" si="237"/>
        <v>0</v>
      </c>
      <c r="E2557">
        <f t="shared" si="238"/>
        <v>0</v>
      </c>
      <c r="G2557">
        <f t="shared" si="239"/>
        <v>0</v>
      </c>
      <c r="M2557">
        <v>23113</v>
      </c>
      <c r="N2557">
        <f t="shared" si="236"/>
        <v>13</v>
      </c>
    </row>
    <row r="2558" spans="1:14" x14ac:dyDescent="0.3">
      <c r="A2558">
        <v>55307</v>
      </c>
      <c r="B2558">
        <f t="shared" si="234"/>
        <v>35</v>
      </c>
      <c r="C2558">
        <f t="shared" si="235"/>
        <v>0</v>
      </c>
      <c r="D2558">
        <f t="shared" si="237"/>
        <v>0</v>
      </c>
      <c r="E2558">
        <f t="shared" si="238"/>
        <v>0</v>
      </c>
      <c r="G2558">
        <f t="shared" si="239"/>
        <v>0</v>
      </c>
      <c r="M2558">
        <v>23118</v>
      </c>
      <c r="N2558">
        <f t="shared" si="236"/>
        <v>18</v>
      </c>
    </row>
    <row r="2559" spans="1:14" x14ac:dyDescent="0.3">
      <c r="A2559">
        <v>33713</v>
      </c>
      <c r="B2559">
        <f t="shared" si="234"/>
        <v>113</v>
      </c>
      <c r="C2559">
        <f t="shared" si="235"/>
        <v>0</v>
      </c>
      <c r="D2559">
        <f t="shared" si="237"/>
        <v>0</v>
      </c>
      <c r="E2559">
        <f t="shared" si="238"/>
        <v>0</v>
      </c>
      <c r="G2559">
        <f t="shared" si="239"/>
        <v>0</v>
      </c>
      <c r="M2559">
        <v>23119</v>
      </c>
      <c r="N2559">
        <f t="shared" si="236"/>
        <v>19</v>
      </c>
    </row>
    <row r="2560" spans="1:14" x14ac:dyDescent="0.3">
      <c r="A2560">
        <v>6507</v>
      </c>
      <c r="B2560">
        <f t="shared" si="234"/>
        <v>123</v>
      </c>
      <c r="C2560">
        <f t="shared" si="235"/>
        <v>0</v>
      </c>
      <c r="D2560">
        <f t="shared" si="237"/>
        <v>0</v>
      </c>
      <c r="E2560">
        <f t="shared" si="238"/>
        <v>0</v>
      </c>
      <c r="G2560">
        <f t="shared" si="239"/>
        <v>0</v>
      </c>
      <c r="M2560">
        <v>23145</v>
      </c>
      <c r="N2560">
        <f t="shared" si="236"/>
        <v>3</v>
      </c>
    </row>
    <row r="2561" spans="1:14" x14ac:dyDescent="0.3">
      <c r="A2561">
        <v>3745</v>
      </c>
      <c r="B2561">
        <f t="shared" si="234"/>
        <v>49</v>
      </c>
      <c r="C2561">
        <f t="shared" si="235"/>
        <v>0</v>
      </c>
      <c r="D2561">
        <f t="shared" si="237"/>
        <v>0</v>
      </c>
      <c r="E2561">
        <f t="shared" si="238"/>
        <v>0</v>
      </c>
      <c r="G2561">
        <f t="shared" si="239"/>
        <v>0</v>
      </c>
      <c r="M2561">
        <v>23151</v>
      </c>
      <c r="N2561">
        <f t="shared" si="236"/>
        <v>9</v>
      </c>
    </row>
    <row r="2562" spans="1:14" x14ac:dyDescent="0.3">
      <c r="A2562">
        <v>39177</v>
      </c>
      <c r="B2562">
        <f t="shared" ref="B2562:B2625" si="240">MOD(A2562,168)</f>
        <v>33</v>
      </c>
      <c r="C2562">
        <f t="shared" ref="C2562:C2625" si="241">IF(B2562=0,1,0)</f>
        <v>0</v>
      </c>
      <c r="D2562">
        <f t="shared" si="237"/>
        <v>0</v>
      </c>
      <c r="E2562">
        <f t="shared" si="238"/>
        <v>0</v>
      </c>
      <c r="G2562">
        <f t="shared" si="239"/>
        <v>0</v>
      </c>
      <c r="M2562">
        <v>23155</v>
      </c>
      <c r="N2562">
        <f t="shared" ref="N2562:N2625" si="242">MOD(M2562,21)</f>
        <v>13</v>
      </c>
    </row>
    <row r="2563" spans="1:14" x14ac:dyDescent="0.3">
      <c r="A2563">
        <v>68231</v>
      </c>
      <c r="B2563">
        <f t="shared" si="240"/>
        <v>23</v>
      </c>
      <c r="C2563">
        <f t="shared" si="241"/>
        <v>0</v>
      </c>
      <c r="D2563">
        <f t="shared" ref="D2563:D2626" si="243">C2563+C2562</f>
        <v>0</v>
      </c>
      <c r="E2563">
        <f t="shared" ref="E2563:E2626" si="244">IF(D2563&gt;0,1,0)</f>
        <v>0</v>
      </c>
      <c r="G2563">
        <f t="shared" ref="G2563:G2626" si="245">IF(E2563=1,A2562+A2563,0)</f>
        <v>0</v>
      </c>
      <c r="M2563">
        <v>23190</v>
      </c>
      <c r="N2563">
        <f t="shared" si="242"/>
        <v>6</v>
      </c>
    </row>
    <row r="2564" spans="1:14" x14ac:dyDescent="0.3">
      <c r="A2564">
        <v>32799</v>
      </c>
      <c r="B2564">
        <f t="shared" si="240"/>
        <v>39</v>
      </c>
      <c r="C2564">
        <f t="shared" si="241"/>
        <v>0</v>
      </c>
      <c r="D2564">
        <f t="shared" si="243"/>
        <v>0</v>
      </c>
      <c r="E2564">
        <f t="shared" si="244"/>
        <v>0</v>
      </c>
      <c r="G2564">
        <f t="shared" si="245"/>
        <v>0</v>
      </c>
      <c r="M2564">
        <v>23199</v>
      </c>
      <c r="N2564">
        <f t="shared" si="242"/>
        <v>15</v>
      </c>
    </row>
    <row r="2565" spans="1:14" x14ac:dyDescent="0.3">
      <c r="A2565">
        <v>47036</v>
      </c>
      <c r="B2565">
        <f t="shared" si="240"/>
        <v>164</v>
      </c>
      <c r="C2565">
        <f t="shared" si="241"/>
        <v>0</v>
      </c>
      <c r="D2565">
        <f t="shared" si="243"/>
        <v>0</v>
      </c>
      <c r="E2565">
        <f t="shared" si="244"/>
        <v>0</v>
      </c>
      <c r="G2565">
        <f t="shared" si="245"/>
        <v>0</v>
      </c>
      <c r="M2565">
        <v>23208</v>
      </c>
      <c r="N2565">
        <f t="shared" si="242"/>
        <v>3</v>
      </c>
    </row>
    <row r="2566" spans="1:14" x14ac:dyDescent="0.3">
      <c r="A2566">
        <v>84743</v>
      </c>
      <c r="B2566">
        <f t="shared" si="240"/>
        <v>71</v>
      </c>
      <c r="C2566">
        <f t="shared" si="241"/>
        <v>0</v>
      </c>
      <c r="D2566">
        <f t="shared" si="243"/>
        <v>0</v>
      </c>
      <c r="E2566">
        <f t="shared" si="244"/>
        <v>0</v>
      </c>
      <c r="G2566">
        <f t="shared" si="245"/>
        <v>0</v>
      </c>
      <c r="M2566">
        <v>23213</v>
      </c>
      <c r="N2566">
        <f t="shared" si="242"/>
        <v>8</v>
      </c>
    </row>
    <row r="2567" spans="1:14" x14ac:dyDescent="0.3">
      <c r="A2567">
        <v>82049</v>
      </c>
      <c r="B2567">
        <f t="shared" si="240"/>
        <v>65</v>
      </c>
      <c r="C2567">
        <f t="shared" si="241"/>
        <v>0</v>
      </c>
      <c r="D2567">
        <f t="shared" si="243"/>
        <v>0</v>
      </c>
      <c r="E2567">
        <f t="shared" si="244"/>
        <v>0</v>
      </c>
      <c r="G2567">
        <f t="shared" si="245"/>
        <v>0</v>
      </c>
      <c r="M2567">
        <v>23218</v>
      </c>
      <c r="N2567">
        <f t="shared" si="242"/>
        <v>13</v>
      </c>
    </row>
    <row r="2568" spans="1:14" x14ac:dyDescent="0.3">
      <c r="A2568">
        <v>12445</v>
      </c>
      <c r="B2568">
        <f t="shared" si="240"/>
        <v>13</v>
      </c>
      <c r="C2568">
        <f t="shared" si="241"/>
        <v>0</v>
      </c>
      <c r="D2568">
        <f t="shared" si="243"/>
        <v>0</v>
      </c>
      <c r="E2568">
        <f t="shared" si="244"/>
        <v>0</v>
      </c>
      <c r="G2568">
        <f t="shared" si="245"/>
        <v>0</v>
      </c>
      <c r="M2568">
        <v>23223</v>
      </c>
      <c r="N2568">
        <f t="shared" si="242"/>
        <v>18</v>
      </c>
    </row>
    <row r="2569" spans="1:14" x14ac:dyDescent="0.3">
      <c r="A2569">
        <v>55973</v>
      </c>
      <c r="B2569">
        <f t="shared" si="240"/>
        <v>29</v>
      </c>
      <c r="C2569">
        <f t="shared" si="241"/>
        <v>0</v>
      </c>
      <c r="D2569">
        <f t="shared" si="243"/>
        <v>0</v>
      </c>
      <c r="E2569">
        <f t="shared" si="244"/>
        <v>0</v>
      </c>
      <c r="G2569">
        <f t="shared" si="245"/>
        <v>0</v>
      </c>
      <c r="M2569">
        <v>23236</v>
      </c>
      <c r="N2569">
        <f t="shared" si="242"/>
        <v>10</v>
      </c>
    </row>
    <row r="2570" spans="1:14" x14ac:dyDescent="0.3">
      <c r="A2570">
        <v>19926</v>
      </c>
      <c r="B2570">
        <f t="shared" si="240"/>
        <v>102</v>
      </c>
      <c r="C2570">
        <f t="shared" si="241"/>
        <v>0</v>
      </c>
      <c r="D2570">
        <f t="shared" si="243"/>
        <v>0</v>
      </c>
      <c r="E2570">
        <f t="shared" si="244"/>
        <v>0</v>
      </c>
      <c r="G2570">
        <f t="shared" si="245"/>
        <v>0</v>
      </c>
      <c r="M2570">
        <v>23245</v>
      </c>
      <c r="N2570">
        <f t="shared" si="242"/>
        <v>19</v>
      </c>
    </row>
    <row r="2571" spans="1:14" x14ac:dyDescent="0.3">
      <c r="A2571">
        <v>2089</v>
      </c>
      <c r="B2571">
        <f t="shared" si="240"/>
        <v>73</v>
      </c>
      <c r="C2571">
        <f t="shared" si="241"/>
        <v>0</v>
      </c>
      <c r="D2571">
        <f t="shared" si="243"/>
        <v>0</v>
      </c>
      <c r="E2571">
        <f t="shared" si="244"/>
        <v>0</v>
      </c>
      <c r="G2571">
        <f t="shared" si="245"/>
        <v>0</v>
      </c>
      <c r="M2571">
        <v>23254</v>
      </c>
      <c r="N2571">
        <f t="shared" si="242"/>
        <v>7</v>
      </c>
    </row>
    <row r="2572" spans="1:14" x14ac:dyDescent="0.3">
      <c r="A2572">
        <v>42277</v>
      </c>
      <c r="B2572">
        <f t="shared" si="240"/>
        <v>109</v>
      </c>
      <c r="C2572">
        <f t="shared" si="241"/>
        <v>0</v>
      </c>
      <c r="D2572">
        <f t="shared" si="243"/>
        <v>0</v>
      </c>
      <c r="E2572">
        <f t="shared" si="244"/>
        <v>0</v>
      </c>
      <c r="G2572">
        <f t="shared" si="245"/>
        <v>0</v>
      </c>
      <c r="M2572">
        <v>23275</v>
      </c>
      <c r="N2572">
        <f t="shared" si="242"/>
        <v>7</v>
      </c>
    </row>
    <row r="2573" spans="1:14" x14ac:dyDescent="0.3">
      <c r="A2573">
        <v>7792</v>
      </c>
      <c r="B2573">
        <f t="shared" si="240"/>
        <v>64</v>
      </c>
      <c r="C2573">
        <f t="shared" si="241"/>
        <v>0</v>
      </c>
      <c r="D2573">
        <f t="shared" si="243"/>
        <v>0</v>
      </c>
      <c r="E2573">
        <f t="shared" si="244"/>
        <v>0</v>
      </c>
      <c r="G2573">
        <f t="shared" si="245"/>
        <v>0</v>
      </c>
      <c r="M2573">
        <v>23291</v>
      </c>
      <c r="N2573">
        <f t="shared" si="242"/>
        <v>2</v>
      </c>
    </row>
    <row r="2574" spans="1:14" x14ac:dyDescent="0.3">
      <c r="A2574">
        <v>56534</v>
      </c>
      <c r="B2574">
        <f t="shared" si="240"/>
        <v>86</v>
      </c>
      <c r="C2574">
        <f t="shared" si="241"/>
        <v>0</v>
      </c>
      <c r="D2574">
        <f t="shared" si="243"/>
        <v>0</v>
      </c>
      <c r="E2574">
        <f t="shared" si="244"/>
        <v>0</v>
      </c>
      <c r="G2574">
        <f t="shared" si="245"/>
        <v>0</v>
      </c>
      <c r="M2574">
        <v>23291</v>
      </c>
      <c r="N2574">
        <f t="shared" si="242"/>
        <v>2</v>
      </c>
    </row>
    <row r="2575" spans="1:14" x14ac:dyDescent="0.3">
      <c r="A2575">
        <v>81937</v>
      </c>
      <c r="B2575">
        <f t="shared" si="240"/>
        <v>121</v>
      </c>
      <c r="C2575">
        <f t="shared" si="241"/>
        <v>0</v>
      </c>
      <c r="D2575">
        <f t="shared" si="243"/>
        <v>0</v>
      </c>
      <c r="E2575">
        <f t="shared" si="244"/>
        <v>0</v>
      </c>
      <c r="G2575">
        <f t="shared" si="245"/>
        <v>0</v>
      </c>
      <c r="M2575">
        <v>23294</v>
      </c>
      <c r="N2575">
        <f t="shared" si="242"/>
        <v>5</v>
      </c>
    </row>
    <row r="2576" spans="1:14" x14ac:dyDescent="0.3">
      <c r="A2576">
        <v>85708</v>
      </c>
      <c r="B2576">
        <f t="shared" si="240"/>
        <v>28</v>
      </c>
      <c r="C2576">
        <f t="shared" si="241"/>
        <v>0</v>
      </c>
      <c r="D2576">
        <f t="shared" si="243"/>
        <v>0</v>
      </c>
      <c r="E2576">
        <f t="shared" si="244"/>
        <v>0</v>
      </c>
      <c r="G2576">
        <f t="shared" si="245"/>
        <v>0</v>
      </c>
      <c r="M2576">
        <v>23300</v>
      </c>
      <c r="N2576">
        <f t="shared" si="242"/>
        <v>11</v>
      </c>
    </row>
    <row r="2577" spans="1:14" x14ac:dyDescent="0.3">
      <c r="A2577">
        <v>7632</v>
      </c>
      <c r="B2577">
        <f t="shared" si="240"/>
        <v>72</v>
      </c>
      <c r="C2577">
        <f t="shared" si="241"/>
        <v>0</v>
      </c>
      <c r="D2577">
        <f t="shared" si="243"/>
        <v>0</v>
      </c>
      <c r="E2577">
        <f t="shared" si="244"/>
        <v>0</v>
      </c>
      <c r="G2577">
        <f t="shared" si="245"/>
        <v>0</v>
      </c>
      <c r="M2577">
        <v>23304</v>
      </c>
      <c r="N2577">
        <f t="shared" si="242"/>
        <v>15</v>
      </c>
    </row>
    <row r="2578" spans="1:14" x14ac:dyDescent="0.3">
      <c r="A2578">
        <v>72504</v>
      </c>
      <c r="B2578">
        <f t="shared" si="240"/>
        <v>96</v>
      </c>
      <c r="C2578">
        <f t="shared" si="241"/>
        <v>0</v>
      </c>
      <c r="D2578">
        <f t="shared" si="243"/>
        <v>0</v>
      </c>
      <c r="E2578">
        <f t="shared" si="244"/>
        <v>0</v>
      </c>
      <c r="G2578">
        <f t="shared" si="245"/>
        <v>0</v>
      </c>
      <c r="M2578">
        <v>23328</v>
      </c>
      <c r="N2578">
        <f t="shared" si="242"/>
        <v>18</v>
      </c>
    </row>
    <row r="2579" spans="1:14" x14ac:dyDescent="0.3">
      <c r="A2579">
        <v>64096</v>
      </c>
      <c r="B2579">
        <f t="shared" si="240"/>
        <v>88</v>
      </c>
      <c r="C2579">
        <f t="shared" si="241"/>
        <v>0</v>
      </c>
      <c r="D2579">
        <f t="shared" si="243"/>
        <v>0</v>
      </c>
      <c r="E2579">
        <f t="shared" si="244"/>
        <v>0</v>
      </c>
      <c r="G2579">
        <f t="shared" si="245"/>
        <v>0</v>
      </c>
      <c r="M2579">
        <v>23329</v>
      </c>
      <c r="N2579">
        <f t="shared" si="242"/>
        <v>19</v>
      </c>
    </row>
    <row r="2580" spans="1:14" x14ac:dyDescent="0.3">
      <c r="A2580">
        <v>39676</v>
      </c>
      <c r="B2580">
        <f t="shared" si="240"/>
        <v>28</v>
      </c>
      <c r="C2580">
        <f t="shared" si="241"/>
        <v>0</v>
      </c>
      <c r="D2580">
        <f t="shared" si="243"/>
        <v>0</v>
      </c>
      <c r="E2580">
        <f t="shared" si="244"/>
        <v>0</v>
      </c>
      <c r="G2580">
        <f t="shared" si="245"/>
        <v>0</v>
      </c>
      <c r="M2580">
        <v>23336</v>
      </c>
      <c r="N2580">
        <f t="shared" si="242"/>
        <v>5</v>
      </c>
    </row>
    <row r="2581" spans="1:14" x14ac:dyDescent="0.3">
      <c r="A2581">
        <v>9180</v>
      </c>
      <c r="B2581">
        <f t="shared" si="240"/>
        <v>108</v>
      </c>
      <c r="C2581">
        <f t="shared" si="241"/>
        <v>0</v>
      </c>
      <c r="D2581">
        <f t="shared" si="243"/>
        <v>0</v>
      </c>
      <c r="E2581">
        <f t="shared" si="244"/>
        <v>0</v>
      </c>
      <c r="G2581">
        <f t="shared" si="245"/>
        <v>0</v>
      </c>
      <c r="M2581">
        <v>23341</v>
      </c>
      <c r="N2581">
        <f t="shared" si="242"/>
        <v>10</v>
      </c>
    </row>
    <row r="2582" spans="1:14" x14ac:dyDescent="0.3">
      <c r="A2582">
        <v>69890</v>
      </c>
      <c r="B2582">
        <f t="shared" si="240"/>
        <v>2</v>
      </c>
      <c r="C2582">
        <f t="shared" si="241"/>
        <v>0</v>
      </c>
      <c r="D2582">
        <f t="shared" si="243"/>
        <v>0</v>
      </c>
      <c r="E2582">
        <f t="shared" si="244"/>
        <v>0</v>
      </c>
      <c r="G2582">
        <f t="shared" si="245"/>
        <v>0</v>
      </c>
      <c r="M2582">
        <v>23347</v>
      </c>
      <c r="N2582">
        <f t="shared" si="242"/>
        <v>16</v>
      </c>
    </row>
    <row r="2583" spans="1:14" x14ac:dyDescent="0.3">
      <c r="A2583">
        <v>87913</v>
      </c>
      <c r="B2583">
        <f t="shared" si="240"/>
        <v>49</v>
      </c>
      <c r="C2583">
        <f t="shared" si="241"/>
        <v>0</v>
      </c>
      <c r="D2583">
        <f t="shared" si="243"/>
        <v>0</v>
      </c>
      <c r="E2583">
        <f t="shared" si="244"/>
        <v>0</v>
      </c>
      <c r="G2583">
        <f t="shared" si="245"/>
        <v>0</v>
      </c>
      <c r="M2583">
        <v>23357</v>
      </c>
      <c r="N2583">
        <f t="shared" si="242"/>
        <v>5</v>
      </c>
    </row>
    <row r="2584" spans="1:14" x14ac:dyDescent="0.3">
      <c r="A2584">
        <v>52956</v>
      </c>
      <c r="B2584">
        <f t="shared" si="240"/>
        <v>36</v>
      </c>
      <c r="C2584">
        <f t="shared" si="241"/>
        <v>0</v>
      </c>
      <c r="D2584">
        <f t="shared" si="243"/>
        <v>0</v>
      </c>
      <c r="E2584">
        <f t="shared" si="244"/>
        <v>0</v>
      </c>
      <c r="G2584">
        <f t="shared" si="245"/>
        <v>0</v>
      </c>
      <c r="M2584">
        <v>23362</v>
      </c>
      <c r="N2584">
        <f t="shared" si="242"/>
        <v>10</v>
      </c>
    </row>
    <row r="2585" spans="1:14" x14ac:dyDescent="0.3">
      <c r="A2585">
        <v>22344</v>
      </c>
      <c r="B2585">
        <f t="shared" si="240"/>
        <v>0</v>
      </c>
      <c r="C2585">
        <f t="shared" si="241"/>
        <v>1</v>
      </c>
      <c r="D2585">
        <f t="shared" si="243"/>
        <v>1</v>
      </c>
      <c r="E2585">
        <f t="shared" si="244"/>
        <v>1</v>
      </c>
      <c r="G2585">
        <f t="shared" si="245"/>
        <v>75300</v>
      </c>
      <c r="M2585">
        <v>23368</v>
      </c>
      <c r="N2585">
        <f t="shared" si="242"/>
        <v>16</v>
      </c>
    </row>
    <row r="2586" spans="1:14" x14ac:dyDescent="0.3">
      <c r="A2586">
        <v>50848</v>
      </c>
      <c r="B2586">
        <f t="shared" si="240"/>
        <v>112</v>
      </c>
      <c r="C2586">
        <f t="shared" si="241"/>
        <v>0</v>
      </c>
      <c r="D2586">
        <f t="shared" si="243"/>
        <v>1</v>
      </c>
      <c r="E2586">
        <f t="shared" si="244"/>
        <v>1</v>
      </c>
      <c r="G2586">
        <f t="shared" si="245"/>
        <v>73192</v>
      </c>
      <c r="M2586">
        <v>23374</v>
      </c>
      <c r="N2586">
        <f t="shared" si="242"/>
        <v>1</v>
      </c>
    </row>
    <row r="2587" spans="1:14" x14ac:dyDescent="0.3">
      <c r="A2587">
        <v>83146</v>
      </c>
      <c r="B2587">
        <f t="shared" si="240"/>
        <v>154</v>
      </c>
      <c r="C2587">
        <f t="shared" si="241"/>
        <v>0</v>
      </c>
      <c r="D2587">
        <f t="shared" si="243"/>
        <v>0</v>
      </c>
      <c r="E2587">
        <f t="shared" si="244"/>
        <v>0</v>
      </c>
      <c r="G2587">
        <f t="shared" si="245"/>
        <v>0</v>
      </c>
      <c r="M2587">
        <v>23375</v>
      </c>
      <c r="N2587">
        <f t="shared" si="242"/>
        <v>2</v>
      </c>
    </row>
    <row r="2588" spans="1:14" x14ac:dyDescent="0.3">
      <c r="A2588">
        <v>50029</v>
      </c>
      <c r="B2588">
        <f t="shared" si="240"/>
        <v>133</v>
      </c>
      <c r="C2588">
        <f t="shared" si="241"/>
        <v>0</v>
      </c>
      <c r="D2588">
        <f t="shared" si="243"/>
        <v>0</v>
      </c>
      <c r="E2588">
        <f t="shared" si="244"/>
        <v>0</v>
      </c>
      <c r="G2588">
        <f t="shared" si="245"/>
        <v>0</v>
      </c>
      <c r="M2588">
        <v>23385</v>
      </c>
      <c r="N2588">
        <f t="shared" si="242"/>
        <v>12</v>
      </c>
    </row>
    <row r="2589" spans="1:14" x14ac:dyDescent="0.3">
      <c r="A2589">
        <v>12751</v>
      </c>
      <c r="B2589">
        <f t="shared" si="240"/>
        <v>151</v>
      </c>
      <c r="C2589">
        <f t="shared" si="241"/>
        <v>0</v>
      </c>
      <c r="D2589">
        <f t="shared" si="243"/>
        <v>0</v>
      </c>
      <c r="E2589">
        <f t="shared" si="244"/>
        <v>0</v>
      </c>
      <c r="G2589">
        <f t="shared" si="245"/>
        <v>0</v>
      </c>
      <c r="M2589">
        <v>23390</v>
      </c>
      <c r="N2589">
        <f t="shared" si="242"/>
        <v>17</v>
      </c>
    </row>
    <row r="2590" spans="1:14" x14ac:dyDescent="0.3">
      <c r="A2590">
        <v>88638</v>
      </c>
      <c r="B2590">
        <f t="shared" si="240"/>
        <v>102</v>
      </c>
      <c r="C2590">
        <f t="shared" si="241"/>
        <v>0</v>
      </c>
      <c r="D2590">
        <f t="shared" si="243"/>
        <v>0</v>
      </c>
      <c r="E2590">
        <f t="shared" si="244"/>
        <v>0</v>
      </c>
      <c r="G2590">
        <f t="shared" si="245"/>
        <v>0</v>
      </c>
      <c r="M2590">
        <v>23394</v>
      </c>
      <c r="N2590">
        <f t="shared" si="242"/>
        <v>0</v>
      </c>
    </row>
    <row r="2591" spans="1:14" x14ac:dyDescent="0.3">
      <c r="A2591">
        <v>80286</v>
      </c>
      <c r="B2591">
        <f t="shared" si="240"/>
        <v>150</v>
      </c>
      <c r="C2591">
        <f t="shared" si="241"/>
        <v>0</v>
      </c>
      <c r="D2591">
        <f t="shared" si="243"/>
        <v>0</v>
      </c>
      <c r="E2591">
        <f t="shared" si="244"/>
        <v>0</v>
      </c>
      <c r="G2591">
        <f t="shared" si="245"/>
        <v>0</v>
      </c>
      <c r="M2591">
        <v>23400</v>
      </c>
      <c r="N2591">
        <f t="shared" si="242"/>
        <v>6</v>
      </c>
    </row>
    <row r="2592" spans="1:14" x14ac:dyDescent="0.3">
      <c r="A2592">
        <v>17845</v>
      </c>
      <c r="B2592">
        <f t="shared" si="240"/>
        <v>37</v>
      </c>
      <c r="C2592">
        <f t="shared" si="241"/>
        <v>0</v>
      </c>
      <c r="D2592">
        <f t="shared" si="243"/>
        <v>0</v>
      </c>
      <c r="E2592">
        <f t="shared" si="244"/>
        <v>0</v>
      </c>
      <c r="G2592">
        <f t="shared" si="245"/>
        <v>0</v>
      </c>
      <c r="M2592">
        <v>23402</v>
      </c>
      <c r="N2592">
        <f t="shared" si="242"/>
        <v>8</v>
      </c>
    </row>
    <row r="2593" spans="1:14" x14ac:dyDescent="0.3">
      <c r="A2593">
        <v>78294</v>
      </c>
      <c r="B2593">
        <f t="shared" si="240"/>
        <v>6</v>
      </c>
      <c r="C2593">
        <f t="shared" si="241"/>
        <v>0</v>
      </c>
      <c r="D2593">
        <f t="shared" si="243"/>
        <v>0</v>
      </c>
      <c r="E2593">
        <f t="shared" si="244"/>
        <v>0</v>
      </c>
      <c r="G2593">
        <f t="shared" si="245"/>
        <v>0</v>
      </c>
      <c r="M2593">
        <v>23404</v>
      </c>
      <c r="N2593">
        <f t="shared" si="242"/>
        <v>10</v>
      </c>
    </row>
    <row r="2594" spans="1:14" x14ac:dyDescent="0.3">
      <c r="A2594">
        <v>37724</v>
      </c>
      <c r="B2594">
        <f t="shared" si="240"/>
        <v>92</v>
      </c>
      <c r="C2594">
        <f t="shared" si="241"/>
        <v>0</v>
      </c>
      <c r="D2594">
        <f t="shared" si="243"/>
        <v>0</v>
      </c>
      <c r="E2594">
        <f t="shared" si="244"/>
        <v>0</v>
      </c>
      <c r="G2594">
        <f t="shared" si="245"/>
        <v>0</v>
      </c>
      <c r="M2594">
        <v>23414</v>
      </c>
      <c r="N2594">
        <f t="shared" si="242"/>
        <v>20</v>
      </c>
    </row>
    <row r="2595" spans="1:14" x14ac:dyDescent="0.3">
      <c r="A2595">
        <v>46332</v>
      </c>
      <c r="B2595">
        <f t="shared" si="240"/>
        <v>132</v>
      </c>
      <c r="C2595">
        <f t="shared" si="241"/>
        <v>0</v>
      </c>
      <c r="D2595">
        <f t="shared" si="243"/>
        <v>0</v>
      </c>
      <c r="E2595">
        <f t="shared" si="244"/>
        <v>0</v>
      </c>
      <c r="G2595">
        <f t="shared" si="245"/>
        <v>0</v>
      </c>
      <c r="M2595">
        <v>23425</v>
      </c>
      <c r="N2595">
        <f t="shared" si="242"/>
        <v>10</v>
      </c>
    </row>
    <row r="2596" spans="1:14" x14ac:dyDescent="0.3">
      <c r="A2596">
        <v>62402</v>
      </c>
      <c r="B2596">
        <f t="shared" si="240"/>
        <v>74</v>
      </c>
      <c r="C2596">
        <f t="shared" si="241"/>
        <v>0</v>
      </c>
      <c r="D2596">
        <f t="shared" si="243"/>
        <v>0</v>
      </c>
      <c r="E2596">
        <f t="shared" si="244"/>
        <v>0</v>
      </c>
      <c r="G2596">
        <f t="shared" si="245"/>
        <v>0</v>
      </c>
      <c r="M2596">
        <v>23433</v>
      </c>
      <c r="N2596">
        <f t="shared" si="242"/>
        <v>18</v>
      </c>
    </row>
    <row r="2597" spans="1:14" x14ac:dyDescent="0.3">
      <c r="A2597">
        <v>50789</v>
      </c>
      <c r="B2597">
        <f t="shared" si="240"/>
        <v>53</v>
      </c>
      <c r="C2597">
        <f t="shared" si="241"/>
        <v>0</v>
      </c>
      <c r="D2597">
        <f t="shared" si="243"/>
        <v>0</v>
      </c>
      <c r="E2597">
        <f t="shared" si="244"/>
        <v>0</v>
      </c>
      <c r="G2597">
        <f t="shared" si="245"/>
        <v>0</v>
      </c>
      <c r="M2597">
        <v>23437</v>
      </c>
      <c r="N2597">
        <f t="shared" si="242"/>
        <v>1</v>
      </c>
    </row>
    <row r="2598" spans="1:14" x14ac:dyDescent="0.3">
      <c r="A2598">
        <v>23866</v>
      </c>
      <c r="B2598">
        <f t="shared" si="240"/>
        <v>10</v>
      </c>
      <c r="C2598">
        <f t="shared" si="241"/>
        <v>0</v>
      </c>
      <c r="D2598">
        <f t="shared" si="243"/>
        <v>0</v>
      </c>
      <c r="E2598">
        <f t="shared" si="244"/>
        <v>0</v>
      </c>
      <c r="G2598">
        <f t="shared" si="245"/>
        <v>0</v>
      </c>
      <c r="M2598">
        <v>23471</v>
      </c>
      <c r="N2598">
        <f t="shared" si="242"/>
        <v>14</v>
      </c>
    </row>
    <row r="2599" spans="1:14" x14ac:dyDescent="0.3">
      <c r="A2599">
        <v>24804</v>
      </c>
      <c r="B2599">
        <f t="shared" si="240"/>
        <v>108</v>
      </c>
      <c r="C2599">
        <f t="shared" si="241"/>
        <v>0</v>
      </c>
      <c r="D2599">
        <f t="shared" si="243"/>
        <v>0</v>
      </c>
      <c r="E2599">
        <f t="shared" si="244"/>
        <v>0</v>
      </c>
      <c r="G2599">
        <f t="shared" si="245"/>
        <v>0</v>
      </c>
      <c r="M2599">
        <v>23471</v>
      </c>
      <c r="N2599">
        <f t="shared" si="242"/>
        <v>14</v>
      </c>
    </row>
    <row r="2600" spans="1:14" x14ac:dyDescent="0.3">
      <c r="A2600">
        <v>18660</v>
      </c>
      <c r="B2600">
        <f t="shared" si="240"/>
        <v>12</v>
      </c>
      <c r="C2600">
        <f t="shared" si="241"/>
        <v>0</v>
      </c>
      <c r="D2600">
        <f t="shared" si="243"/>
        <v>0</v>
      </c>
      <c r="E2600">
        <f t="shared" si="244"/>
        <v>0</v>
      </c>
      <c r="G2600">
        <f t="shared" si="245"/>
        <v>0</v>
      </c>
      <c r="M2600">
        <v>23474</v>
      </c>
      <c r="N2600">
        <f t="shared" si="242"/>
        <v>17</v>
      </c>
    </row>
    <row r="2601" spans="1:14" x14ac:dyDescent="0.3">
      <c r="A2601">
        <v>65309</v>
      </c>
      <c r="B2601">
        <f t="shared" si="240"/>
        <v>125</v>
      </c>
      <c r="C2601">
        <f t="shared" si="241"/>
        <v>0</v>
      </c>
      <c r="D2601">
        <f t="shared" si="243"/>
        <v>0</v>
      </c>
      <c r="E2601">
        <f t="shared" si="244"/>
        <v>0</v>
      </c>
      <c r="G2601">
        <f t="shared" si="245"/>
        <v>0</v>
      </c>
      <c r="M2601">
        <v>23493</v>
      </c>
      <c r="N2601">
        <f t="shared" si="242"/>
        <v>15</v>
      </c>
    </row>
    <row r="2602" spans="1:14" x14ac:dyDescent="0.3">
      <c r="A2602">
        <v>73194</v>
      </c>
      <c r="B2602">
        <f t="shared" si="240"/>
        <v>114</v>
      </c>
      <c r="C2602">
        <f t="shared" si="241"/>
        <v>0</v>
      </c>
      <c r="D2602">
        <f t="shared" si="243"/>
        <v>0</v>
      </c>
      <c r="E2602">
        <f t="shared" si="244"/>
        <v>0</v>
      </c>
      <c r="G2602">
        <f t="shared" si="245"/>
        <v>0</v>
      </c>
      <c r="M2602">
        <v>23499</v>
      </c>
      <c r="N2602">
        <f t="shared" si="242"/>
        <v>0</v>
      </c>
    </row>
    <row r="2603" spans="1:14" x14ac:dyDescent="0.3">
      <c r="A2603">
        <v>15206</v>
      </c>
      <c r="B2603">
        <f t="shared" si="240"/>
        <v>86</v>
      </c>
      <c r="C2603">
        <f t="shared" si="241"/>
        <v>0</v>
      </c>
      <c r="D2603">
        <f t="shared" si="243"/>
        <v>0</v>
      </c>
      <c r="E2603">
        <f t="shared" si="244"/>
        <v>0</v>
      </c>
      <c r="G2603">
        <f t="shared" si="245"/>
        <v>0</v>
      </c>
      <c r="M2603">
        <v>23519</v>
      </c>
      <c r="N2603">
        <f t="shared" si="242"/>
        <v>20</v>
      </c>
    </row>
    <row r="2604" spans="1:14" x14ac:dyDescent="0.3">
      <c r="A2604">
        <v>196</v>
      </c>
      <c r="B2604">
        <f t="shared" si="240"/>
        <v>28</v>
      </c>
      <c r="C2604">
        <f t="shared" si="241"/>
        <v>0</v>
      </c>
      <c r="D2604">
        <f t="shared" si="243"/>
        <v>0</v>
      </c>
      <c r="E2604">
        <f t="shared" si="244"/>
        <v>0</v>
      </c>
      <c r="G2604">
        <f t="shared" si="245"/>
        <v>0</v>
      </c>
      <c r="M2604">
        <v>23529</v>
      </c>
      <c r="N2604">
        <f t="shared" si="242"/>
        <v>9</v>
      </c>
    </row>
    <row r="2605" spans="1:14" x14ac:dyDescent="0.3">
      <c r="A2605">
        <v>39122</v>
      </c>
      <c r="B2605">
        <f t="shared" si="240"/>
        <v>146</v>
      </c>
      <c r="C2605">
        <f t="shared" si="241"/>
        <v>0</v>
      </c>
      <c r="D2605">
        <f t="shared" si="243"/>
        <v>0</v>
      </c>
      <c r="E2605">
        <f t="shared" si="244"/>
        <v>0</v>
      </c>
      <c r="G2605">
        <f t="shared" si="245"/>
        <v>0</v>
      </c>
      <c r="M2605">
        <v>23538</v>
      </c>
      <c r="N2605">
        <f t="shared" si="242"/>
        <v>18</v>
      </c>
    </row>
    <row r="2606" spans="1:14" x14ac:dyDescent="0.3">
      <c r="A2606">
        <v>10964</v>
      </c>
      <c r="B2606">
        <f t="shared" si="240"/>
        <v>44</v>
      </c>
      <c r="C2606">
        <f t="shared" si="241"/>
        <v>0</v>
      </c>
      <c r="D2606">
        <f t="shared" si="243"/>
        <v>0</v>
      </c>
      <c r="E2606">
        <f t="shared" si="244"/>
        <v>0</v>
      </c>
      <c r="G2606">
        <f t="shared" si="245"/>
        <v>0</v>
      </c>
      <c r="M2606">
        <v>23548</v>
      </c>
      <c r="N2606">
        <f t="shared" si="242"/>
        <v>7</v>
      </c>
    </row>
    <row r="2607" spans="1:14" x14ac:dyDescent="0.3">
      <c r="A2607">
        <v>24122</v>
      </c>
      <c r="B2607">
        <f t="shared" si="240"/>
        <v>98</v>
      </c>
      <c r="C2607">
        <f t="shared" si="241"/>
        <v>0</v>
      </c>
      <c r="D2607">
        <f t="shared" si="243"/>
        <v>0</v>
      </c>
      <c r="E2607">
        <f t="shared" si="244"/>
        <v>0</v>
      </c>
      <c r="G2607">
        <f t="shared" si="245"/>
        <v>0</v>
      </c>
      <c r="M2607">
        <v>23560</v>
      </c>
      <c r="N2607">
        <f t="shared" si="242"/>
        <v>19</v>
      </c>
    </row>
    <row r="2608" spans="1:14" x14ac:dyDescent="0.3">
      <c r="A2608">
        <v>36352</v>
      </c>
      <c r="B2608">
        <f t="shared" si="240"/>
        <v>64</v>
      </c>
      <c r="C2608">
        <f t="shared" si="241"/>
        <v>0</v>
      </c>
      <c r="D2608">
        <f t="shared" si="243"/>
        <v>0</v>
      </c>
      <c r="E2608">
        <f t="shared" si="244"/>
        <v>0</v>
      </c>
      <c r="G2608">
        <f t="shared" si="245"/>
        <v>0</v>
      </c>
      <c r="M2608">
        <v>23568</v>
      </c>
      <c r="N2608">
        <f t="shared" si="242"/>
        <v>6</v>
      </c>
    </row>
    <row r="2609" spans="1:14" x14ac:dyDescent="0.3">
      <c r="A2609">
        <v>11534</v>
      </c>
      <c r="B2609">
        <f t="shared" si="240"/>
        <v>110</v>
      </c>
      <c r="C2609">
        <f t="shared" si="241"/>
        <v>0</v>
      </c>
      <c r="D2609">
        <f t="shared" si="243"/>
        <v>0</v>
      </c>
      <c r="E2609">
        <f t="shared" si="244"/>
        <v>0</v>
      </c>
      <c r="G2609">
        <f t="shared" si="245"/>
        <v>0</v>
      </c>
      <c r="M2609">
        <v>23569</v>
      </c>
      <c r="N2609">
        <f t="shared" si="242"/>
        <v>7</v>
      </c>
    </row>
    <row r="2610" spans="1:14" x14ac:dyDescent="0.3">
      <c r="A2610">
        <v>14194</v>
      </c>
      <c r="B2610">
        <f t="shared" si="240"/>
        <v>82</v>
      </c>
      <c r="C2610">
        <f t="shared" si="241"/>
        <v>0</v>
      </c>
      <c r="D2610">
        <f t="shared" si="243"/>
        <v>0</v>
      </c>
      <c r="E2610">
        <f t="shared" si="244"/>
        <v>0</v>
      </c>
      <c r="G2610">
        <f t="shared" si="245"/>
        <v>0</v>
      </c>
      <c r="M2610">
        <v>23573</v>
      </c>
      <c r="N2610">
        <f t="shared" si="242"/>
        <v>11</v>
      </c>
    </row>
    <row r="2611" spans="1:14" x14ac:dyDescent="0.3">
      <c r="A2611">
        <v>5663</v>
      </c>
      <c r="B2611">
        <f t="shared" si="240"/>
        <v>119</v>
      </c>
      <c r="C2611">
        <f t="shared" si="241"/>
        <v>0</v>
      </c>
      <c r="D2611">
        <f t="shared" si="243"/>
        <v>0</v>
      </c>
      <c r="E2611">
        <f t="shared" si="244"/>
        <v>0</v>
      </c>
      <c r="G2611">
        <f t="shared" si="245"/>
        <v>0</v>
      </c>
      <c r="M2611">
        <v>23575</v>
      </c>
      <c r="N2611">
        <f t="shared" si="242"/>
        <v>13</v>
      </c>
    </row>
    <row r="2612" spans="1:14" x14ac:dyDescent="0.3">
      <c r="A2612">
        <v>43580</v>
      </c>
      <c r="B2612">
        <f t="shared" si="240"/>
        <v>68</v>
      </c>
      <c r="C2612">
        <f t="shared" si="241"/>
        <v>0</v>
      </c>
      <c r="D2612">
        <f t="shared" si="243"/>
        <v>0</v>
      </c>
      <c r="E2612">
        <f t="shared" si="244"/>
        <v>0</v>
      </c>
      <c r="G2612">
        <f t="shared" si="245"/>
        <v>0</v>
      </c>
      <c r="M2612">
        <v>23576</v>
      </c>
      <c r="N2612">
        <f t="shared" si="242"/>
        <v>14</v>
      </c>
    </row>
    <row r="2613" spans="1:14" x14ac:dyDescent="0.3">
      <c r="A2613">
        <v>75794</v>
      </c>
      <c r="B2613">
        <f t="shared" si="240"/>
        <v>26</v>
      </c>
      <c r="C2613">
        <f t="shared" si="241"/>
        <v>0</v>
      </c>
      <c r="D2613">
        <f t="shared" si="243"/>
        <v>0</v>
      </c>
      <c r="E2613">
        <f t="shared" si="244"/>
        <v>0</v>
      </c>
      <c r="G2613">
        <f t="shared" si="245"/>
        <v>0</v>
      </c>
      <c r="M2613">
        <v>23596</v>
      </c>
      <c r="N2613">
        <f t="shared" si="242"/>
        <v>13</v>
      </c>
    </row>
    <row r="2614" spans="1:14" x14ac:dyDescent="0.3">
      <c r="A2614">
        <v>47265</v>
      </c>
      <c r="B2614">
        <f t="shared" si="240"/>
        <v>57</v>
      </c>
      <c r="C2614">
        <f t="shared" si="241"/>
        <v>0</v>
      </c>
      <c r="D2614">
        <f t="shared" si="243"/>
        <v>0</v>
      </c>
      <c r="E2614">
        <f t="shared" si="244"/>
        <v>0</v>
      </c>
      <c r="G2614">
        <f t="shared" si="245"/>
        <v>0</v>
      </c>
      <c r="M2614">
        <v>23617</v>
      </c>
      <c r="N2614">
        <f t="shared" si="242"/>
        <v>13</v>
      </c>
    </row>
    <row r="2615" spans="1:14" x14ac:dyDescent="0.3">
      <c r="A2615">
        <v>16157</v>
      </c>
      <c r="B2615">
        <f t="shared" si="240"/>
        <v>29</v>
      </c>
      <c r="C2615">
        <f t="shared" si="241"/>
        <v>0</v>
      </c>
      <c r="D2615">
        <f t="shared" si="243"/>
        <v>0</v>
      </c>
      <c r="E2615">
        <f t="shared" si="244"/>
        <v>0</v>
      </c>
      <c r="G2615">
        <f t="shared" si="245"/>
        <v>0</v>
      </c>
      <c r="M2615">
        <v>23632</v>
      </c>
      <c r="N2615">
        <f t="shared" si="242"/>
        <v>7</v>
      </c>
    </row>
    <row r="2616" spans="1:14" x14ac:dyDescent="0.3">
      <c r="A2616">
        <v>83528</v>
      </c>
      <c r="B2616">
        <f t="shared" si="240"/>
        <v>32</v>
      </c>
      <c r="C2616">
        <f t="shared" si="241"/>
        <v>0</v>
      </c>
      <c r="D2616">
        <f t="shared" si="243"/>
        <v>0</v>
      </c>
      <c r="E2616">
        <f t="shared" si="244"/>
        <v>0</v>
      </c>
      <c r="G2616">
        <f t="shared" si="245"/>
        <v>0</v>
      </c>
      <c r="M2616">
        <v>23642</v>
      </c>
      <c r="N2616">
        <f t="shared" si="242"/>
        <v>17</v>
      </c>
    </row>
    <row r="2617" spans="1:14" x14ac:dyDescent="0.3">
      <c r="A2617">
        <v>82523</v>
      </c>
      <c r="B2617">
        <f t="shared" si="240"/>
        <v>35</v>
      </c>
      <c r="C2617">
        <f t="shared" si="241"/>
        <v>0</v>
      </c>
      <c r="D2617">
        <f t="shared" si="243"/>
        <v>0</v>
      </c>
      <c r="E2617">
        <f t="shared" si="244"/>
        <v>0</v>
      </c>
      <c r="G2617">
        <f t="shared" si="245"/>
        <v>0</v>
      </c>
      <c r="M2617">
        <v>23643</v>
      </c>
      <c r="N2617">
        <f t="shared" si="242"/>
        <v>18</v>
      </c>
    </row>
    <row r="2618" spans="1:14" x14ac:dyDescent="0.3">
      <c r="A2618">
        <v>4922</v>
      </c>
      <c r="B2618">
        <f t="shared" si="240"/>
        <v>50</v>
      </c>
      <c r="C2618">
        <f t="shared" si="241"/>
        <v>0</v>
      </c>
      <c r="D2618">
        <f t="shared" si="243"/>
        <v>0</v>
      </c>
      <c r="E2618">
        <f t="shared" si="244"/>
        <v>0</v>
      </c>
      <c r="G2618">
        <f t="shared" si="245"/>
        <v>0</v>
      </c>
      <c r="M2618">
        <v>23644</v>
      </c>
      <c r="N2618">
        <f t="shared" si="242"/>
        <v>19</v>
      </c>
    </row>
    <row r="2619" spans="1:14" x14ac:dyDescent="0.3">
      <c r="A2619">
        <v>48987</v>
      </c>
      <c r="B2619">
        <f t="shared" si="240"/>
        <v>99</v>
      </c>
      <c r="C2619">
        <f t="shared" si="241"/>
        <v>0</v>
      </c>
      <c r="D2619">
        <f t="shared" si="243"/>
        <v>0</v>
      </c>
      <c r="E2619">
        <f t="shared" si="244"/>
        <v>0</v>
      </c>
      <c r="G2619">
        <f t="shared" si="245"/>
        <v>0</v>
      </c>
      <c r="M2619">
        <v>23647</v>
      </c>
      <c r="N2619">
        <f t="shared" si="242"/>
        <v>1</v>
      </c>
    </row>
    <row r="2620" spans="1:14" x14ac:dyDescent="0.3">
      <c r="A2620">
        <v>53963</v>
      </c>
      <c r="B2620">
        <f t="shared" si="240"/>
        <v>35</v>
      </c>
      <c r="C2620">
        <f t="shared" si="241"/>
        <v>0</v>
      </c>
      <c r="D2620">
        <f t="shared" si="243"/>
        <v>0</v>
      </c>
      <c r="E2620">
        <f t="shared" si="244"/>
        <v>0</v>
      </c>
      <c r="G2620">
        <f t="shared" si="245"/>
        <v>0</v>
      </c>
      <c r="M2620">
        <v>23666</v>
      </c>
      <c r="N2620">
        <f t="shared" si="242"/>
        <v>20</v>
      </c>
    </row>
    <row r="2621" spans="1:14" x14ac:dyDescent="0.3">
      <c r="A2621">
        <v>68610</v>
      </c>
      <c r="B2621">
        <f t="shared" si="240"/>
        <v>66</v>
      </c>
      <c r="C2621">
        <f t="shared" si="241"/>
        <v>0</v>
      </c>
      <c r="D2621">
        <f t="shared" si="243"/>
        <v>0</v>
      </c>
      <c r="E2621">
        <f t="shared" si="244"/>
        <v>0</v>
      </c>
      <c r="G2621">
        <f t="shared" si="245"/>
        <v>0</v>
      </c>
      <c r="M2621">
        <v>23683</v>
      </c>
      <c r="N2621">
        <f t="shared" si="242"/>
        <v>16</v>
      </c>
    </row>
    <row r="2622" spans="1:14" x14ac:dyDescent="0.3">
      <c r="A2622">
        <v>21625</v>
      </c>
      <c r="B2622">
        <f t="shared" si="240"/>
        <v>121</v>
      </c>
      <c r="C2622">
        <f t="shared" si="241"/>
        <v>0</v>
      </c>
      <c r="D2622">
        <f t="shared" si="243"/>
        <v>0</v>
      </c>
      <c r="E2622">
        <f t="shared" si="244"/>
        <v>0</v>
      </c>
      <c r="G2622">
        <f t="shared" si="245"/>
        <v>0</v>
      </c>
      <c r="M2622">
        <v>23687</v>
      </c>
      <c r="N2622">
        <f t="shared" si="242"/>
        <v>20</v>
      </c>
    </row>
    <row r="2623" spans="1:14" x14ac:dyDescent="0.3">
      <c r="A2623">
        <v>60909</v>
      </c>
      <c r="B2623">
        <f t="shared" si="240"/>
        <v>93</v>
      </c>
      <c r="C2623">
        <f t="shared" si="241"/>
        <v>0</v>
      </c>
      <c r="D2623">
        <f t="shared" si="243"/>
        <v>0</v>
      </c>
      <c r="E2623">
        <f t="shared" si="244"/>
        <v>0</v>
      </c>
      <c r="G2623">
        <f t="shared" si="245"/>
        <v>0</v>
      </c>
      <c r="M2623">
        <v>23690</v>
      </c>
      <c r="N2623">
        <f t="shared" si="242"/>
        <v>2</v>
      </c>
    </row>
    <row r="2624" spans="1:14" x14ac:dyDescent="0.3">
      <c r="A2624">
        <v>44850</v>
      </c>
      <c r="B2624">
        <f t="shared" si="240"/>
        <v>162</v>
      </c>
      <c r="C2624">
        <f t="shared" si="241"/>
        <v>0</v>
      </c>
      <c r="D2624">
        <f t="shared" si="243"/>
        <v>0</v>
      </c>
      <c r="E2624">
        <f t="shared" si="244"/>
        <v>0</v>
      </c>
      <c r="G2624">
        <f t="shared" si="245"/>
        <v>0</v>
      </c>
      <c r="M2624">
        <v>23702</v>
      </c>
      <c r="N2624">
        <f t="shared" si="242"/>
        <v>14</v>
      </c>
    </row>
    <row r="2625" spans="1:14" x14ac:dyDescent="0.3">
      <c r="A2625">
        <v>59911</v>
      </c>
      <c r="B2625">
        <f t="shared" si="240"/>
        <v>103</v>
      </c>
      <c r="C2625">
        <f t="shared" si="241"/>
        <v>0</v>
      </c>
      <c r="D2625">
        <f t="shared" si="243"/>
        <v>0</v>
      </c>
      <c r="E2625">
        <f t="shared" si="244"/>
        <v>0</v>
      </c>
      <c r="G2625">
        <f t="shared" si="245"/>
        <v>0</v>
      </c>
      <c r="M2625">
        <v>23709</v>
      </c>
      <c r="N2625">
        <f t="shared" si="242"/>
        <v>0</v>
      </c>
    </row>
    <row r="2626" spans="1:14" x14ac:dyDescent="0.3">
      <c r="A2626">
        <v>27825</v>
      </c>
      <c r="B2626">
        <f t="shared" ref="B2626:B2689" si="246">MOD(A2626,168)</f>
        <v>105</v>
      </c>
      <c r="C2626">
        <f t="shared" ref="C2626:C2689" si="247">IF(B2626=0,1,0)</f>
        <v>0</v>
      </c>
      <c r="D2626">
        <f t="shared" si="243"/>
        <v>0</v>
      </c>
      <c r="E2626">
        <f t="shared" si="244"/>
        <v>0</v>
      </c>
      <c r="G2626">
        <f t="shared" si="245"/>
        <v>0</v>
      </c>
      <c r="M2626">
        <v>23726</v>
      </c>
      <c r="N2626">
        <f t="shared" ref="N2626:N2689" si="248">MOD(M2626,21)</f>
        <v>17</v>
      </c>
    </row>
    <row r="2627" spans="1:14" x14ac:dyDescent="0.3">
      <c r="A2627">
        <v>38677</v>
      </c>
      <c r="B2627">
        <f t="shared" si="246"/>
        <v>37</v>
      </c>
      <c r="C2627">
        <f t="shared" si="247"/>
        <v>0</v>
      </c>
      <c r="D2627">
        <f t="shared" ref="D2627:D2690" si="249">C2627+C2626</f>
        <v>0</v>
      </c>
      <c r="E2627">
        <f t="shared" ref="E2627:E2690" si="250">IF(D2627&gt;0,1,0)</f>
        <v>0</v>
      </c>
      <c r="G2627">
        <f t="shared" ref="G2627:G2690" si="251">IF(E2627=1,A2626+A2627,0)</f>
        <v>0</v>
      </c>
      <c r="M2627">
        <v>23734</v>
      </c>
      <c r="N2627">
        <f t="shared" si="248"/>
        <v>4</v>
      </c>
    </row>
    <row r="2628" spans="1:14" x14ac:dyDescent="0.3">
      <c r="A2628">
        <v>6388</v>
      </c>
      <c r="B2628">
        <f t="shared" si="246"/>
        <v>4</v>
      </c>
      <c r="C2628">
        <f t="shared" si="247"/>
        <v>0</v>
      </c>
      <c r="D2628">
        <f t="shared" si="249"/>
        <v>0</v>
      </c>
      <c r="E2628">
        <f t="shared" si="250"/>
        <v>0</v>
      </c>
      <c r="G2628">
        <f t="shared" si="251"/>
        <v>0</v>
      </c>
      <c r="M2628">
        <v>23746</v>
      </c>
      <c r="N2628">
        <f t="shared" si="248"/>
        <v>16</v>
      </c>
    </row>
    <row r="2629" spans="1:14" x14ac:dyDescent="0.3">
      <c r="A2629">
        <v>45728</v>
      </c>
      <c r="B2629">
        <f t="shared" si="246"/>
        <v>32</v>
      </c>
      <c r="C2629">
        <f t="shared" si="247"/>
        <v>0</v>
      </c>
      <c r="D2629">
        <f t="shared" si="249"/>
        <v>0</v>
      </c>
      <c r="E2629">
        <f t="shared" si="250"/>
        <v>0</v>
      </c>
      <c r="G2629">
        <f t="shared" si="251"/>
        <v>0</v>
      </c>
      <c r="M2629">
        <v>23760</v>
      </c>
      <c r="N2629">
        <f t="shared" si="248"/>
        <v>9</v>
      </c>
    </row>
    <row r="2630" spans="1:14" x14ac:dyDescent="0.3">
      <c r="A2630">
        <v>43252</v>
      </c>
      <c r="B2630">
        <f t="shared" si="246"/>
        <v>76</v>
      </c>
      <c r="C2630">
        <f t="shared" si="247"/>
        <v>0</v>
      </c>
      <c r="D2630">
        <f t="shared" si="249"/>
        <v>0</v>
      </c>
      <c r="E2630">
        <f t="shared" si="250"/>
        <v>0</v>
      </c>
      <c r="G2630">
        <f t="shared" si="251"/>
        <v>0</v>
      </c>
      <c r="M2630">
        <v>23766</v>
      </c>
      <c r="N2630">
        <f t="shared" si="248"/>
        <v>15</v>
      </c>
    </row>
    <row r="2631" spans="1:14" x14ac:dyDescent="0.3">
      <c r="A2631">
        <v>56973</v>
      </c>
      <c r="B2631">
        <f t="shared" si="246"/>
        <v>21</v>
      </c>
      <c r="C2631">
        <f t="shared" si="247"/>
        <v>0</v>
      </c>
      <c r="D2631">
        <f t="shared" si="249"/>
        <v>0</v>
      </c>
      <c r="E2631">
        <f t="shared" si="250"/>
        <v>0</v>
      </c>
      <c r="G2631">
        <f t="shared" si="251"/>
        <v>0</v>
      </c>
      <c r="M2631">
        <v>23771</v>
      </c>
      <c r="N2631">
        <f t="shared" si="248"/>
        <v>20</v>
      </c>
    </row>
    <row r="2632" spans="1:14" x14ac:dyDescent="0.3">
      <c r="A2632">
        <v>13193</v>
      </c>
      <c r="B2632">
        <f t="shared" si="246"/>
        <v>89</v>
      </c>
      <c r="C2632">
        <f t="shared" si="247"/>
        <v>0</v>
      </c>
      <c r="D2632">
        <f t="shared" si="249"/>
        <v>0</v>
      </c>
      <c r="E2632">
        <f t="shared" si="250"/>
        <v>0</v>
      </c>
      <c r="G2632">
        <f t="shared" si="251"/>
        <v>0</v>
      </c>
      <c r="M2632">
        <v>23772</v>
      </c>
      <c r="N2632">
        <f t="shared" si="248"/>
        <v>0</v>
      </c>
    </row>
    <row r="2633" spans="1:14" x14ac:dyDescent="0.3">
      <c r="A2633">
        <v>23145</v>
      </c>
      <c r="B2633">
        <f t="shared" si="246"/>
        <v>129</v>
      </c>
      <c r="C2633">
        <f t="shared" si="247"/>
        <v>0</v>
      </c>
      <c r="D2633">
        <f t="shared" si="249"/>
        <v>0</v>
      </c>
      <c r="E2633">
        <f t="shared" si="250"/>
        <v>0</v>
      </c>
      <c r="G2633">
        <f t="shared" si="251"/>
        <v>0</v>
      </c>
      <c r="M2633">
        <v>23779</v>
      </c>
      <c r="N2633">
        <f t="shared" si="248"/>
        <v>7</v>
      </c>
    </row>
    <row r="2634" spans="1:14" x14ac:dyDescent="0.3">
      <c r="A2634">
        <v>32378</v>
      </c>
      <c r="B2634">
        <f t="shared" si="246"/>
        <v>122</v>
      </c>
      <c r="C2634">
        <f t="shared" si="247"/>
        <v>0</v>
      </c>
      <c r="D2634">
        <f t="shared" si="249"/>
        <v>0</v>
      </c>
      <c r="E2634">
        <f t="shared" si="250"/>
        <v>0</v>
      </c>
      <c r="G2634">
        <f t="shared" si="251"/>
        <v>0</v>
      </c>
      <c r="M2634">
        <v>23784</v>
      </c>
      <c r="N2634">
        <f t="shared" si="248"/>
        <v>12</v>
      </c>
    </row>
    <row r="2635" spans="1:14" x14ac:dyDescent="0.3">
      <c r="A2635">
        <v>66386</v>
      </c>
      <c r="B2635">
        <f t="shared" si="246"/>
        <v>26</v>
      </c>
      <c r="C2635">
        <f t="shared" si="247"/>
        <v>0</v>
      </c>
      <c r="D2635">
        <f t="shared" si="249"/>
        <v>0</v>
      </c>
      <c r="E2635">
        <f t="shared" si="250"/>
        <v>0</v>
      </c>
      <c r="G2635">
        <f t="shared" si="251"/>
        <v>0</v>
      </c>
      <c r="M2635">
        <v>23789</v>
      </c>
      <c r="N2635">
        <f t="shared" si="248"/>
        <v>17</v>
      </c>
    </row>
    <row r="2636" spans="1:14" x14ac:dyDescent="0.3">
      <c r="A2636">
        <v>67754</v>
      </c>
      <c r="B2636">
        <f t="shared" si="246"/>
        <v>50</v>
      </c>
      <c r="C2636">
        <f t="shared" si="247"/>
        <v>0</v>
      </c>
      <c r="D2636">
        <f t="shared" si="249"/>
        <v>0</v>
      </c>
      <c r="E2636">
        <f t="shared" si="250"/>
        <v>0</v>
      </c>
      <c r="G2636">
        <f t="shared" si="251"/>
        <v>0</v>
      </c>
      <c r="M2636">
        <v>23798</v>
      </c>
      <c r="N2636">
        <f t="shared" si="248"/>
        <v>5</v>
      </c>
    </row>
    <row r="2637" spans="1:14" x14ac:dyDescent="0.3">
      <c r="A2637">
        <v>27140</v>
      </c>
      <c r="B2637">
        <f t="shared" si="246"/>
        <v>92</v>
      </c>
      <c r="C2637">
        <f t="shared" si="247"/>
        <v>0</v>
      </c>
      <c r="D2637">
        <f t="shared" si="249"/>
        <v>0</v>
      </c>
      <c r="E2637">
        <f t="shared" si="250"/>
        <v>0</v>
      </c>
      <c r="G2637">
        <f t="shared" si="251"/>
        <v>0</v>
      </c>
      <c r="M2637">
        <v>23819</v>
      </c>
      <c r="N2637">
        <f t="shared" si="248"/>
        <v>5</v>
      </c>
    </row>
    <row r="2638" spans="1:14" x14ac:dyDescent="0.3">
      <c r="A2638">
        <v>64790</v>
      </c>
      <c r="B2638">
        <f t="shared" si="246"/>
        <v>110</v>
      </c>
      <c r="C2638">
        <f t="shared" si="247"/>
        <v>0</v>
      </c>
      <c r="D2638">
        <f t="shared" si="249"/>
        <v>0</v>
      </c>
      <c r="E2638">
        <f t="shared" si="250"/>
        <v>0</v>
      </c>
      <c r="G2638">
        <f t="shared" si="251"/>
        <v>0</v>
      </c>
      <c r="M2638">
        <v>23831</v>
      </c>
      <c r="N2638">
        <f t="shared" si="248"/>
        <v>17</v>
      </c>
    </row>
    <row r="2639" spans="1:14" x14ac:dyDescent="0.3">
      <c r="A2639">
        <v>18097</v>
      </c>
      <c r="B2639">
        <f t="shared" si="246"/>
        <v>121</v>
      </c>
      <c r="C2639">
        <f t="shared" si="247"/>
        <v>0</v>
      </c>
      <c r="D2639">
        <f t="shared" si="249"/>
        <v>0</v>
      </c>
      <c r="E2639">
        <f t="shared" si="250"/>
        <v>0</v>
      </c>
      <c r="G2639">
        <f t="shared" si="251"/>
        <v>0</v>
      </c>
      <c r="M2639">
        <v>23831</v>
      </c>
      <c r="N2639">
        <f t="shared" si="248"/>
        <v>17</v>
      </c>
    </row>
    <row r="2640" spans="1:14" x14ac:dyDescent="0.3">
      <c r="A2640">
        <v>65300</v>
      </c>
      <c r="B2640">
        <f t="shared" si="246"/>
        <v>116</v>
      </c>
      <c r="C2640">
        <f t="shared" si="247"/>
        <v>0</v>
      </c>
      <c r="D2640">
        <f t="shared" si="249"/>
        <v>0</v>
      </c>
      <c r="E2640">
        <f t="shared" si="250"/>
        <v>0</v>
      </c>
      <c r="G2640">
        <f t="shared" si="251"/>
        <v>0</v>
      </c>
      <c r="M2640">
        <v>23833</v>
      </c>
      <c r="N2640">
        <f t="shared" si="248"/>
        <v>19</v>
      </c>
    </row>
    <row r="2641" spans="1:14" x14ac:dyDescent="0.3">
      <c r="A2641">
        <v>56144</v>
      </c>
      <c r="B2641">
        <f t="shared" si="246"/>
        <v>32</v>
      </c>
      <c r="C2641">
        <f t="shared" si="247"/>
        <v>0</v>
      </c>
      <c r="D2641">
        <f t="shared" si="249"/>
        <v>0</v>
      </c>
      <c r="E2641">
        <f t="shared" si="250"/>
        <v>0</v>
      </c>
      <c r="G2641">
        <f t="shared" si="251"/>
        <v>0</v>
      </c>
      <c r="M2641">
        <v>23837</v>
      </c>
      <c r="N2641">
        <f t="shared" si="248"/>
        <v>2</v>
      </c>
    </row>
    <row r="2642" spans="1:14" x14ac:dyDescent="0.3">
      <c r="A2642">
        <v>35048</v>
      </c>
      <c r="B2642">
        <f t="shared" si="246"/>
        <v>104</v>
      </c>
      <c r="C2642">
        <f t="shared" si="247"/>
        <v>0</v>
      </c>
      <c r="D2642">
        <f t="shared" si="249"/>
        <v>0</v>
      </c>
      <c r="E2642">
        <f t="shared" si="250"/>
        <v>0</v>
      </c>
      <c r="G2642">
        <f t="shared" si="251"/>
        <v>0</v>
      </c>
      <c r="M2642">
        <v>23852</v>
      </c>
      <c r="N2642">
        <f t="shared" si="248"/>
        <v>17</v>
      </c>
    </row>
    <row r="2643" spans="1:14" x14ac:dyDescent="0.3">
      <c r="A2643">
        <v>47889</v>
      </c>
      <c r="B2643">
        <f t="shared" si="246"/>
        <v>9</v>
      </c>
      <c r="C2643">
        <f t="shared" si="247"/>
        <v>0</v>
      </c>
      <c r="D2643">
        <f t="shared" si="249"/>
        <v>0</v>
      </c>
      <c r="E2643">
        <f t="shared" si="250"/>
        <v>0</v>
      </c>
      <c r="G2643">
        <f t="shared" si="251"/>
        <v>0</v>
      </c>
      <c r="M2643">
        <v>23857</v>
      </c>
      <c r="N2643">
        <f t="shared" si="248"/>
        <v>1</v>
      </c>
    </row>
    <row r="2644" spans="1:14" x14ac:dyDescent="0.3">
      <c r="A2644">
        <v>25395</v>
      </c>
      <c r="B2644">
        <f t="shared" si="246"/>
        <v>27</v>
      </c>
      <c r="C2644">
        <f t="shared" si="247"/>
        <v>0</v>
      </c>
      <c r="D2644">
        <f t="shared" si="249"/>
        <v>0</v>
      </c>
      <c r="E2644">
        <f t="shared" si="250"/>
        <v>0</v>
      </c>
      <c r="G2644">
        <f t="shared" si="251"/>
        <v>0</v>
      </c>
      <c r="M2644">
        <v>23860</v>
      </c>
      <c r="N2644">
        <f t="shared" si="248"/>
        <v>4</v>
      </c>
    </row>
    <row r="2645" spans="1:14" x14ac:dyDescent="0.3">
      <c r="A2645">
        <v>80029</v>
      </c>
      <c r="B2645">
        <f t="shared" si="246"/>
        <v>61</v>
      </c>
      <c r="C2645">
        <f t="shared" si="247"/>
        <v>0</v>
      </c>
      <c r="D2645">
        <f t="shared" si="249"/>
        <v>0</v>
      </c>
      <c r="E2645">
        <f t="shared" si="250"/>
        <v>0</v>
      </c>
      <c r="G2645">
        <f t="shared" si="251"/>
        <v>0</v>
      </c>
      <c r="M2645">
        <v>23865</v>
      </c>
      <c r="N2645">
        <f t="shared" si="248"/>
        <v>9</v>
      </c>
    </row>
    <row r="2646" spans="1:14" x14ac:dyDescent="0.3">
      <c r="A2646">
        <v>72547</v>
      </c>
      <c r="B2646">
        <f t="shared" si="246"/>
        <v>139</v>
      </c>
      <c r="C2646">
        <f t="shared" si="247"/>
        <v>0</v>
      </c>
      <c r="D2646">
        <f t="shared" si="249"/>
        <v>0</v>
      </c>
      <c r="E2646">
        <f t="shared" si="250"/>
        <v>0</v>
      </c>
      <c r="G2646">
        <f t="shared" si="251"/>
        <v>0</v>
      </c>
      <c r="M2646">
        <v>23866</v>
      </c>
      <c r="N2646">
        <f t="shared" si="248"/>
        <v>10</v>
      </c>
    </row>
    <row r="2647" spans="1:14" x14ac:dyDescent="0.3">
      <c r="A2647">
        <v>7476</v>
      </c>
      <c r="B2647">
        <f t="shared" si="246"/>
        <v>84</v>
      </c>
      <c r="C2647">
        <f t="shared" si="247"/>
        <v>0</v>
      </c>
      <c r="D2647">
        <f t="shared" si="249"/>
        <v>0</v>
      </c>
      <c r="E2647">
        <f t="shared" si="250"/>
        <v>0</v>
      </c>
      <c r="G2647">
        <f t="shared" si="251"/>
        <v>0</v>
      </c>
      <c r="M2647">
        <v>23893</v>
      </c>
      <c r="N2647">
        <f t="shared" si="248"/>
        <v>16</v>
      </c>
    </row>
    <row r="2648" spans="1:14" x14ac:dyDescent="0.3">
      <c r="A2648">
        <v>22699</v>
      </c>
      <c r="B2648">
        <f t="shared" si="246"/>
        <v>19</v>
      </c>
      <c r="C2648">
        <f t="shared" si="247"/>
        <v>0</v>
      </c>
      <c r="D2648">
        <f t="shared" si="249"/>
        <v>0</v>
      </c>
      <c r="E2648">
        <f t="shared" si="250"/>
        <v>0</v>
      </c>
      <c r="G2648">
        <f t="shared" si="251"/>
        <v>0</v>
      </c>
      <c r="M2648">
        <v>23895</v>
      </c>
      <c r="N2648">
        <f t="shared" si="248"/>
        <v>18</v>
      </c>
    </row>
    <row r="2649" spans="1:14" x14ac:dyDescent="0.3">
      <c r="A2649">
        <v>58528</v>
      </c>
      <c r="B2649">
        <f t="shared" si="246"/>
        <v>64</v>
      </c>
      <c r="C2649">
        <f t="shared" si="247"/>
        <v>0</v>
      </c>
      <c r="D2649">
        <f t="shared" si="249"/>
        <v>0</v>
      </c>
      <c r="E2649">
        <f t="shared" si="250"/>
        <v>0</v>
      </c>
      <c r="G2649">
        <f t="shared" si="251"/>
        <v>0</v>
      </c>
      <c r="M2649">
        <v>23903</v>
      </c>
      <c r="N2649">
        <f t="shared" si="248"/>
        <v>5</v>
      </c>
    </row>
    <row r="2650" spans="1:14" x14ac:dyDescent="0.3">
      <c r="A2650">
        <v>49529</v>
      </c>
      <c r="B2650">
        <f t="shared" si="246"/>
        <v>137</v>
      </c>
      <c r="C2650">
        <f t="shared" si="247"/>
        <v>0</v>
      </c>
      <c r="D2650">
        <f t="shared" si="249"/>
        <v>0</v>
      </c>
      <c r="E2650">
        <f t="shared" si="250"/>
        <v>0</v>
      </c>
      <c r="G2650">
        <f t="shared" si="251"/>
        <v>0</v>
      </c>
      <c r="M2650">
        <v>23943</v>
      </c>
      <c r="N2650">
        <f t="shared" si="248"/>
        <v>3</v>
      </c>
    </row>
    <row r="2651" spans="1:14" x14ac:dyDescent="0.3">
      <c r="A2651">
        <v>68809</v>
      </c>
      <c r="B2651">
        <f t="shared" si="246"/>
        <v>97</v>
      </c>
      <c r="C2651">
        <f t="shared" si="247"/>
        <v>0</v>
      </c>
      <c r="D2651">
        <f t="shared" si="249"/>
        <v>0</v>
      </c>
      <c r="E2651">
        <f t="shared" si="250"/>
        <v>0</v>
      </c>
      <c r="G2651">
        <f t="shared" si="251"/>
        <v>0</v>
      </c>
      <c r="M2651">
        <v>23950</v>
      </c>
      <c r="N2651">
        <f t="shared" si="248"/>
        <v>10</v>
      </c>
    </row>
    <row r="2652" spans="1:14" x14ac:dyDescent="0.3">
      <c r="A2652">
        <v>26068</v>
      </c>
      <c r="B2652">
        <f t="shared" si="246"/>
        <v>28</v>
      </c>
      <c r="C2652">
        <f t="shared" si="247"/>
        <v>0</v>
      </c>
      <c r="D2652">
        <f t="shared" si="249"/>
        <v>0</v>
      </c>
      <c r="E2652">
        <f t="shared" si="250"/>
        <v>0</v>
      </c>
      <c r="G2652">
        <f t="shared" si="251"/>
        <v>0</v>
      </c>
      <c r="M2652">
        <v>23960</v>
      </c>
      <c r="N2652">
        <f t="shared" si="248"/>
        <v>20</v>
      </c>
    </row>
    <row r="2653" spans="1:14" x14ac:dyDescent="0.3">
      <c r="A2653">
        <v>36357</v>
      </c>
      <c r="B2653">
        <f t="shared" si="246"/>
        <v>69</v>
      </c>
      <c r="C2653">
        <f t="shared" si="247"/>
        <v>0</v>
      </c>
      <c r="D2653">
        <f t="shared" si="249"/>
        <v>0</v>
      </c>
      <c r="E2653">
        <f t="shared" si="250"/>
        <v>0</v>
      </c>
      <c r="G2653">
        <f t="shared" si="251"/>
        <v>0</v>
      </c>
      <c r="M2653">
        <v>23967</v>
      </c>
      <c r="N2653">
        <f t="shared" si="248"/>
        <v>6</v>
      </c>
    </row>
    <row r="2654" spans="1:14" x14ac:dyDescent="0.3">
      <c r="A2654">
        <v>36595</v>
      </c>
      <c r="B2654">
        <f t="shared" si="246"/>
        <v>139</v>
      </c>
      <c r="C2654">
        <f t="shared" si="247"/>
        <v>0</v>
      </c>
      <c r="D2654">
        <f t="shared" si="249"/>
        <v>0</v>
      </c>
      <c r="E2654">
        <f t="shared" si="250"/>
        <v>0</v>
      </c>
      <c r="G2654">
        <f t="shared" si="251"/>
        <v>0</v>
      </c>
      <c r="M2654">
        <v>23968</v>
      </c>
      <c r="N2654">
        <f t="shared" si="248"/>
        <v>7</v>
      </c>
    </row>
    <row r="2655" spans="1:14" x14ac:dyDescent="0.3">
      <c r="A2655">
        <v>73845</v>
      </c>
      <c r="B2655">
        <f t="shared" si="246"/>
        <v>93</v>
      </c>
      <c r="C2655">
        <f t="shared" si="247"/>
        <v>0</v>
      </c>
      <c r="D2655">
        <f t="shared" si="249"/>
        <v>0</v>
      </c>
      <c r="E2655">
        <f t="shared" si="250"/>
        <v>0</v>
      </c>
      <c r="G2655">
        <f t="shared" si="251"/>
        <v>0</v>
      </c>
      <c r="M2655">
        <v>23971</v>
      </c>
      <c r="N2655">
        <f t="shared" si="248"/>
        <v>10</v>
      </c>
    </row>
    <row r="2656" spans="1:14" x14ac:dyDescent="0.3">
      <c r="A2656">
        <v>64480</v>
      </c>
      <c r="B2656">
        <f t="shared" si="246"/>
        <v>136</v>
      </c>
      <c r="C2656">
        <f t="shared" si="247"/>
        <v>0</v>
      </c>
      <c r="D2656">
        <f t="shared" si="249"/>
        <v>0</v>
      </c>
      <c r="E2656">
        <f t="shared" si="250"/>
        <v>0</v>
      </c>
      <c r="G2656">
        <f t="shared" si="251"/>
        <v>0</v>
      </c>
      <c r="M2656">
        <v>23976</v>
      </c>
      <c r="N2656">
        <f t="shared" si="248"/>
        <v>15</v>
      </c>
    </row>
    <row r="2657" spans="1:14" x14ac:dyDescent="0.3">
      <c r="A2657">
        <v>82620</v>
      </c>
      <c r="B2657">
        <f t="shared" si="246"/>
        <v>132</v>
      </c>
      <c r="C2657">
        <f t="shared" si="247"/>
        <v>0</v>
      </c>
      <c r="D2657">
        <f t="shared" si="249"/>
        <v>0</v>
      </c>
      <c r="E2657">
        <f t="shared" si="250"/>
        <v>0</v>
      </c>
      <c r="G2657">
        <f t="shared" si="251"/>
        <v>0</v>
      </c>
      <c r="M2657">
        <v>23985</v>
      </c>
      <c r="N2657">
        <f t="shared" si="248"/>
        <v>3</v>
      </c>
    </row>
    <row r="2658" spans="1:14" x14ac:dyDescent="0.3">
      <c r="A2658">
        <v>39112</v>
      </c>
      <c r="B2658">
        <f t="shared" si="246"/>
        <v>136</v>
      </c>
      <c r="C2658">
        <f t="shared" si="247"/>
        <v>0</v>
      </c>
      <c r="D2658">
        <f t="shared" si="249"/>
        <v>0</v>
      </c>
      <c r="E2658">
        <f t="shared" si="250"/>
        <v>0</v>
      </c>
      <c r="G2658">
        <f t="shared" si="251"/>
        <v>0</v>
      </c>
      <c r="M2658">
        <v>23992</v>
      </c>
      <c r="N2658">
        <f t="shared" si="248"/>
        <v>10</v>
      </c>
    </row>
    <row r="2659" spans="1:14" x14ac:dyDescent="0.3">
      <c r="A2659">
        <v>23044</v>
      </c>
      <c r="B2659">
        <f t="shared" si="246"/>
        <v>28</v>
      </c>
      <c r="C2659">
        <f t="shared" si="247"/>
        <v>0</v>
      </c>
      <c r="D2659">
        <f t="shared" si="249"/>
        <v>0</v>
      </c>
      <c r="E2659">
        <f t="shared" si="250"/>
        <v>0</v>
      </c>
      <c r="G2659">
        <f t="shared" si="251"/>
        <v>0</v>
      </c>
      <c r="M2659">
        <v>24010</v>
      </c>
      <c r="N2659">
        <f t="shared" si="248"/>
        <v>7</v>
      </c>
    </row>
    <row r="2660" spans="1:14" x14ac:dyDescent="0.3">
      <c r="A2660">
        <v>19757</v>
      </c>
      <c r="B2660">
        <f t="shared" si="246"/>
        <v>101</v>
      </c>
      <c r="C2660">
        <f t="shared" si="247"/>
        <v>0</v>
      </c>
      <c r="D2660">
        <f t="shared" si="249"/>
        <v>0</v>
      </c>
      <c r="E2660">
        <f t="shared" si="250"/>
        <v>0</v>
      </c>
      <c r="G2660">
        <f t="shared" si="251"/>
        <v>0</v>
      </c>
      <c r="M2660">
        <v>24012</v>
      </c>
      <c r="N2660">
        <f t="shared" si="248"/>
        <v>9</v>
      </c>
    </row>
    <row r="2661" spans="1:14" x14ac:dyDescent="0.3">
      <c r="A2661">
        <v>43094</v>
      </c>
      <c r="B2661">
        <f t="shared" si="246"/>
        <v>86</v>
      </c>
      <c r="C2661">
        <f t="shared" si="247"/>
        <v>0</v>
      </c>
      <c r="D2661">
        <f t="shared" si="249"/>
        <v>0</v>
      </c>
      <c r="E2661">
        <f t="shared" si="250"/>
        <v>0</v>
      </c>
      <c r="G2661">
        <f t="shared" si="251"/>
        <v>0</v>
      </c>
      <c r="M2661">
        <v>24017</v>
      </c>
      <c r="N2661">
        <f t="shared" si="248"/>
        <v>14</v>
      </c>
    </row>
    <row r="2662" spans="1:14" x14ac:dyDescent="0.3">
      <c r="A2662">
        <v>43368</v>
      </c>
      <c r="B2662">
        <f t="shared" si="246"/>
        <v>24</v>
      </c>
      <c r="C2662">
        <f t="shared" si="247"/>
        <v>0</v>
      </c>
      <c r="D2662">
        <f t="shared" si="249"/>
        <v>0</v>
      </c>
      <c r="E2662">
        <f t="shared" si="250"/>
        <v>0</v>
      </c>
      <c r="G2662">
        <f t="shared" si="251"/>
        <v>0</v>
      </c>
      <c r="M2662">
        <v>24060</v>
      </c>
      <c r="N2662">
        <f t="shared" si="248"/>
        <v>15</v>
      </c>
    </row>
    <row r="2663" spans="1:14" x14ac:dyDescent="0.3">
      <c r="A2663">
        <v>46377</v>
      </c>
      <c r="B2663">
        <f t="shared" si="246"/>
        <v>9</v>
      </c>
      <c r="C2663">
        <f t="shared" si="247"/>
        <v>0</v>
      </c>
      <c r="D2663">
        <f t="shared" si="249"/>
        <v>0</v>
      </c>
      <c r="E2663">
        <f t="shared" si="250"/>
        <v>0</v>
      </c>
      <c r="G2663">
        <f t="shared" si="251"/>
        <v>0</v>
      </c>
      <c r="M2663">
        <v>24078</v>
      </c>
      <c r="N2663">
        <f t="shared" si="248"/>
        <v>12</v>
      </c>
    </row>
    <row r="2664" spans="1:14" x14ac:dyDescent="0.3">
      <c r="A2664">
        <v>81916</v>
      </c>
      <c r="B2664">
        <f t="shared" si="246"/>
        <v>100</v>
      </c>
      <c r="C2664">
        <f t="shared" si="247"/>
        <v>0</v>
      </c>
      <c r="D2664">
        <f t="shared" si="249"/>
        <v>0</v>
      </c>
      <c r="E2664">
        <f t="shared" si="250"/>
        <v>0</v>
      </c>
      <c r="G2664">
        <f t="shared" si="251"/>
        <v>0</v>
      </c>
      <c r="M2664">
        <v>24097</v>
      </c>
      <c r="N2664">
        <f t="shared" si="248"/>
        <v>10</v>
      </c>
    </row>
    <row r="2665" spans="1:14" x14ac:dyDescent="0.3">
      <c r="A2665">
        <v>75083</v>
      </c>
      <c r="B2665">
        <f t="shared" si="246"/>
        <v>155</v>
      </c>
      <c r="C2665">
        <f t="shared" si="247"/>
        <v>0</v>
      </c>
      <c r="D2665">
        <f t="shared" si="249"/>
        <v>0</v>
      </c>
      <c r="E2665">
        <f t="shared" si="250"/>
        <v>0</v>
      </c>
      <c r="G2665">
        <f t="shared" si="251"/>
        <v>0</v>
      </c>
      <c r="M2665">
        <v>24106</v>
      </c>
      <c r="N2665">
        <f t="shared" si="248"/>
        <v>19</v>
      </c>
    </row>
    <row r="2666" spans="1:14" x14ac:dyDescent="0.3">
      <c r="A2666">
        <v>1924</v>
      </c>
      <c r="B2666">
        <f t="shared" si="246"/>
        <v>76</v>
      </c>
      <c r="C2666">
        <f t="shared" si="247"/>
        <v>0</v>
      </c>
      <c r="D2666">
        <f t="shared" si="249"/>
        <v>0</v>
      </c>
      <c r="E2666">
        <f t="shared" si="250"/>
        <v>0</v>
      </c>
      <c r="G2666">
        <f t="shared" si="251"/>
        <v>0</v>
      </c>
      <c r="M2666">
        <v>24122</v>
      </c>
      <c r="N2666">
        <f t="shared" si="248"/>
        <v>14</v>
      </c>
    </row>
    <row r="2667" spans="1:14" x14ac:dyDescent="0.3">
      <c r="A2667">
        <v>43920</v>
      </c>
      <c r="B2667">
        <f t="shared" si="246"/>
        <v>72</v>
      </c>
      <c r="C2667">
        <f t="shared" si="247"/>
        <v>0</v>
      </c>
      <c r="D2667">
        <f t="shared" si="249"/>
        <v>0</v>
      </c>
      <c r="E2667">
        <f t="shared" si="250"/>
        <v>0</v>
      </c>
      <c r="G2667">
        <f t="shared" si="251"/>
        <v>0</v>
      </c>
      <c r="M2667">
        <v>24126</v>
      </c>
      <c r="N2667">
        <f t="shared" si="248"/>
        <v>18</v>
      </c>
    </row>
    <row r="2668" spans="1:14" x14ac:dyDescent="0.3">
      <c r="A2668">
        <v>37563</v>
      </c>
      <c r="B2668">
        <f t="shared" si="246"/>
        <v>99</v>
      </c>
      <c r="C2668">
        <f t="shared" si="247"/>
        <v>0</v>
      </c>
      <c r="D2668">
        <f t="shared" si="249"/>
        <v>0</v>
      </c>
      <c r="E2668">
        <f t="shared" si="250"/>
        <v>0</v>
      </c>
      <c r="G2668">
        <f t="shared" si="251"/>
        <v>0</v>
      </c>
      <c r="M2668">
        <v>24132</v>
      </c>
      <c r="N2668">
        <f t="shared" si="248"/>
        <v>3</v>
      </c>
    </row>
    <row r="2669" spans="1:14" x14ac:dyDescent="0.3">
      <c r="A2669">
        <v>62286</v>
      </c>
      <c r="B2669">
        <f t="shared" si="246"/>
        <v>126</v>
      </c>
      <c r="C2669">
        <f t="shared" si="247"/>
        <v>0</v>
      </c>
      <c r="D2669">
        <f t="shared" si="249"/>
        <v>0</v>
      </c>
      <c r="E2669">
        <f t="shared" si="250"/>
        <v>0</v>
      </c>
      <c r="G2669">
        <f t="shared" si="251"/>
        <v>0</v>
      </c>
      <c r="M2669">
        <v>24141</v>
      </c>
      <c r="N2669">
        <f t="shared" si="248"/>
        <v>12</v>
      </c>
    </row>
    <row r="2670" spans="1:14" x14ac:dyDescent="0.3">
      <c r="A2670">
        <v>58644</v>
      </c>
      <c r="B2670">
        <f t="shared" si="246"/>
        <v>12</v>
      </c>
      <c r="C2670">
        <f t="shared" si="247"/>
        <v>0</v>
      </c>
      <c r="D2670">
        <f t="shared" si="249"/>
        <v>0</v>
      </c>
      <c r="E2670">
        <f t="shared" si="250"/>
        <v>0</v>
      </c>
      <c r="G2670">
        <f t="shared" si="251"/>
        <v>0</v>
      </c>
      <c r="M2670">
        <v>24142</v>
      </c>
      <c r="N2670">
        <f t="shared" si="248"/>
        <v>13</v>
      </c>
    </row>
    <row r="2671" spans="1:14" x14ac:dyDescent="0.3">
      <c r="A2671">
        <v>85698</v>
      </c>
      <c r="B2671">
        <f t="shared" si="246"/>
        <v>18</v>
      </c>
      <c r="C2671">
        <f t="shared" si="247"/>
        <v>0</v>
      </c>
      <c r="D2671">
        <f t="shared" si="249"/>
        <v>0</v>
      </c>
      <c r="E2671">
        <f t="shared" si="250"/>
        <v>0</v>
      </c>
      <c r="G2671">
        <f t="shared" si="251"/>
        <v>0</v>
      </c>
      <c r="M2671">
        <v>24156</v>
      </c>
      <c r="N2671">
        <f t="shared" si="248"/>
        <v>6</v>
      </c>
    </row>
    <row r="2672" spans="1:14" x14ac:dyDescent="0.3">
      <c r="A2672">
        <v>58427</v>
      </c>
      <c r="B2672">
        <f t="shared" si="246"/>
        <v>131</v>
      </c>
      <c r="C2672">
        <f t="shared" si="247"/>
        <v>0</v>
      </c>
      <c r="D2672">
        <f t="shared" si="249"/>
        <v>0</v>
      </c>
      <c r="E2672">
        <f t="shared" si="250"/>
        <v>0</v>
      </c>
      <c r="G2672">
        <f t="shared" si="251"/>
        <v>0</v>
      </c>
      <c r="M2672">
        <v>24157</v>
      </c>
      <c r="N2672">
        <f t="shared" si="248"/>
        <v>7</v>
      </c>
    </row>
    <row r="2673" spans="1:14" x14ac:dyDescent="0.3">
      <c r="A2673">
        <v>15346</v>
      </c>
      <c r="B2673">
        <f t="shared" si="246"/>
        <v>58</v>
      </c>
      <c r="C2673">
        <f t="shared" si="247"/>
        <v>0</v>
      </c>
      <c r="D2673">
        <f t="shared" si="249"/>
        <v>0</v>
      </c>
      <c r="E2673">
        <f t="shared" si="250"/>
        <v>0</v>
      </c>
      <c r="G2673">
        <f t="shared" si="251"/>
        <v>0</v>
      </c>
      <c r="M2673">
        <v>24163</v>
      </c>
      <c r="N2673">
        <f t="shared" si="248"/>
        <v>13</v>
      </c>
    </row>
    <row r="2674" spans="1:14" x14ac:dyDescent="0.3">
      <c r="A2674">
        <v>60794</v>
      </c>
      <c r="B2674">
        <f t="shared" si="246"/>
        <v>146</v>
      </c>
      <c r="C2674">
        <f t="shared" si="247"/>
        <v>0</v>
      </c>
      <c r="D2674">
        <f t="shared" si="249"/>
        <v>0</v>
      </c>
      <c r="E2674">
        <f t="shared" si="250"/>
        <v>0</v>
      </c>
      <c r="G2674">
        <f t="shared" si="251"/>
        <v>0</v>
      </c>
      <c r="M2674">
        <v>24165</v>
      </c>
      <c r="N2674">
        <f t="shared" si="248"/>
        <v>15</v>
      </c>
    </row>
    <row r="2675" spans="1:14" x14ac:dyDescent="0.3">
      <c r="A2675">
        <v>36545</v>
      </c>
      <c r="B2675">
        <f t="shared" si="246"/>
        <v>89</v>
      </c>
      <c r="C2675">
        <f t="shared" si="247"/>
        <v>0</v>
      </c>
      <c r="D2675">
        <f t="shared" si="249"/>
        <v>0</v>
      </c>
      <c r="E2675">
        <f t="shared" si="250"/>
        <v>0</v>
      </c>
      <c r="G2675">
        <f t="shared" si="251"/>
        <v>0</v>
      </c>
      <c r="M2675">
        <v>24171</v>
      </c>
      <c r="N2675">
        <f t="shared" si="248"/>
        <v>0</v>
      </c>
    </row>
    <row r="2676" spans="1:14" x14ac:dyDescent="0.3">
      <c r="A2676">
        <v>54008</v>
      </c>
      <c r="B2676">
        <f t="shared" si="246"/>
        <v>80</v>
      </c>
      <c r="C2676">
        <f t="shared" si="247"/>
        <v>0</v>
      </c>
      <c r="D2676">
        <f t="shared" si="249"/>
        <v>0</v>
      </c>
      <c r="E2676">
        <f t="shared" si="250"/>
        <v>0</v>
      </c>
      <c r="G2676">
        <f t="shared" si="251"/>
        <v>0</v>
      </c>
      <c r="M2676">
        <v>24189</v>
      </c>
      <c r="N2676">
        <f t="shared" si="248"/>
        <v>18</v>
      </c>
    </row>
    <row r="2677" spans="1:14" x14ac:dyDescent="0.3">
      <c r="A2677">
        <v>43118</v>
      </c>
      <c r="B2677">
        <f t="shared" si="246"/>
        <v>110</v>
      </c>
      <c r="C2677">
        <f t="shared" si="247"/>
        <v>0</v>
      </c>
      <c r="D2677">
        <f t="shared" si="249"/>
        <v>0</v>
      </c>
      <c r="E2677">
        <f t="shared" si="250"/>
        <v>0</v>
      </c>
      <c r="G2677">
        <f t="shared" si="251"/>
        <v>0</v>
      </c>
      <c r="M2677">
        <v>24199</v>
      </c>
      <c r="N2677">
        <f t="shared" si="248"/>
        <v>7</v>
      </c>
    </row>
    <row r="2678" spans="1:14" x14ac:dyDescent="0.3">
      <c r="A2678">
        <v>17321</v>
      </c>
      <c r="B2678">
        <f t="shared" si="246"/>
        <v>17</v>
      </c>
      <c r="C2678">
        <f t="shared" si="247"/>
        <v>0</v>
      </c>
      <c r="D2678">
        <f t="shared" si="249"/>
        <v>0</v>
      </c>
      <c r="E2678">
        <f t="shared" si="250"/>
        <v>0</v>
      </c>
      <c r="G2678">
        <f t="shared" si="251"/>
        <v>0</v>
      </c>
      <c r="M2678">
        <v>24220</v>
      </c>
      <c r="N2678">
        <f t="shared" si="248"/>
        <v>7</v>
      </c>
    </row>
    <row r="2679" spans="1:14" x14ac:dyDescent="0.3">
      <c r="A2679">
        <v>44239</v>
      </c>
      <c r="B2679">
        <f t="shared" si="246"/>
        <v>55</v>
      </c>
      <c r="C2679">
        <f t="shared" si="247"/>
        <v>0</v>
      </c>
      <c r="D2679">
        <f t="shared" si="249"/>
        <v>0</v>
      </c>
      <c r="E2679">
        <f t="shared" si="250"/>
        <v>0</v>
      </c>
      <c r="G2679">
        <f t="shared" si="251"/>
        <v>0</v>
      </c>
      <c r="M2679">
        <v>24225</v>
      </c>
      <c r="N2679">
        <f t="shared" si="248"/>
        <v>12</v>
      </c>
    </row>
    <row r="2680" spans="1:14" x14ac:dyDescent="0.3">
      <c r="A2680">
        <v>3661</v>
      </c>
      <c r="B2680">
        <f t="shared" si="246"/>
        <v>133</v>
      </c>
      <c r="C2680">
        <f t="shared" si="247"/>
        <v>0</v>
      </c>
      <c r="D2680">
        <f t="shared" si="249"/>
        <v>0</v>
      </c>
      <c r="E2680">
        <f t="shared" si="250"/>
        <v>0</v>
      </c>
      <c r="G2680">
        <f t="shared" si="251"/>
        <v>0</v>
      </c>
      <c r="M2680">
        <v>24226</v>
      </c>
      <c r="N2680">
        <f t="shared" si="248"/>
        <v>13</v>
      </c>
    </row>
    <row r="2681" spans="1:14" x14ac:dyDescent="0.3">
      <c r="A2681">
        <v>81963</v>
      </c>
      <c r="B2681">
        <f t="shared" si="246"/>
        <v>147</v>
      </c>
      <c r="C2681">
        <f t="shared" si="247"/>
        <v>0</v>
      </c>
      <c r="D2681">
        <f t="shared" si="249"/>
        <v>0</v>
      </c>
      <c r="E2681">
        <f t="shared" si="250"/>
        <v>0</v>
      </c>
      <c r="G2681">
        <f t="shared" si="251"/>
        <v>0</v>
      </c>
      <c r="M2681">
        <v>24241</v>
      </c>
      <c r="N2681">
        <f t="shared" si="248"/>
        <v>7</v>
      </c>
    </row>
    <row r="2682" spans="1:14" x14ac:dyDescent="0.3">
      <c r="A2682">
        <v>34616</v>
      </c>
      <c r="B2682">
        <f t="shared" si="246"/>
        <v>8</v>
      </c>
      <c r="C2682">
        <f t="shared" si="247"/>
        <v>0</v>
      </c>
      <c r="D2682">
        <f t="shared" si="249"/>
        <v>0</v>
      </c>
      <c r="E2682">
        <f t="shared" si="250"/>
        <v>0</v>
      </c>
      <c r="G2682">
        <f t="shared" si="251"/>
        <v>0</v>
      </c>
      <c r="M2682">
        <v>24250</v>
      </c>
      <c r="N2682">
        <f t="shared" si="248"/>
        <v>16</v>
      </c>
    </row>
    <row r="2683" spans="1:14" x14ac:dyDescent="0.3">
      <c r="A2683">
        <v>72115</v>
      </c>
      <c r="B2683">
        <f t="shared" si="246"/>
        <v>43</v>
      </c>
      <c r="C2683">
        <f t="shared" si="247"/>
        <v>0</v>
      </c>
      <c r="D2683">
        <f t="shared" si="249"/>
        <v>0</v>
      </c>
      <c r="E2683">
        <f t="shared" si="250"/>
        <v>0</v>
      </c>
      <c r="G2683">
        <f t="shared" si="251"/>
        <v>0</v>
      </c>
      <c r="M2683">
        <v>24256</v>
      </c>
      <c r="N2683">
        <f t="shared" si="248"/>
        <v>1</v>
      </c>
    </row>
    <row r="2684" spans="1:14" x14ac:dyDescent="0.3">
      <c r="A2684">
        <v>87758</v>
      </c>
      <c r="B2684">
        <f t="shared" si="246"/>
        <v>62</v>
      </c>
      <c r="C2684">
        <f t="shared" si="247"/>
        <v>0</v>
      </c>
      <c r="D2684">
        <f t="shared" si="249"/>
        <v>0</v>
      </c>
      <c r="E2684">
        <f t="shared" si="250"/>
        <v>0</v>
      </c>
      <c r="G2684">
        <f t="shared" si="251"/>
        <v>0</v>
      </c>
      <c r="M2684">
        <v>24260</v>
      </c>
      <c r="N2684">
        <f t="shared" si="248"/>
        <v>5</v>
      </c>
    </row>
    <row r="2685" spans="1:14" x14ac:dyDescent="0.3">
      <c r="A2685">
        <v>51575</v>
      </c>
      <c r="B2685">
        <f t="shared" si="246"/>
        <v>167</v>
      </c>
      <c r="C2685">
        <f t="shared" si="247"/>
        <v>0</v>
      </c>
      <c r="D2685">
        <f t="shared" si="249"/>
        <v>0</v>
      </c>
      <c r="E2685">
        <f t="shared" si="250"/>
        <v>0</v>
      </c>
      <c r="G2685">
        <f t="shared" si="251"/>
        <v>0</v>
      </c>
      <c r="M2685">
        <v>24263</v>
      </c>
      <c r="N2685">
        <f t="shared" si="248"/>
        <v>8</v>
      </c>
    </row>
    <row r="2686" spans="1:14" x14ac:dyDescent="0.3">
      <c r="A2686">
        <v>4910</v>
      </c>
      <c r="B2686">
        <f t="shared" si="246"/>
        <v>38</v>
      </c>
      <c r="C2686">
        <f t="shared" si="247"/>
        <v>0</v>
      </c>
      <c r="D2686">
        <f t="shared" si="249"/>
        <v>0</v>
      </c>
      <c r="E2686">
        <f t="shared" si="250"/>
        <v>0</v>
      </c>
      <c r="G2686">
        <f t="shared" si="251"/>
        <v>0</v>
      </c>
      <c r="M2686">
        <v>24273</v>
      </c>
      <c r="N2686">
        <f t="shared" si="248"/>
        <v>18</v>
      </c>
    </row>
    <row r="2687" spans="1:14" x14ac:dyDescent="0.3">
      <c r="A2687">
        <v>28216</v>
      </c>
      <c r="B2687">
        <f t="shared" si="246"/>
        <v>160</v>
      </c>
      <c r="C2687">
        <f t="shared" si="247"/>
        <v>0</v>
      </c>
      <c r="D2687">
        <f t="shared" si="249"/>
        <v>0</v>
      </c>
      <c r="E2687">
        <f t="shared" si="250"/>
        <v>0</v>
      </c>
      <c r="G2687">
        <f t="shared" si="251"/>
        <v>0</v>
      </c>
      <c r="M2687">
        <v>24282</v>
      </c>
      <c r="N2687">
        <f t="shared" si="248"/>
        <v>6</v>
      </c>
    </row>
    <row r="2688" spans="1:14" x14ac:dyDescent="0.3">
      <c r="A2688">
        <v>49058</v>
      </c>
      <c r="B2688">
        <f t="shared" si="246"/>
        <v>2</v>
      </c>
      <c r="C2688">
        <f t="shared" si="247"/>
        <v>0</v>
      </c>
      <c r="D2688">
        <f t="shared" si="249"/>
        <v>0</v>
      </c>
      <c r="E2688">
        <f t="shared" si="250"/>
        <v>0</v>
      </c>
      <c r="G2688">
        <f t="shared" si="251"/>
        <v>0</v>
      </c>
      <c r="M2688">
        <v>24286</v>
      </c>
      <c r="N2688">
        <f t="shared" si="248"/>
        <v>10</v>
      </c>
    </row>
    <row r="2689" spans="1:14" x14ac:dyDescent="0.3">
      <c r="A2689">
        <v>40569</v>
      </c>
      <c r="B2689">
        <f t="shared" si="246"/>
        <v>81</v>
      </c>
      <c r="C2689">
        <f t="shared" si="247"/>
        <v>0</v>
      </c>
      <c r="D2689">
        <f t="shared" si="249"/>
        <v>0</v>
      </c>
      <c r="E2689">
        <f t="shared" si="250"/>
        <v>0</v>
      </c>
      <c r="G2689">
        <f t="shared" si="251"/>
        <v>0</v>
      </c>
      <c r="M2689">
        <v>24287</v>
      </c>
      <c r="N2689">
        <f t="shared" si="248"/>
        <v>11</v>
      </c>
    </row>
    <row r="2690" spans="1:14" x14ac:dyDescent="0.3">
      <c r="A2690">
        <v>18697</v>
      </c>
      <c r="B2690">
        <f t="shared" ref="B2690:B2753" si="252">MOD(A2690,168)</f>
        <v>49</v>
      </c>
      <c r="C2690">
        <f t="shared" ref="C2690:C2753" si="253">IF(B2690=0,1,0)</f>
        <v>0</v>
      </c>
      <c r="D2690">
        <f t="shared" si="249"/>
        <v>0</v>
      </c>
      <c r="E2690">
        <f t="shared" si="250"/>
        <v>0</v>
      </c>
      <c r="G2690">
        <f t="shared" si="251"/>
        <v>0</v>
      </c>
      <c r="M2690">
        <v>24288</v>
      </c>
      <c r="N2690">
        <f t="shared" ref="N2690:N2753" si="254">MOD(M2690,21)</f>
        <v>12</v>
      </c>
    </row>
    <row r="2691" spans="1:14" x14ac:dyDescent="0.3">
      <c r="A2691">
        <v>13121</v>
      </c>
      <c r="B2691">
        <f t="shared" si="252"/>
        <v>17</v>
      </c>
      <c r="C2691">
        <f t="shared" si="253"/>
        <v>0</v>
      </c>
      <c r="D2691">
        <f t="shared" ref="D2691:D2754" si="255">C2691+C2690</f>
        <v>0</v>
      </c>
      <c r="E2691">
        <f t="shared" ref="E2691:E2754" si="256">IF(D2691&gt;0,1,0)</f>
        <v>0</v>
      </c>
      <c r="G2691">
        <f t="shared" ref="G2691:G2754" si="257">IF(E2691=1,A2690+A2691,0)</f>
        <v>0</v>
      </c>
      <c r="M2691">
        <v>24288</v>
      </c>
      <c r="N2691">
        <f t="shared" si="254"/>
        <v>12</v>
      </c>
    </row>
    <row r="2692" spans="1:14" x14ac:dyDescent="0.3">
      <c r="A2692">
        <v>22160</v>
      </c>
      <c r="B2692">
        <f t="shared" si="252"/>
        <v>152</v>
      </c>
      <c r="C2692">
        <f t="shared" si="253"/>
        <v>0</v>
      </c>
      <c r="D2692">
        <f t="shared" si="255"/>
        <v>0</v>
      </c>
      <c r="E2692">
        <f t="shared" si="256"/>
        <v>0</v>
      </c>
      <c r="G2692">
        <f t="shared" si="257"/>
        <v>0</v>
      </c>
      <c r="M2692">
        <v>24292</v>
      </c>
      <c r="N2692">
        <f t="shared" si="254"/>
        <v>16</v>
      </c>
    </row>
    <row r="2693" spans="1:14" x14ac:dyDescent="0.3">
      <c r="A2693">
        <v>63379</v>
      </c>
      <c r="B2693">
        <f t="shared" si="252"/>
        <v>43</v>
      </c>
      <c r="C2693">
        <f t="shared" si="253"/>
        <v>0</v>
      </c>
      <c r="D2693">
        <f t="shared" si="255"/>
        <v>0</v>
      </c>
      <c r="E2693">
        <f t="shared" si="256"/>
        <v>0</v>
      </c>
      <c r="G2693">
        <f t="shared" si="257"/>
        <v>0</v>
      </c>
      <c r="M2693">
        <v>24294</v>
      </c>
      <c r="N2693">
        <f t="shared" si="254"/>
        <v>18</v>
      </c>
    </row>
    <row r="2694" spans="1:14" x14ac:dyDescent="0.3">
      <c r="A2694">
        <v>50768</v>
      </c>
      <c r="B2694">
        <f t="shared" si="252"/>
        <v>32</v>
      </c>
      <c r="C2694">
        <f t="shared" si="253"/>
        <v>0</v>
      </c>
      <c r="D2694">
        <f t="shared" si="255"/>
        <v>0</v>
      </c>
      <c r="E2694">
        <f t="shared" si="256"/>
        <v>0</v>
      </c>
      <c r="G2694">
        <f t="shared" si="257"/>
        <v>0</v>
      </c>
      <c r="M2694">
        <v>24296</v>
      </c>
      <c r="N2694">
        <f t="shared" si="254"/>
        <v>20</v>
      </c>
    </row>
    <row r="2695" spans="1:14" x14ac:dyDescent="0.3">
      <c r="A2695">
        <v>53111</v>
      </c>
      <c r="B2695">
        <f t="shared" si="252"/>
        <v>23</v>
      </c>
      <c r="C2695">
        <f t="shared" si="253"/>
        <v>0</v>
      </c>
      <c r="D2695">
        <f t="shared" si="255"/>
        <v>0</v>
      </c>
      <c r="E2695">
        <f t="shared" si="256"/>
        <v>0</v>
      </c>
      <c r="G2695">
        <f t="shared" si="257"/>
        <v>0</v>
      </c>
      <c r="M2695">
        <v>24300</v>
      </c>
      <c r="N2695">
        <f t="shared" si="254"/>
        <v>3</v>
      </c>
    </row>
    <row r="2696" spans="1:14" x14ac:dyDescent="0.3">
      <c r="A2696">
        <v>20415</v>
      </c>
      <c r="B2696">
        <f t="shared" si="252"/>
        <v>87</v>
      </c>
      <c r="C2696">
        <f t="shared" si="253"/>
        <v>0</v>
      </c>
      <c r="D2696">
        <f t="shared" si="255"/>
        <v>0</v>
      </c>
      <c r="E2696">
        <f t="shared" si="256"/>
        <v>0</v>
      </c>
      <c r="G2696">
        <f t="shared" si="257"/>
        <v>0</v>
      </c>
      <c r="M2696">
        <v>24301</v>
      </c>
      <c r="N2696">
        <f t="shared" si="254"/>
        <v>4</v>
      </c>
    </row>
    <row r="2697" spans="1:14" x14ac:dyDescent="0.3">
      <c r="A2697">
        <v>9256</v>
      </c>
      <c r="B2697">
        <f t="shared" si="252"/>
        <v>16</v>
      </c>
      <c r="C2697">
        <f t="shared" si="253"/>
        <v>0</v>
      </c>
      <c r="D2697">
        <f t="shared" si="255"/>
        <v>0</v>
      </c>
      <c r="E2697">
        <f t="shared" si="256"/>
        <v>0</v>
      </c>
      <c r="G2697">
        <f t="shared" si="257"/>
        <v>0</v>
      </c>
      <c r="M2697">
        <v>24313</v>
      </c>
      <c r="N2697">
        <f t="shared" si="254"/>
        <v>16</v>
      </c>
    </row>
    <row r="2698" spans="1:14" x14ac:dyDescent="0.3">
      <c r="A2698">
        <v>7150</v>
      </c>
      <c r="B2698">
        <f t="shared" si="252"/>
        <v>94</v>
      </c>
      <c r="C2698">
        <f t="shared" si="253"/>
        <v>0</v>
      </c>
      <c r="D2698">
        <f t="shared" si="255"/>
        <v>0</v>
      </c>
      <c r="E2698">
        <f t="shared" si="256"/>
        <v>0</v>
      </c>
      <c r="G2698">
        <f t="shared" si="257"/>
        <v>0</v>
      </c>
      <c r="M2698">
        <v>24325</v>
      </c>
      <c r="N2698">
        <f t="shared" si="254"/>
        <v>7</v>
      </c>
    </row>
    <row r="2699" spans="1:14" x14ac:dyDescent="0.3">
      <c r="A2699">
        <v>37194</v>
      </c>
      <c r="B2699">
        <f t="shared" si="252"/>
        <v>66</v>
      </c>
      <c r="C2699">
        <f t="shared" si="253"/>
        <v>0</v>
      </c>
      <c r="D2699">
        <f t="shared" si="255"/>
        <v>0</v>
      </c>
      <c r="E2699">
        <f t="shared" si="256"/>
        <v>0</v>
      </c>
      <c r="G2699">
        <f t="shared" si="257"/>
        <v>0</v>
      </c>
      <c r="M2699">
        <v>24343</v>
      </c>
      <c r="N2699">
        <f t="shared" si="254"/>
        <v>4</v>
      </c>
    </row>
    <row r="2700" spans="1:14" x14ac:dyDescent="0.3">
      <c r="A2700">
        <v>9816</v>
      </c>
      <c r="B2700">
        <f t="shared" si="252"/>
        <v>72</v>
      </c>
      <c r="C2700">
        <f t="shared" si="253"/>
        <v>0</v>
      </c>
      <c r="D2700">
        <f t="shared" si="255"/>
        <v>0</v>
      </c>
      <c r="E2700">
        <f t="shared" si="256"/>
        <v>0</v>
      </c>
      <c r="G2700">
        <f t="shared" si="257"/>
        <v>0</v>
      </c>
      <c r="M2700">
        <v>24343</v>
      </c>
      <c r="N2700">
        <f t="shared" si="254"/>
        <v>4</v>
      </c>
    </row>
    <row r="2701" spans="1:14" x14ac:dyDescent="0.3">
      <c r="A2701">
        <v>80430</v>
      </c>
      <c r="B2701">
        <f t="shared" si="252"/>
        <v>126</v>
      </c>
      <c r="C2701">
        <f t="shared" si="253"/>
        <v>0</v>
      </c>
      <c r="D2701">
        <f t="shared" si="255"/>
        <v>0</v>
      </c>
      <c r="E2701">
        <f t="shared" si="256"/>
        <v>0</v>
      </c>
      <c r="G2701">
        <f t="shared" si="257"/>
        <v>0</v>
      </c>
      <c r="M2701">
        <v>24344</v>
      </c>
      <c r="N2701">
        <f t="shared" si="254"/>
        <v>5</v>
      </c>
    </row>
    <row r="2702" spans="1:14" x14ac:dyDescent="0.3">
      <c r="A2702">
        <v>1933</v>
      </c>
      <c r="B2702">
        <f t="shared" si="252"/>
        <v>85</v>
      </c>
      <c r="C2702">
        <f t="shared" si="253"/>
        <v>0</v>
      </c>
      <c r="D2702">
        <f t="shared" si="255"/>
        <v>0</v>
      </c>
      <c r="E2702">
        <f t="shared" si="256"/>
        <v>0</v>
      </c>
      <c r="G2702">
        <f t="shared" si="257"/>
        <v>0</v>
      </c>
      <c r="M2702">
        <v>24359</v>
      </c>
      <c r="N2702">
        <f t="shared" si="254"/>
        <v>20</v>
      </c>
    </row>
    <row r="2703" spans="1:14" x14ac:dyDescent="0.3">
      <c r="A2703">
        <v>23766</v>
      </c>
      <c r="B2703">
        <f t="shared" si="252"/>
        <v>78</v>
      </c>
      <c r="C2703">
        <f t="shared" si="253"/>
        <v>0</v>
      </c>
      <c r="D2703">
        <f t="shared" si="255"/>
        <v>0</v>
      </c>
      <c r="E2703">
        <f t="shared" si="256"/>
        <v>0</v>
      </c>
      <c r="G2703">
        <f t="shared" si="257"/>
        <v>0</v>
      </c>
      <c r="M2703">
        <v>24363</v>
      </c>
      <c r="N2703">
        <f t="shared" si="254"/>
        <v>3</v>
      </c>
    </row>
    <row r="2704" spans="1:14" x14ac:dyDescent="0.3">
      <c r="A2704">
        <v>7511</v>
      </c>
      <c r="B2704">
        <f t="shared" si="252"/>
        <v>119</v>
      </c>
      <c r="C2704">
        <f t="shared" si="253"/>
        <v>0</v>
      </c>
      <c r="D2704">
        <f t="shared" si="255"/>
        <v>0</v>
      </c>
      <c r="E2704">
        <f t="shared" si="256"/>
        <v>0</v>
      </c>
      <c r="G2704">
        <f t="shared" si="257"/>
        <v>0</v>
      </c>
      <c r="M2704">
        <v>24364</v>
      </c>
      <c r="N2704">
        <f t="shared" si="254"/>
        <v>4</v>
      </c>
    </row>
    <row r="2705" spans="1:14" x14ac:dyDescent="0.3">
      <c r="A2705">
        <v>3783</v>
      </c>
      <c r="B2705">
        <f t="shared" si="252"/>
        <v>87</v>
      </c>
      <c r="C2705">
        <f t="shared" si="253"/>
        <v>0</v>
      </c>
      <c r="D2705">
        <f t="shared" si="255"/>
        <v>0</v>
      </c>
      <c r="E2705">
        <f t="shared" si="256"/>
        <v>0</v>
      </c>
      <c r="G2705">
        <f t="shared" si="257"/>
        <v>0</v>
      </c>
      <c r="M2705">
        <v>24371</v>
      </c>
      <c r="N2705">
        <f t="shared" si="254"/>
        <v>11</v>
      </c>
    </row>
    <row r="2706" spans="1:14" x14ac:dyDescent="0.3">
      <c r="A2706">
        <v>54796</v>
      </c>
      <c r="B2706">
        <f t="shared" si="252"/>
        <v>28</v>
      </c>
      <c r="C2706">
        <f t="shared" si="253"/>
        <v>0</v>
      </c>
      <c r="D2706">
        <f t="shared" si="255"/>
        <v>0</v>
      </c>
      <c r="E2706">
        <f t="shared" si="256"/>
        <v>0</v>
      </c>
      <c r="G2706">
        <f t="shared" si="257"/>
        <v>0</v>
      </c>
      <c r="M2706">
        <v>24390</v>
      </c>
      <c r="N2706">
        <f t="shared" si="254"/>
        <v>9</v>
      </c>
    </row>
    <row r="2707" spans="1:14" x14ac:dyDescent="0.3">
      <c r="A2707">
        <v>53741</v>
      </c>
      <c r="B2707">
        <f t="shared" si="252"/>
        <v>149</v>
      </c>
      <c r="C2707">
        <f t="shared" si="253"/>
        <v>0</v>
      </c>
      <c r="D2707">
        <f t="shared" si="255"/>
        <v>0</v>
      </c>
      <c r="E2707">
        <f t="shared" si="256"/>
        <v>0</v>
      </c>
      <c r="G2707">
        <f t="shared" si="257"/>
        <v>0</v>
      </c>
      <c r="M2707">
        <v>24394</v>
      </c>
      <c r="N2707">
        <f t="shared" si="254"/>
        <v>13</v>
      </c>
    </row>
    <row r="2708" spans="1:14" x14ac:dyDescent="0.3">
      <c r="A2708">
        <v>83207</v>
      </c>
      <c r="B2708">
        <f t="shared" si="252"/>
        <v>47</v>
      </c>
      <c r="C2708">
        <f t="shared" si="253"/>
        <v>0</v>
      </c>
      <c r="D2708">
        <f t="shared" si="255"/>
        <v>0</v>
      </c>
      <c r="E2708">
        <f t="shared" si="256"/>
        <v>0</v>
      </c>
      <c r="G2708">
        <f t="shared" si="257"/>
        <v>0</v>
      </c>
      <c r="M2708">
        <v>24398</v>
      </c>
      <c r="N2708">
        <f t="shared" si="254"/>
        <v>17</v>
      </c>
    </row>
    <row r="2709" spans="1:14" x14ac:dyDescent="0.3">
      <c r="A2709">
        <v>67057</v>
      </c>
      <c r="B2709">
        <f t="shared" si="252"/>
        <v>25</v>
      </c>
      <c r="C2709">
        <f t="shared" si="253"/>
        <v>0</v>
      </c>
      <c r="D2709">
        <f t="shared" si="255"/>
        <v>0</v>
      </c>
      <c r="E2709">
        <f t="shared" si="256"/>
        <v>0</v>
      </c>
      <c r="G2709">
        <f t="shared" si="257"/>
        <v>0</v>
      </c>
      <c r="M2709">
        <v>24425</v>
      </c>
      <c r="N2709">
        <f t="shared" si="254"/>
        <v>2</v>
      </c>
    </row>
    <row r="2710" spans="1:14" x14ac:dyDescent="0.3">
      <c r="A2710">
        <v>189</v>
      </c>
      <c r="B2710">
        <f t="shared" si="252"/>
        <v>21</v>
      </c>
      <c r="C2710">
        <f t="shared" si="253"/>
        <v>0</v>
      </c>
      <c r="D2710">
        <f t="shared" si="255"/>
        <v>0</v>
      </c>
      <c r="E2710">
        <f t="shared" si="256"/>
        <v>0</v>
      </c>
      <c r="G2710">
        <f t="shared" si="257"/>
        <v>0</v>
      </c>
      <c r="M2710">
        <v>24461</v>
      </c>
      <c r="N2710">
        <f t="shared" si="254"/>
        <v>17</v>
      </c>
    </row>
    <row r="2711" spans="1:14" x14ac:dyDescent="0.3">
      <c r="A2711">
        <v>61448</v>
      </c>
      <c r="B2711">
        <f t="shared" si="252"/>
        <v>128</v>
      </c>
      <c r="C2711">
        <f t="shared" si="253"/>
        <v>0</v>
      </c>
      <c r="D2711">
        <f t="shared" si="255"/>
        <v>0</v>
      </c>
      <c r="E2711">
        <f t="shared" si="256"/>
        <v>0</v>
      </c>
      <c r="G2711">
        <f t="shared" si="257"/>
        <v>0</v>
      </c>
      <c r="M2711">
        <v>24475</v>
      </c>
      <c r="N2711">
        <f t="shared" si="254"/>
        <v>10</v>
      </c>
    </row>
    <row r="2712" spans="1:14" x14ac:dyDescent="0.3">
      <c r="A2712">
        <v>62198</v>
      </c>
      <c r="B2712">
        <f t="shared" si="252"/>
        <v>38</v>
      </c>
      <c r="C2712">
        <f t="shared" si="253"/>
        <v>0</v>
      </c>
      <c r="D2712">
        <f t="shared" si="255"/>
        <v>0</v>
      </c>
      <c r="E2712">
        <f t="shared" si="256"/>
        <v>0</v>
      </c>
      <c r="G2712">
        <f t="shared" si="257"/>
        <v>0</v>
      </c>
      <c r="M2712">
        <v>24486</v>
      </c>
      <c r="N2712">
        <f t="shared" si="254"/>
        <v>0</v>
      </c>
    </row>
    <row r="2713" spans="1:14" x14ac:dyDescent="0.3">
      <c r="A2713">
        <v>15776</v>
      </c>
      <c r="B2713">
        <f t="shared" si="252"/>
        <v>152</v>
      </c>
      <c r="C2713">
        <f t="shared" si="253"/>
        <v>0</v>
      </c>
      <c r="D2713">
        <f t="shared" si="255"/>
        <v>0</v>
      </c>
      <c r="E2713">
        <f t="shared" si="256"/>
        <v>0</v>
      </c>
      <c r="G2713">
        <f t="shared" si="257"/>
        <v>0</v>
      </c>
      <c r="M2713">
        <v>24505</v>
      </c>
      <c r="N2713">
        <f t="shared" si="254"/>
        <v>19</v>
      </c>
    </row>
    <row r="2714" spans="1:14" x14ac:dyDescent="0.3">
      <c r="A2714">
        <v>11162</v>
      </c>
      <c r="B2714">
        <f t="shared" si="252"/>
        <v>74</v>
      </c>
      <c r="C2714">
        <f t="shared" si="253"/>
        <v>0</v>
      </c>
      <c r="D2714">
        <f t="shared" si="255"/>
        <v>0</v>
      </c>
      <c r="E2714">
        <f t="shared" si="256"/>
        <v>0</v>
      </c>
      <c r="G2714">
        <f t="shared" si="257"/>
        <v>0</v>
      </c>
      <c r="M2714">
        <v>24545</v>
      </c>
      <c r="N2714">
        <f t="shared" si="254"/>
        <v>17</v>
      </c>
    </row>
    <row r="2715" spans="1:14" x14ac:dyDescent="0.3">
      <c r="A2715">
        <v>18565</v>
      </c>
      <c r="B2715">
        <f t="shared" si="252"/>
        <v>85</v>
      </c>
      <c r="C2715">
        <f t="shared" si="253"/>
        <v>0</v>
      </c>
      <c r="D2715">
        <f t="shared" si="255"/>
        <v>0</v>
      </c>
      <c r="E2715">
        <f t="shared" si="256"/>
        <v>0</v>
      </c>
      <c r="G2715">
        <f t="shared" si="257"/>
        <v>0</v>
      </c>
      <c r="M2715">
        <v>24555</v>
      </c>
      <c r="N2715">
        <f t="shared" si="254"/>
        <v>6</v>
      </c>
    </row>
    <row r="2716" spans="1:14" x14ac:dyDescent="0.3">
      <c r="A2716">
        <v>45805</v>
      </c>
      <c r="B2716">
        <f t="shared" si="252"/>
        <v>109</v>
      </c>
      <c r="C2716">
        <f t="shared" si="253"/>
        <v>0</v>
      </c>
      <c r="D2716">
        <f t="shared" si="255"/>
        <v>0</v>
      </c>
      <c r="E2716">
        <f t="shared" si="256"/>
        <v>0</v>
      </c>
      <c r="G2716">
        <f t="shared" si="257"/>
        <v>0</v>
      </c>
      <c r="M2716">
        <v>24568</v>
      </c>
      <c r="N2716">
        <f t="shared" si="254"/>
        <v>19</v>
      </c>
    </row>
    <row r="2717" spans="1:14" x14ac:dyDescent="0.3">
      <c r="A2717">
        <v>77288</v>
      </c>
      <c r="B2717">
        <f t="shared" si="252"/>
        <v>8</v>
      </c>
      <c r="C2717">
        <f t="shared" si="253"/>
        <v>0</v>
      </c>
      <c r="D2717">
        <f t="shared" si="255"/>
        <v>0</v>
      </c>
      <c r="E2717">
        <f t="shared" si="256"/>
        <v>0</v>
      </c>
      <c r="G2717">
        <f t="shared" si="257"/>
        <v>0</v>
      </c>
      <c r="M2717">
        <v>24585</v>
      </c>
      <c r="N2717">
        <f t="shared" si="254"/>
        <v>15</v>
      </c>
    </row>
    <row r="2718" spans="1:14" x14ac:dyDescent="0.3">
      <c r="A2718">
        <v>88062</v>
      </c>
      <c r="B2718">
        <f t="shared" si="252"/>
        <v>30</v>
      </c>
      <c r="C2718">
        <f t="shared" si="253"/>
        <v>0</v>
      </c>
      <c r="D2718">
        <f t="shared" si="255"/>
        <v>0</v>
      </c>
      <c r="E2718">
        <f t="shared" si="256"/>
        <v>0</v>
      </c>
      <c r="G2718">
        <f t="shared" si="257"/>
        <v>0</v>
      </c>
      <c r="M2718">
        <v>24589</v>
      </c>
      <c r="N2718">
        <f t="shared" si="254"/>
        <v>19</v>
      </c>
    </row>
    <row r="2719" spans="1:14" x14ac:dyDescent="0.3">
      <c r="A2719">
        <v>67301</v>
      </c>
      <c r="B2719">
        <f t="shared" si="252"/>
        <v>101</v>
      </c>
      <c r="C2719">
        <f t="shared" si="253"/>
        <v>0</v>
      </c>
      <c r="D2719">
        <f t="shared" si="255"/>
        <v>0</v>
      </c>
      <c r="E2719">
        <f t="shared" si="256"/>
        <v>0</v>
      </c>
      <c r="G2719">
        <f t="shared" si="257"/>
        <v>0</v>
      </c>
      <c r="M2719">
        <v>24609</v>
      </c>
      <c r="N2719">
        <f t="shared" si="254"/>
        <v>18</v>
      </c>
    </row>
    <row r="2720" spans="1:14" x14ac:dyDescent="0.3">
      <c r="A2720">
        <v>76187</v>
      </c>
      <c r="B2720">
        <f t="shared" si="252"/>
        <v>83</v>
      </c>
      <c r="C2720">
        <f t="shared" si="253"/>
        <v>0</v>
      </c>
      <c r="D2720">
        <f t="shared" si="255"/>
        <v>0</v>
      </c>
      <c r="E2720">
        <f t="shared" si="256"/>
        <v>0</v>
      </c>
      <c r="G2720">
        <f t="shared" si="257"/>
        <v>0</v>
      </c>
      <c r="M2720">
        <v>24611</v>
      </c>
      <c r="N2720">
        <f t="shared" si="254"/>
        <v>20</v>
      </c>
    </row>
    <row r="2721" spans="1:14" x14ac:dyDescent="0.3">
      <c r="A2721">
        <v>53889</v>
      </c>
      <c r="B2721">
        <f t="shared" si="252"/>
        <v>129</v>
      </c>
      <c r="C2721">
        <f t="shared" si="253"/>
        <v>0</v>
      </c>
      <c r="D2721">
        <f t="shared" si="255"/>
        <v>0</v>
      </c>
      <c r="E2721">
        <f t="shared" si="256"/>
        <v>0</v>
      </c>
      <c r="G2721">
        <f t="shared" si="257"/>
        <v>0</v>
      </c>
      <c r="M2721">
        <v>24628</v>
      </c>
      <c r="N2721">
        <f t="shared" si="254"/>
        <v>16</v>
      </c>
    </row>
    <row r="2722" spans="1:14" x14ac:dyDescent="0.3">
      <c r="A2722">
        <v>59227</v>
      </c>
      <c r="B2722">
        <f t="shared" si="252"/>
        <v>91</v>
      </c>
      <c r="C2722">
        <f t="shared" si="253"/>
        <v>0</v>
      </c>
      <c r="D2722">
        <f t="shared" si="255"/>
        <v>0</v>
      </c>
      <c r="E2722">
        <f t="shared" si="256"/>
        <v>0</v>
      </c>
      <c r="G2722">
        <f t="shared" si="257"/>
        <v>0</v>
      </c>
      <c r="M2722">
        <v>24639</v>
      </c>
      <c r="N2722">
        <f t="shared" si="254"/>
        <v>6</v>
      </c>
    </row>
    <row r="2723" spans="1:14" x14ac:dyDescent="0.3">
      <c r="A2723">
        <v>64431</v>
      </c>
      <c r="B2723">
        <f t="shared" si="252"/>
        <v>87</v>
      </c>
      <c r="C2723">
        <f t="shared" si="253"/>
        <v>0</v>
      </c>
      <c r="D2723">
        <f t="shared" si="255"/>
        <v>0</v>
      </c>
      <c r="E2723">
        <f t="shared" si="256"/>
        <v>0</v>
      </c>
      <c r="G2723">
        <f t="shared" si="257"/>
        <v>0</v>
      </c>
      <c r="M2723">
        <v>24643</v>
      </c>
      <c r="N2723">
        <f t="shared" si="254"/>
        <v>10</v>
      </c>
    </row>
    <row r="2724" spans="1:14" x14ac:dyDescent="0.3">
      <c r="A2724">
        <v>81545</v>
      </c>
      <c r="B2724">
        <f t="shared" si="252"/>
        <v>65</v>
      </c>
      <c r="C2724">
        <f t="shared" si="253"/>
        <v>0</v>
      </c>
      <c r="D2724">
        <f t="shared" si="255"/>
        <v>0</v>
      </c>
      <c r="E2724">
        <f t="shared" si="256"/>
        <v>0</v>
      </c>
      <c r="G2724">
        <f t="shared" si="257"/>
        <v>0</v>
      </c>
      <c r="M2724">
        <v>24643</v>
      </c>
      <c r="N2724">
        <f t="shared" si="254"/>
        <v>10</v>
      </c>
    </row>
    <row r="2725" spans="1:14" x14ac:dyDescent="0.3">
      <c r="A2725">
        <v>6152</v>
      </c>
      <c r="B2725">
        <f t="shared" si="252"/>
        <v>104</v>
      </c>
      <c r="C2725">
        <f t="shared" si="253"/>
        <v>0</v>
      </c>
      <c r="D2725">
        <f t="shared" si="255"/>
        <v>0</v>
      </c>
      <c r="E2725">
        <f t="shared" si="256"/>
        <v>0</v>
      </c>
      <c r="G2725">
        <f t="shared" si="257"/>
        <v>0</v>
      </c>
      <c r="M2725">
        <v>24645</v>
      </c>
      <c r="N2725">
        <f t="shared" si="254"/>
        <v>12</v>
      </c>
    </row>
    <row r="2726" spans="1:14" x14ac:dyDescent="0.3">
      <c r="A2726">
        <v>58230</v>
      </c>
      <c r="B2726">
        <f t="shared" si="252"/>
        <v>102</v>
      </c>
      <c r="C2726">
        <f t="shared" si="253"/>
        <v>0</v>
      </c>
      <c r="D2726">
        <f t="shared" si="255"/>
        <v>0</v>
      </c>
      <c r="E2726">
        <f t="shared" si="256"/>
        <v>0</v>
      </c>
      <c r="G2726">
        <f t="shared" si="257"/>
        <v>0</v>
      </c>
      <c r="M2726">
        <v>24645</v>
      </c>
      <c r="N2726">
        <f t="shared" si="254"/>
        <v>12</v>
      </c>
    </row>
    <row r="2727" spans="1:14" x14ac:dyDescent="0.3">
      <c r="A2727">
        <v>87074</v>
      </c>
      <c r="B2727">
        <f t="shared" si="252"/>
        <v>50</v>
      </c>
      <c r="C2727">
        <f t="shared" si="253"/>
        <v>0</v>
      </c>
      <c r="D2727">
        <f t="shared" si="255"/>
        <v>0</v>
      </c>
      <c r="E2727">
        <f t="shared" si="256"/>
        <v>0</v>
      </c>
      <c r="G2727">
        <f t="shared" si="257"/>
        <v>0</v>
      </c>
      <c r="M2727">
        <v>24652</v>
      </c>
      <c r="N2727">
        <f t="shared" si="254"/>
        <v>19</v>
      </c>
    </row>
    <row r="2728" spans="1:14" x14ac:dyDescent="0.3">
      <c r="A2728">
        <v>1491</v>
      </c>
      <c r="B2728">
        <f t="shared" si="252"/>
        <v>147</v>
      </c>
      <c r="C2728">
        <f t="shared" si="253"/>
        <v>0</v>
      </c>
      <c r="D2728">
        <f t="shared" si="255"/>
        <v>0</v>
      </c>
      <c r="E2728">
        <f t="shared" si="256"/>
        <v>0</v>
      </c>
      <c r="G2728">
        <f t="shared" si="257"/>
        <v>0</v>
      </c>
      <c r="M2728">
        <v>24656</v>
      </c>
      <c r="N2728">
        <f t="shared" si="254"/>
        <v>2</v>
      </c>
    </row>
    <row r="2729" spans="1:14" x14ac:dyDescent="0.3">
      <c r="A2729">
        <v>12566</v>
      </c>
      <c r="B2729">
        <f t="shared" si="252"/>
        <v>134</v>
      </c>
      <c r="C2729">
        <f t="shared" si="253"/>
        <v>0</v>
      </c>
      <c r="D2729">
        <f t="shared" si="255"/>
        <v>0</v>
      </c>
      <c r="E2729">
        <f t="shared" si="256"/>
        <v>0</v>
      </c>
      <c r="G2729">
        <f t="shared" si="257"/>
        <v>0</v>
      </c>
      <c r="M2729">
        <v>24666</v>
      </c>
      <c r="N2729">
        <f t="shared" si="254"/>
        <v>12</v>
      </c>
    </row>
    <row r="2730" spans="1:14" x14ac:dyDescent="0.3">
      <c r="A2730">
        <v>3778</v>
      </c>
      <c r="B2730">
        <f t="shared" si="252"/>
        <v>82</v>
      </c>
      <c r="C2730">
        <f t="shared" si="253"/>
        <v>0</v>
      </c>
      <c r="D2730">
        <f t="shared" si="255"/>
        <v>0</v>
      </c>
      <c r="E2730">
        <f t="shared" si="256"/>
        <v>0</v>
      </c>
      <c r="G2730">
        <f t="shared" si="257"/>
        <v>0</v>
      </c>
      <c r="M2730">
        <v>24677</v>
      </c>
      <c r="N2730">
        <f t="shared" si="254"/>
        <v>2</v>
      </c>
    </row>
    <row r="2731" spans="1:14" x14ac:dyDescent="0.3">
      <c r="A2731">
        <v>16860</v>
      </c>
      <c r="B2731">
        <f t="shared" si="252"/>
        <v>60</v>
      </c>
      <c r="C2731">
        <f t="shared" si="253"/>
        <v>0</v>
      </c>
      <c r="D2731">
        <f t="shared" si="255"/>
        <v>0</v>
      </c>
      <c r="E2731">
        <f t="shared" si="256"/>
        <v>0</v>
      </c>
      <c r="G2731">
        <f t="shared" si="257"/>
        <v>0</v>
      </c>
      <c r="M2731">
        <v>24681</v>
      </c>
      <c r="N2731">
        <f t="shared" si="254"/>
        <v>6</v>
      </c>
    </row>
    <row r="2732" spans="1:14" x14ac:dyDescent="0.3">
      <c r="A2732">
        <v>8767</v>
      </c>
      <c r="B2732">
        <f t="shared" si="252"/>
        <v>31</v>
      </c>
      <c r="C2732">
        <f t="shared" si="253"/>
        <v>0</v>
      </c>
      <c r="D2732">
        <f t="shared" si="255"/>
        <v>0</v>
      </c>
      <c r="E2732">
        <f t="shared" si="256"/>
        <v>0</v>
      </c>
      <c r="G2732">
        <f t="shared" si="257"/>
        <v>0</v>
      </c>
      <c r="M2732">
        <v>24681</v>
      </c>
      <c r="N2732">
        <f t="shared" si="254"/>
        <v>6</v>
      </c>
    </row>
    <row r="2733" spans="1:14" x14ac:dyDescent="0.3">
      <c r="A2733">
        <v>77045</v>
      </c>
      <c r="B2733">
        <f t="shared" si="252"/>
        <v>101</v>
      </c>
      <c r="C2733">
        <f t="shared" si="253"/>
        <v>0</v>
      </c>
      <c r="D2733">
        <f t="shared" si="255"/>
        <v>0</v>
      </c>
      <c r="E2733">
        <f t="shared" si="256"/>
        <v>0</v>
      </c>
      <c r="G2733">
        <f t="shared" si="257"/>
        <v>0</v>
      </c>
      <c r="M2733">
        <v>24688</v>
      </c>
      <c r="N2733">
        <f t="shared" si="254"/>
        <v>13</v>
      </c>
    </row>
    <row r="2734" spans="1:14" x14ac:dyDescent="0.3">
      <c r="A2734">
        <v>68045</v>
      </c>
      <c r="B2734">
        <f t="shared" si="252"/>
        <v>5</v>
      </c>
      <c r="C2734">
        <f t="shared" si="253"/>
        <v>0</v>
      </c>
      <c r="D2734">
        <f t="shared" si="255"/>
        <v>0</v>
      </c>
      <c r="E2734">
        <f t="shared" si="256"/>
        <v>0</v>
      </c>
      <c r="G2734">
        <f t="shared" si="257"/>
        <v>0</v>
      </c>
      <c r="M2734">
        <v>24699</v>
      </c>
      <c r="N2734">
        <f t="shared" si="254"/>
        <v>3</v>
      </c>
    </row>
    <row r="2735" spans="1:14" x14ac:dyDescent="0.3">
      <c r="A2735">
        <v>43381</v>
      </c>
      <c r="B2735">
        <f t="shared" si="252"/>
        <v>37</v>
      </c>
      <c r="C2735">
        <f t="shared" si="253"/>
        <v>0</v>
      </c>
      <c r="D2735">
        <f t="shared" si="255"/>
        <v>0</v>
      </c>
      <c r="E2735">
        <f t="shared" si="256"/>
        <v>0</v>
      </c>
      <c r="G2735">
        <f t="shared" si="257"/>
        <v>0</v>
      </c>
      <c r="M2735">
        <v>24701</v>
      </c>
      <c r="N2735">
        <f t="shared" si="254"/>
        <v>5</v>
      </c>
    </row>
    <row r="2736" spans="1:14" x14ac:dyDescent="0.3">
      <c r="A2736">
        <v>54297</v>
      </c>
      <c r="B2736">
        <f t="shared" si="252"/>
        <v>33</v>
      </c>
      <c r="C2736">
        <f t="shared" si="253"/>
        <v>0</v>
      </c>
      <c r="D2736">
        <f t="shared" si="255"/>
        <v>0</v>
      </c>
      <c r="E2736">
        <f t="shared" si="256"/>
        <v>0</v>
      </c>
      <c r="G2736">
        <f t="shared" si="257"/>
        <v>0</v>
      </c>
      <c r="M2736">
        <v>24702</v>
      </c>
      <c r="N2736">
        <f t="shared" si="254"/>
        <v>6</v>
      </c>
    </row>
    <row r="2737" spans="1:14" x14ac:dyDescent="0.3">
      <c r="A2737">
        <v>17405</v>
      </c>
      <c r="B2737">
        <f t="shared" si="252"/>
        <v>101</v>
      </c>
      <c r="C2737">
        <f t="shared" si="253"/>
        <v>0</v>
      </c>
      <c r="D2737">
        <f t="shared" si="255"/>
        <v>0</v>
      </c>
      <c r="E2737">
        <f t="shared" si="256"/>
        <v>0</v>
      </c>
      <c r="G2737">
        <f t="shared" si="257"/>
        <v>0</v>
      </c>
      <c r="M2737">
        <v>24707</v>
      </c>
      <c r="N2737">
        <f t="shared" si="254"/>
        <v>11</v>
      </c>
    </row>
    <row r="2738" spans="1:14" x14ac:dyDescent="0.3">
      <c r="A2738">
        <v>63942</v>
      </c>
      <c r="B2738">
        <f t="shared" si="252"/>
        <v>102</v>
      </c>
      <c r="C2738">
        <f t="shared" si="253"/>
        <v>0</v>
      </c>
      <c r="D2738">
        <f t="shared" si="255"/>
        <v>0</v>
      </c>
      <c r="E2738">
        <f t="shared" si="256"/>
        <v>0</v>
      </c>
      <c r="G2738">
        <f t="shared" si="257"/>
        <v>0</v>
      </c>
      <c r="M2738">
        <v>24715</v>
      </c>
      <c r="N2738">
        <f t="shared" si="254"/>
        <v>19</v>
      </c>
    </row>
    <row r="2739" spans="1:14" x14ac:dyDescent="0.3">
      <c r="A2739">
        <v>18439</v>
      </c>
      <c r="B2739">
        <f t="shared" si="252"/>
        <v>127</v>
      </c>
      <c r="C2739">
        <f t="shared" si="253"/>
        <v>0</v>
      </c>
      <c r="D2739">
        <f t="shared" si="255"/>
        <v>0</v>
      </c>
      <c r="E2739">
        <f t="shared" si="256"/>
        <v>0</v>
      </c>
      <c r="G2739">
        <f t="shared" si="257"/>
        <v>0</v>
      </c>
      <c r="M2739">
        <v>24722</v>
      </c>
      <c r="N2739">
        <f t="shared" si="254"/>
        <v>5</v>
      </c>
    </row>
    <row r="2740" spans="1:14" x14ac:dyDescent="0.3">
      <c r="A2740">
        <v>49754</v>
      </c>
      <c r="B2740">
        <f t="shared" si="252"/>
        <v>26</v>
      </c>
      <c r="C2740">
        <f t="shared" si="253"/>
        <v>0</v>
      </c>
      <c r="D2740">
        <f t="shared" si="255"/>
        <v>0</v>
      </c>
      <c r="E2740">
        <f t="shared" si="256"/>
        <v>0</v>
      </c>
      <c r="G2740">
        <f t="shared" si="257"/>
        <v>0</v>
      </c>
      <c r="M2740">
        <v>24731</v>
      </c>
      <c r="N2740">
        <f t="shared" si="254"/>
        <v>14</v>
      </c>
    </row>
    <row r="2741" spans="1:14" x14ac:dyDescent="0.3">
      <c r="A2741">
        <v>34363</v>
      </c>
      <c r="B2741">
        <f t="shared" si="252"/>
        <v>91</v>
      </c>
      <c r="C2741">
        <f t="shared" si="253"/>
        <v>0</v>
      </c>
      <c r="D2741">
        <f t="shared" si="255"/>
        <v>0</v>
      </c>
      <c r="E2741">
        <f t="shared" si="256"/>
        <v>0</v>
      </c>
      <c r="G2741">
        <f t="shared" si="257"/>
        <v>0</v>
      </c>
      <c r="M2741">
        <v>24748</v>
      </c>
      <c r="N2741">
        <f t="shared" si="254"/>
        <v>10</v>
      </c>
    </row>
    <row r="2742" spans="1:14" x14ac:dyDescent="0.3">
      <c r="A2742">
        <v>13688</v>
      </c>
      <c r="B2742">
        <f t="shared" si="252"/>
        <v>80</v>
      </c>
      <c r="C2742">
        <f t="shared" si="253"/>
        <v>0</v>
      </c>
      <c r="D2742">
        <f t="shared" si="255"/>
        <v>0</v>
      </c>
      <c r="E2742">
        <f t="shared" si="256"/>
        <v>0</v>
      </c>
      <c r="G2742">
        <f t="shared" si="257"/>
        <v>0</v>
      </c>
      <c r="M2742">
        <v>24752</v>
      </c>
      <c r="N2742">
        <f t="shared" si="254"/>
        <v>14</v>
      </c>
    </row>
    <row r="2743" spans="1:14" x14ac:dyDescent="0.3">
      <c r="A2743">
        <v>26359</v>
      </c>
      <c r="B2743">
        <f t="shared" si="252"/>
        <v>151</v>
      </c>
      <c r="C2743">
        <f t="shared" si="253"/>
        <v>0</v>
      </c>
      <c r="D2743">
        <f t="shared" si="255"/>
        <v>0</v>
      </c>
      <c r="E2743">
        <f t="shared" si="256"/>
        <v>0</v>
      </c>
      <c r="G2743">
        <f t="shared" si="257"/>
        <v>0</v>
      </c>
      <c r="M2743">
        <v>24773</v>
      </c>
      <c r="N2743">
        <f t="shared" si="254"/>
        <v>14</v>
      </c>
    </row>
    <row r="2744" spans="1:14" x14ac:dyDescent="0.3">
      <c r="A2744">
        <v>63522</v>
      </c>
      <c r="B2744">
        <f t="shared" si="252"/>
        <v>18</v>
      </c>
      <c r="C2744">
        <f t="shared" si="253"/>
        <v>0</v>
      </c>
      <c r="D2744">
        <f t="shared" si="255"/>
        <v>0</v>
      </c>
      <c r="E2744">
        <f t="shared" si="256"/>
        <v>0</v>
      </c>
      <c r="G2744">
        <f t="shared" si="257"/>
        <v>0</v>
      </c>
      <c r="M2744">
        <v>24783</v>
      </c>
      <c r="N2744">
        <f t="shared" si="254"/>
        <v>3</v>
      </c>
    </row>
    <row r="2745" spans="1:14" x14ac:dyDescent="0.3">
      <c r="A2745">
        <v>22288</v>
      </c>
      <c r="B2745">
        <f t="shared" si="252"/>
        <v>112</v>
      </c>
      <c r="C2745">
        <f t="shared" si="253"/>
        <v>0</v>
      </c>
      <c r="D2745">
        <f t="shared" si="255"/>
        <v>0</v>
      </c>
      <c r="E2745">
        <f t="shared" si="256"/>
        <v>0</v>
      </c>
      <c r="G2745">
        <f t="shared" si="257"/>
        <v>0</v>
      </c>
      <c r="M2745">
        <v>24787</v>
      </c>
      <c r="N2745">
        <f t="shared" si="254"/>
        <v>7</v>
      </c>
    </row>
    <row r="2746" spans="1:14" x14ac:dyDescent="0.3">
      <c r="A2746">
        <v>11326</v>
      </c>
      <c r="B2746">
        <f t="shared" si="252"/>
        <v>70</v>
      </c>
      <c r="C2746">
        <f t="shared" si="253"/>
        <v>0</v>
      </c>
      <c r="D2746">
        <f t="shared" si="255"/>
        <v>0</v>
      </c>
      <c r="E2746">
        <f t="shared" si="256"/>
        <v>0</v>
      </c>
      <c r="G2746">
        <f t="shared" si="257"/>
        <v>0</v>
      </c>
      <c r="M2746">
        <v>24791</v>
      </c>
      <c r="N2746">
        <f t="shared" si="254"/>
        <v>11</v>
      </c>
    </row>
    <row r="2747" spans="1:14" x14ac:dyDescent="0.3">
      <c r="A2747">
        <v>56426</v>
      </c>
      <c r="B2747">
        <f t="shared" si="252"/>
        <v>146</v>
      </c>
      <c r="C2747">
        <f t="shared" si="253"/>
        <v>0</v>
      </c>
      <c r="D2747">
        <f t="shared" si="255"/>
        <v>0</v>
      </c>
      <c r="E2747">
        <f t="shared" si="256"/>
        <v>0</v>
      </c>
      <c r="G2747">
        <f t="shared" si="257"/>
        <v>0</v>
      </c>
      <c r="M2747">
        <v>24795</v>
      </c>
      <c r="N2747">
        <f t="shared" si="254"/>
        <v>15</v>
      </c>
    </row>
    <row r="2748" spans="1:14" x14ac:dyDescent="0.3">
      <c r="A2748">
        <v>24948</v>
      </c>
      <c r="B2748">
        <f t="shared" si="252"/>
        <v>84</v>
      </c>
      <c r="C2748">
        <f t="shared" si="253"/>
        <v>0</v>
      </c>
      <c r="D2748">
        <f t="shared" si="255"/>
        <v>0</v>
      </c>
      <c r="E2748">
        <f t="shared" si="256"/>
        <v>0</v>
      </c>
      <c r="G2748">
        <f t="shared" si="257"/>
        <v>0</v>
      </c>
      <c r="M2748">
        <v>24796</v>
      </c>
      <c r="N2748">
        <f t="shared" si="254"/>
        <v>16</v>
      </c>
    </row>
    <row r="2749" spans="1:14" x14ac:dyDescent="0.3">
      <c r="A2749">
        <v>58189</v>
      </c>
      <c r="B2749">
        <f t="shared" si="252"/>
        <v>61</v>
      </c>
      <c r="C2749">
        <f t="shared" si="253"/>
        <v>0</v>
      </c>
      <c r="D2749">
        <f t="shared" si="255"/>
        <v>0</v>
      </c>
      <c r="E2749">
        <f t="shared" si="256"/>
        <v>0</v>
      </c>
      <c r="G2749">
        <f t="shared" si="257"/>
        <v>0</v>
      </c>
      <c r="M2749">
        <v>24804</v>
      </c>
      <c r="N2749">
        <f t="shared" si="254"/>
        <v>3</v>
      </c>
    </row>
    <row r="2750" spans="1:14" x14ac:dyDescent="0.3">
      <c r="A2750">
        <v>32190</v>
      </c>
      <c r="B2750">
        <f t="shared" si="252"/>
        <v>102</v>
      </c>
      <c r="C2750">
        <f t="shared" si="253"/>
        <v>0</v>
      </c>
      <c r="D2750">
        <f t="shared" si="255"/>
        <v>0</v>
      </c>
      <c r="E2750">
        <f t="shared" si="256"/>
        <v>0</v>
      </c>
      <c r="G2750">
        <f t="shared" si="257"/>
        <v>0</v>
      </c>
      <c r="M2750">
        <v>24810</v>
      </c>
      <c r="N2750">
        <f t="shared" si="254"/>
        <v>9</v>
      </c>
    </row>
    <row r="2751" spans="1:14" x14ac:dyDescent="0.3">
      <c r="A2751">
        <v>80915</v>
      </c>
      <c r="B2751">
        <f t="shared" si="252"/>
        <v>107</v>
      </c>
      <c r="C2751">
        <f t="shared" si="253"/>
        <v>0</v>
      </c>
      <c r="D2751">
        <f t="shared" si="255"/>
        <v>0</v>
      </c>
      <c r="E2751">
        <f t="shared" si="256"/>
        <v>0</v>
      </c>
      <c r="G2751">
        <f t="shared" si="257"/>
        <v>0</v>
      </c>
      <c r="M2751">
        <v>24817</v>
      </c>
      <c r="N2751">
        <f t="shared" si="254"/>
        <v>16</v>
      </c>
    </row>
    <row r="2752" spans="1:14" x14ac:dyDescent="0.3">
      <c r="A2752">
        <v>73551</v>
      </c>
      <c r="B2752">
        <f t="shared" si="252"/>
        <v>135</v>
      </c>
      <c r="C2752">
        <f t="shared" si="253"/>
        <v>0</v>
      </c>
      <c r="D2752">
        <f t="shared" si="255"/>
        <v>0</v>
      </c>
      <c r="E2752">
        <f t="shared" si="256"/>
        <v>0</v>
      </c>
      <c r="G2752">
        <f t="shared" si="257"/>
        <v>0</v>
      </c>
      <c r="M2752">
        <v>24828</v>
      </c>
      <c r="N2752">
        <f t="shared" si="254"/>
        <v>6</v>
      </c>
    </row>
    <row r="2753" spans="1:14" x14ac:dyDescent="0.3">
      <c r="A2753">
        <v>61631</v>
      </c>
      <c r="B2753">
        <f t="shared" si="252"/>
        <v>143</v>
      </c>
      <c r="C2753">
        <f t="shared" si="253"/>
        <v>0</v>
      </c>
      <c r="D2753">
        <f t="shared" si="255"/>
        <v>0</v>
      </c>
      <c r="E2753">
        <f t="shared" si="256"/>
        <v>0</v>
      </c>
      <c r="G2753">
        <f t="shared" si="257"/>
        <v>0</v>
      </c>
      <c r="M2753">
        <v>24830</v>
      </c>
      <c r="N2753">
        <f t="shared" si="254"/>
        <v>8</v>
      </c>
    </row>
    <row r="2754" spans="1:14" x14ac:dyDescent="0.3">
      <c r="A2754">
        <v>40829</v>
      </c>
      <c r="B2754">
        <f t="shared" ref="B2754:B2817" si="258">MOD(A2754,168)</f>
        <v>5</v>
      </c>
      <c r="C2754">
        <f t="shared" ref="C2754:C2817" si="259">IF(B2754=0,1,0)</f>
        <v>0</v>
      </c>
      <c r="D2754">
        <f t="shared" si="255"/>
        <v>0</v>
      </c>
      <c r="E2754">
        <f t="shared" si="256"/>
        <v>0</v>
      </c>
      <c r="G2754">
        <f t="shared" si="257"/>
        <v>0</v>
      </c>
      <c r="M2754">
        <v>24830</v>
      </c>
      <c r="N2754">
        <f t="shared" ref="N2754:N2817" si="260">MOD(M2754,21)</f>
        <v>8</v>
      </c>
    </row>
    <row r="2755" spans="1:14" x14ac:dyDescent="0.3">
      <c r="A2755">
        <v>23433</v>
      </c>
      <c r="B2755">
        <f t="shared" si="258"/>
        <v>81</v>
      </c>
      <c r="C2755">
        <f t="shared" si="259"/>
        <v>0</v>
      </c>
      <c r="D2755">
        <f t="shared" ref="D2755:D2818" si="261">C2755+C2754</f>
        <v>0</v>
      </c>
      <c r="E2755">
        <f t="shared" ref="E2755:E2818" si="262">IF(D2755&gt;0,1,0)</f>
        <v>0</v>
      </c>
      <c r="G2755">
        <f t="shared" ref="G2755:G2818" si="263">IF(E2755=1,A2754+A2755,0)</f>
        <v>0</v>
      </c>
      <c r="M2755">
        <v>24840</v>
      </c>
      <c r="N2755">
        <f t="shared" si="260"/>
        <v>18</v>
      </c>
    </row>
    <row r="2756" spans="1:14" x14ac:dyDescent="0.3">
      <c r="A2756">
        <v>28259</v>
      </c>
      <c r="B2756">
        <f t="shared" si="258"/>
        <v>35</v>
      </c>
      <c r="C2756">
        <f t="shared" si="259"/>
        <v>0</v>
      </c>
      <c r="D2756">
        <f t="shared" si="261"/>
        <v>0</v>
      </c>
      <c r="E2756">
        <f t="shared" si="262"/>
        <v>0</v>
      </c>
      <c r="G2756">
        <f t="shared" si="263"/>
        <v>0</v>
      </c>
      <c r="M2756">
        <v>24860</v>
      </c>
      <c r="N2756">
        <f t="shared" si="260"/>
        <v>17</v>
      </c>
    </row>
    <row r="2757" spans="1:14" x14ac:dyDescent="0.3">
      <c r="A2757">
        <v>20008</v>
      </c>
      <c r="B2757">
        <f t="shared" si="258"/>
        <v>16</v>
      </c>
      <c r="C2757">
        <f t="shared" si="259"/>
        <v>0</v>
      </c>
      <c r="D2757">
        <f t="shared" si="261"/>
        <v>0</v>
      </c>
      <c r="E2757">
        <f t="shared" si="262"/>
        <v>0</v>
      </c>
      <c r="G2757">
        <f t="shared" si="263"/>
        <v>0</v>
      </c>
      <c r="M2757">
        <v>24874</v>
      </c>
      <c r="N2757">
        <f t="shared" si="260"/>
        <v>10</v>
      </c>
    </row>
    <row r="2758" spans="1:14" x14ac:dyDescent="0.3">
      <c r="A2758">
        <v>38392</v>
      </c>
      <c r="B2758">
        <f t="shared" si="258"/>
        <v>88</v>
      </c>
      <c r="C2758">
        <f t="shared" si="259"/>
        <v>0</v>
      </c>
      <c r="D2758">
        <f t="shared" si="261"/>
        <v>0</v>
      </c>
      <c r="E2758">
        <f t="shared" si="262"/>
        <v>0</v>
      </c>
      <c r="G2758">
        <f t="shared" si="263"/>
        <v>0</v>
      </c>
      <c r="M2758">
        <v>24895</v>
      </c>
      <c r="N2758">
        <f t="shared" si="260"/>
        <v>10</v>
      </c>
    </row>
    <row r="2759" spans="1:14" x14ac:dyDescent="0.3">
      <c r="A2759">
        <v>33107</v>
      </c>
      <c r="B2759">
        <f t="shared" si="258"/>
        <v>11</v>
      </c>
      <c r="C2759">
        <f t="shared" si="259"/>
        <v>0</v>
      </c>
      <c r="D2759">
        <f t="shared" si="261"/>
        <v>0</v>
      </c>
      <c r="E2759">
        <f t="shared" si="262"/>
        <v>0</v>
      </c>
      <c r="G2759">
        <f t="shared" si="263"/>
        <v>0</v>
      </c>
      <c r="M2759">
        <v>24898</v>
      </c>
      <c r="N2759">
        <f t="shared" si="260"/>
        <v>13</v>
      </c>
    </row>
    <row r="2760" spans="1:14" x14ac:dyDescent="0.3">
      <c r="A2760">
        <v>5098</v>
      </c>
      <c r="B2760">
        <f t="shared" si="258"/>
        <v>58</v>
      </c>
      <c r="C2760">
        <f t="shared" si="259"/>
        <v>0</v>
      </c>
      <c r="D2760">
        <f t="shared" si="261"/>
        <v>0</v>
      </c>
      <c r="E2760">
        <f t="shared" si="262"/>
        <v>0</v>
      </c>
      <c r="G2760">
        <f t="shared" si="263"/>
        <v>0</v>
      </c>
      <c r="M2760">
        <v>24908</v>
      </c>
      <c r="N2760">
        <f t="shared" si="260"/>
        <v>2</v>
      </c>
    </row>
    <row r="2761" spans="1:14" x14ac:dyDescent="0.3">
      <c r="A2761">
        <v>23357</v>
      </c>
      <c r="B2761">
        <f t="shared" si="258"/>
        <v>5</v>
      </c>
      <c r="C2761">
        <f t="shared" si="259"/>
        <v>0</v>
      </c>
      <c r="D2761">
        <f t="shared" si="261"/>
        <v>0</v>
      </c>
      <c r="E2761">
        <f t="shared" si="262"/>
        <v>0</v>
      </c>
      <c r="G2761">
        <f t="shared" si="263"/>
        <v>0</v>
      </c>
      <c r="M2761">
        <v>24910</v>
      </c>
      <c r="N2761">
        <f t="shared" si="260"/>
        <v>4</v>
      </c>
    </row>
    <row r="2762" spans="1:14" x14ac:dyDescent="0.3">
      <c r="A2762">
        <v>78126</v>
      </c>
      <c r="B2762">
        <f t="shared" si="258"/>
        <v>6</v>
      </c>
      <c r="C2762">
        <f t="shared" si="259"/>
        <v>0</v>
      </c>
      <c r="D2762">
        <f t="shared" si="261"/>
        <v>0</v>
      </c>
      <c r="E2762">
        <f t="shared" si="262"/>
        <v>0</v>
      </c>
      <c r="G2762">
        <f t="shared" si="263"/>
        <v>0</v>
      </c>
      <c r="M2762">
        <v>24918</v>
      </c>
      <c r="N2762">
        <f t="shared" si="260"/>
        <v>12</v>
      </c>
    </row>
    <row r="2763" spans="1:14" x14ac:dyDescent="0.3">
      <c r="A2763">
        <v>26158</v>
      </c>
      <c r="B2763">
        <f t="shared" si="258"/>
        <v>118</v>
      </c>
      <c r="C2763">
        <f t="shared" si="259"/>
        <v>0</v>
      </c>
      <c r="D2763">
        <f t="shared" si="261"/>
        <v>0</v>
      </c>
      <c r="E2763">
        <f t="shared" si="262"/>
        <v>0</v>
      </c>
      <c r="G2763">
        <f t="shared" si="263"/>
        <v>0</v>
      </c>
      <c r="M2763">
        <v>24932</v>
      </c>
      <c r="N2763">
        <f t="shared" si="260"/>
        <v>5</v>
      </c>
    </row>
    <row r="2764" spans="1:14" x14ac:dyDescent="0.3">
      <c r="A2764">
        <v>6753</v>
      </c>
      <c r="B2764">
        <f t="shared" si="258"/>
        <v>33</v>
      </c>
      <c r="C2764">
        <f t="shared" si="259"/>
        <v>0</v>
      </c>
      <c r="D2764">
        <f t="shared" si="261"/>
        <v>0</v>
      </c>
      <c r="E2764">
        <f t="shared" si="262"/>
        <v>0</v>
      </c>
      <c r="G2764">
        <f t="shared" si="263"/>
        <v>0</v>
      </c>
      <c r="M2764">
        <v>24944</v>
      </c>
      <c r="N2764">
        <f t="shared" si="260"/>
        <v>17</v>
      </c>
    </row>
    <row r="2765" spans="1:14" x14ac:dyDescent="0.3">
      <c r="A2765">
        <v>80903</v>
      </c>
      <c r="B2765">
        <f t="shared" si="258"/>
        <v>95</v>
      </c>
      <c r="C2765">
        <f t="shared" si="259"/>
        <v>0</v>
      </c>
      <c r="D2765">
        <f t="shared" si="261"/>
        <v>0</v>
      </c>
      <c r="E2765">
        <f t="shared" si="262"/>
        <v>0</v>
      </c>
      <c r="G2765">
        <f t="shared" si="263"/>
        <v>0</v>
      </c>
      <c r="M2765">
        <v>24948</v>
      </c>
      <c r="N2765">
        <f t="shared" si="260"/>
        <v>0</v>
      </c>
    </row>
    <row r="2766" spans="1:14" x14ac:dyDescent="0.3">
      <c r="A2766">
        <v>80930</v>
      </c>
      <c r="B2766">
        <f t="shared" si="258"/>
        <v>122</v>
      </c>
      <c r="C2766">
        <f t="shared" si="259"/>
        <v>0</v>
      </c>
      <c r="D2766">
        <f t="shared" si="261"/>
        <v>0</v>
      </c>
      <c r="E2766">
        <f t="shared" si="262"/>
        <v>0</v>
      </c>
      <c r="G2766">
        <f t="shared" si="263"/>
        <v>0</v>
      </c>
      <c r="M2766">
        <v>24949</v>
      </c>
      <c r="N2766">
        <f t="shared" si="260"/>
        <v>1</v>
      </c>
    </row>
    <row r="2767" spans="1:14" x14ac:dyDescent="0.3">
      <c r="A2767">
        <v>85540</v>
      </c>
      <c r="B2767">
        <f t="shared" si="258"/>
        <v>28</v>
      </c>
      <c r="C2767">
        <f t="shared" si="259"/>
        <v>0</v>
      </c>
      <c r="D2767">
        <f t="shared" si="261"/>
        <v>0</v>
      </c>
      <c r="E2767">
        <f t="shared" si="262"/>
        <v>0</v>
      </c>
      <c r="G2767">
        <f t="shared" si="263"/>
        <v>0</v>
      </c>
      <c r="M2767">
        <v>24971</v>
      </c>
      <c r="N2767">
        <f t="shared" si="260"/>
        <v>2</v>
      </c>
    </row>
    <row r="2768" spans="1:14" x14ac:dyDescent="0.3">
      <c r="A2768">
        <v>73659</v>
      </c>
      <c r="B2768">
        <f t="shared" si="258"/>
        <v>75</v>
      </c>
      <c r="C2768">
        <f t="shared" si="259"/>
        <v>0</v>
      </c>
      <c r="D2768">
        <f t="shared" si="261"/>
        <v>0</v>
      </c>
      <c r="E2768">
        <f t="shared" si="262"/>
        <v>0</v>
      </c>
      <c r="G2768">
        <f t="shared" si="263"/>
        <v>0</v>
      </c>
      <c r="M2768">
        <v>24989</v>
      </c>
      <c r="N2768">
        <f t="shared" si="260"/>
        <v>20</v>
      </c>
    </row>
    <row r="2769" spans="1:14" x14ac:dyDescent="0.3">
      <c r="A2769">
        <v>83395</v>
      </c>
      <c r="B2769">
        <f t="shared" si="258"/>
        <v>67</v>
      </c>
      <c r="C2769">
        <f t="shared" si="259"/>
        <v>0</v>
      </c>
      <c r="D2769">
        <f t="shared" si="261"/>
        <v>0</v>
      </c>
      <c r="E2769">
        <f t="shared" si="262"/>
        <v>0</v>
      </c>
      <c r="G2769">
        <f t="shared" si="263"/>
        <v>0</v>
      </c>
      <c r="M2769">
        <v>24990</v>
      </c>
      <c r="N2769">
        <f t="shared" si="260"/>
        <v>0</v>
      </c>
    </row>
    <row r="2770" spans="1:14" x14ac:dyDescent="0.3">
      <c r="A2770">
        <v>4624</v>
      </c>
      <c r="B2770">
        <f t="shared" si="258"/>
        <v>88</v>
      </c>
      <c r="C2770">
        <f t="shared" si="259"/>
        <v>0</v>
      </c>
      <c r="D2770">
        <f t="shared" si="261"/>
        <v>0</v>
      </c>
      <c r="E2770">
        <f t="shared" si="262"/>
        <v>0</v>
      </c>
      <c r="G2770">
        <f t="shared" si="263"/>
        <v>0</v>
      </c>
      <c r="M2770">
        <v>24992</v>
      </c>
      <c r="N2770">
        <f t="shared" si="260"/>
        <v>2</v>
      </c>
    </row>
    <row r="2771" spans="1:14" x14ac:dyDescent="0.3">
      <c r="A2771">
        <v>9701</v>
      </c>
      <c r="B2771">
        <f t="shared" si="258"/>
        <v>125</v>
      </c>
      <c r="C2771">
        <f t="shared" si="259"/>
        <v>0</v>
      </c>
      <c r="D2771">
        <f t="shared" si="261"/>
        <v>0</v>
      </c>
      <c r="E2771">
        <f t="shared" si="262"/>
        <v>0</v>
      </c>
      <c r="G2771">
        <f t="shared" si="263"/>
        <v>0</v>
      </c>
      <c r="M2771">
        <v>25012</v>
      </c>
      <c r="N2771">
        <f t="shared" si="260"/>
        <v>1</v>
      </c>
    </row>
    <row r="2772" spans="1:14" x14ac:dyDescent="0.3">
      <c r="A2772">
        <v>26630</v>
      </c>
      <c r="B2772">
        <f t="shared" si="258"/>
        <v>86</v>
      </c>
      <c r="C2772">
        <f t="shared" si="259"/>
        <v>0</v>
      </c>
      <c r="D2772">
        <f t="shared" si="261"/>
        <v>0</v>
      </c>
      <c r="E2772">
        <f t="shared" si="262"/>
        <v>0</v>
      </c>
      <c r="G2772">
        <f t="shared" si="263"/>
        <v>0</v>
      </c>
      <c r="M2772">
        <v>25020</v>
      </c>
      <c r="N2772">
        <f t="shared" si="260"/>
        <v>9</v>
      </c>
    </row>
    <row r="2773" spans="1:14" x14ac:dyDescent="0.3">
      <c r="A2773">
        <v>856</v>
      </c>
      <c r="B2773">
        <f t="shared" si="258"/>
        <v>16</v>
      </c>
      <c r="C2773">
        <f t="shared" si="259"/>
        <v>0</v>
      </c>
      <c r="D2773">
        <f t="shared" si="261"/>
        <v>0</v>
      </c>
      <c r="E2773">
        <f t="shared" si="262"/>
        <v>0</v>
      </c>
      <c r="G2773">
        <f t="shared" si="263"/>
        <v>0</v>
      </c>
      <c r="M2773">
        <v>25028</v>
      </c>
      <c r="N2773">
        <f t="shared" si="260"/>
        <v>17</v>
      </c>
    </row>
    <row r="2774" spans="1:14" x14ac:dyDescent="0.3">
      <c r="A2774">
        <v>7112</v>
      </c>
      <c r="B2774">
        <f t="shared" si="258"/>
        <v>56</v>
      </c>
      <c r="C2774">
        <f t="shared" si="259"/>
        <v>0</v>
      </c>
      <c r="D2774">
        <f t="shared" si="261"/>
        <v>0</v>
      </c>
      <c r="E2774">
        <f t="shared" si="262"/>
        <v>0</v>
      </c>
      <c r="G2774">
        <f t="shared" si="263"/>
        <v>0</v>
      </c>
      <c r="M2774">
        <v>25035</v>
      </c>
      <c r="N2774">
        <f t="shared" si="260"/>
        <v>3</v>
      </c>
    </row>
    <row r="2775" spans="1:14" x14ac:dyDescent="0.3">
      <c r="A2775">
        <v>10352</v>
      </c>
      <c r="B2775">
        <f t="shared" si="258"/>
        <v>104</v>
      </c>
      <c r="C2775">
        <f t="shared" si="259"/>
        <v>0</v>
      </c>
      <c r="D2775">
        <f t="shared" si="261"/>
        <v>0</v>
      </c>
      <c r="E2775">
        <f t="shared" si="262"/>
        <v>0</v>
      </c>
      <c r="G2775">
        <f t="shared" si="263"/>
        <v>0</v>
      </c>
      <c r="M2775">
        <v>25045</v>
      </c>
      <c r="N2775">
        <f t="shared" si="260"/>
        <v>13</v>
      </c>
    </row>
    <row r="2776" spans="1:14" x14ac:dyDescent="0.3">
      <c r="A2776">
        <v>16944</v>
      </c>
      <c r="B2776">
        <f t="shared" si="258"/>
        <v>144</v>
      </c>
      <c r="C2776">
        <f t="shared" si="259"/>
        <v>0</v>
      </c>
      <c r="D2776">
        <f t="shared" si="261"/>
        <v>0</v>
      </c>
      <c r="E2776">
        <f t="shared" si="262"/>
        <v>0</v>
      </c>
      <c r="G2776">
        <f t="shared" si="263"/>
        <v>0</v>
      </c>
      <c r="M2776">
        <v>25046</v>
      </c>
      <c r="N2776">
        <f t="shared" si="260"/>
        <v>14</v>
      </c>
    </row>
    <row r="2777" spans="1:14" x14ac:dyDescent="0.3">
      <c r="A2777">
        <v>14535</v>
      </c>
      <c r="B2777">
        <f t="shared" si="258"/>
        <v>87</v>
      </c>
      <c r="C2777">
        <f t="shared" si="259"/>
        <v>0</v>
      </c>
      <c r="D2777">
        <f t="shared" si="261"/>
        <v>0</v>
      </c>
      <c r="E2777">
        <f t="shared" si="262"/>
        <v>0</v>
      </c>
      <c r="G2777">
        <f t="shared" si="263"/>
        <v>0</v>
      </c>
      <c r="M2777">
        <v>25050</v>
      </c>
      <c r="N2777">
        <f t="shared" si="260"/>
        <v>18</v>
      </c>
    </row>
    <row r="2778" spans="1:14" x14ac:dyDescent="0.3">
      <c r="A2778">
        <v>89958</v>
      </c>
      <c r="B2778">
        <f t="shared" si="258"/>
        <v>78</v>
      </c>
      <c r="C2778">
        <f t="shared" si="259"/>
        <v>0</v>
      </c>
      <c r="D2778">
        <f t="shared" si="261"/>
        <v>0</v>
      </c>
      <c r="E2778">
        <f t="shared" si="262"/>
        <v>0</v>
      </c>
      <c r="G2778">
        <f t="shared" si="263"/>
        <v>0</v>
      </c>
      <c r="M2778">
        <v>25054</v>
      </c>
      <c r="N2778">
        <f t="shared" si="260"/>
        <v>1</v>
      </c>
    </row>
    <row r="2779" spans="1:14" x14ac:dyDescent="0.3">
      <c r="A2779">
        <v>49833</v>
      </c>
      <c r="B2779">
        <f t="shared" si="258"/>
        <v>105</v>
      </c>
      <c r="C2779">
        <f t="shared" si="259"/>
        <v>0</v>
      </c>
      <c r="D2779">
        <f t="shared" si="261"/>
        <v>0</v>
      </c>
      <c r="E2779">
        <f t="shared" si="262"/>
        <v>0</v>
      </c>
      <c r="G2779">
        <f t="shared" si="263"/>
        <v>0</v>
      </c>
      <c r="M2779">
        <v>25057</v>
      </c>
      <c r="N2779">
        <f t="shared" si="260"/>
        <v>4</v>
      </c>
    </row>
    <row r="2780" spans="1:14" x14ac:dyDescent="0.3">
      <c r="A2780">
        <v>30750</v>
      </c>
      <c r="B2780">
        <f t="shared" si="258"/>
        <v>6</v>
      </c>
      <c r="C2780">
        <f t="shared" si="259"/>
        <v>0</v>
      </c>
      <c r="D2780">
        <f t="shared" si="261"/>
        <v>0</v>
      </c>
      <c r="E2780">
        <f t="shared" si="262"/>
        <v>0</v>
      </c>
      <c r="G2780">
        <f t="shared" si="263"/>
        <v>0</v>
      </c>
      <c r="M2780">
        <v>25068</v>
      </c>
      <c r="N2780">
        <f t="shared" si="260"/>
        <v>15</v>
      </c>
    </row>
    <row r="2781" spans="1:14" x14ac:dyDescent="0.3">
      <c r="A2781">
        <v>27757</v>
      </c>
      <c r="B2781">
        <f t="shared" si="258"/>
        <v>37</v>
      </c>
      <c r="C2781">
        <f t="shared" si="259"/>
        <v>0</v>
      </c>
      <c r="D2781">
        <f t="shared" si="261"/>
        <v>0</v>
      </c>
      <c r="E2781">
        <f t="shared" si="262"/>
        <v>0</v>
      </c>
      <c r="G2781">
        <f t="shared" si="263"/>
        <v>0</v>
      </c>
      <c r="M2781">
        <v>25069</v>
      </c>
      <c r="N2781">
        <f t="shared" si="260"/>
        <v>16</v>
      </c>
    </row>
    <row r="2782" spans="1:14" x14ac:dyDescent="0.3">
      <c r="A2782">
        <v>5843</v>
      </c>
      <c r="B2782">
        <f t="shared" si="258"/>
        <v>131</v>
      </c>
      <c r="C2782">
        <f t="shared" si="259"/>
        <v>0</v>
      </c>
      <c r="D2782">
        <f t="shared" si="261"/>
        <v>0</v>
      </c>
      <c r="E2782">
        <f t="shared" si="262"/>
        <v>0</v>
      </c>
      <c r="G2782">
        <f t="shared" si="263"/>
        <v>0</v>
      </c>
      <c r="M2782">
        <v>25096</v>
      </c>
      <c r="N2782">
        <f t="shared" si="260"/>
        <v>1</v>
      </c>
    </row>
    <row r="2783" spans="1:14" x14ac:dyDescent="0.3">
      <c r="A2783">
        <v>79329</v>
      </c>
      <c r="B2783">
        <f t="shared" si="258"/>
        <v>33</v>
      </c>
      <c r="C2783">
        <f t="shared" si="259"/>
        <v>0</v>
      </c>
      <c r="D2783">
        <f t="shared" si="261"/>
        <v>0</v>
      </c>
      <c r="E2783">
        <f t="shared" si="262"/>
        <v>0</v>
      </c>
      <c r="G2783">
        <f t="shared" si="263"/>
        <v>0</v>
      </c>
      <c r="M2783">
        <v>25100</v>
      </c>
      <c r="N2783">
        <f t="shared" si="260"/>
        <v>5</v>
      </c>
    </row>
    <row r="2784" spans="1:14" x14ac:dyDescent="0.3">
      <c r="A2784">
        <v>76404</v>
      </c>
      <c r="B2784">
        <f t="shared" si="258"/>
        <v>132</v>
      </c>
      <c r="C2784">
        <f t="shared" si="259"/>
        <v>0</v>
      </c>
      <c r="D2784">
        <f t="shared" si="261"/>
        <v>0</v>
      </c>
      <c r="E2784">
        <f t="shared" si="262"/>
        <v>0</v>
      </c>
      <c r="G2784">
        <f t="shared" si="263"/>
        <v>0</v>
      </c>
      <c r="M2784">
        <v>25108</v>
      </c>
      <c r="N2784">
        <f t="shared" si="260"/>
        <v>13</v>
      </c>
    </row>
    <row r="2785" spans="1:14" x14ac:dyDescent="0.3">
      <c r="A2785">
        <v>9724</v>
      </c>
      <c r="B2785">
        <f t="shared" si="258"/>
        <v>148</v>
      </c>
      <c r="C2785">
        <f t="shared" si="259"/>
        <v>0</v>
      </c>
      <c r="D2785">
        <f t="shared" si="261"/>
        <v>0</v>
      </c>
      <c r="E2785">
        <f t="shared" si="262"/>
        <v>0</v>
      </c>
      <c r="G2785">
        <f t="shared" si="263"/>
        <v>0</v>
      </c>
      <c r="M2785">
        <v>25120</v>
      </c>
      <c r="N2785">
        <f t="shared" si="260"/>
        <v>4</v>
      </c>
    </row>
    <row r="2786" spans="1:14" x14ac:dyDescent="0.3">
      <c r="A2786">
        <v>35911</v>
      </c>
      <c r="B2786">
        <f t="shared" si="258"/>
        <v>127</v>
      </c>
      <c r="C2786">
        <f t="shared" si="259"/>
        <v>0</v>
      </c>
      <c r="D2786">
        <f t="shared" si="261"/>
        <v>0</v>
      </c>
      <c r="E2786">
        <f t="shared" si="262"/>
        <v>0</v>
      </c>
      <c r="G2786">
        <f t="shared" si="263"/>
        <v>0</v>
      </c>
      <c r="M2786">
        <v>25130</v>
      </c>
      <c r="N2786">
        <f t="shared" si="260"/>
        <v>14</v>
      </c>
    </row>
    <row r="2787" spans="1:14" x14ac:dyDescent="0.3">
      <c r="A2787">
        <v>32105</v>
      </c>
      <c r="B2787">
        <f t="shared" si="258"/>
        <v>17</v>
      </c>
      <c r="C2787">
        <f t="shared" si="259"/>
        <v>0</v>
      </c>
      <c r="D2787">
        <f t="shared" si="261"/>
        <v>0</v>
      </c>
      <c r="E2787">
        <f t="shared" si="262"/>
        <v>0</v>
      </c>
      <c r="G2787">
        <f t="shared" si="263"/>
        <v>0</v>
      </c>
      <c r="M2787">
        <v>25146</v>
      </c>
      <c r="N2787">
        <f t="shared" si="260"/>
        <v>9</v>
      </c>
    </row>
    <row r="2788" spans="1:14" x14ac:dyDescent="0.3">
      <c r="A2788">
        <v>68963</v>
      </c>
      <c r="B2788">
        <f t="shared" si="258"/>
        <v>83</v>
      </c>
      <c r="C2788">
        <f t="shared" si="259"/>
        <v>0</v>
      </c>
      <c r="D2788">
        <f t="shared" si="261"/>
        <v>0</v>
      </c>
      <c r="E2788">
        <f t="shared" si="262"/>
        <v>0</v>
      </c>
      <c r="G2788">
        <f t="shared" si="263"/>
        <v>0</v>
      </c>
      <c r="M2788">
        <v>25169</v>
      </c>
      <c r="N2788">
        <f t="shared" si="260"/>
        <v>11</v>
      </c>
    </row>
    <row r="2789" spans="1:14" x14ac:dyDescent="0.3">
      <c r="A2789">
        <v>35424</v>
      </c>
      <c r="B2789">
        <f t="shared" si="258"/>
        <v>144</v>
      </c>
      <c r="C2789">
        <f t="shared" si="259"/>
        <v>0</v>
      </c>
      <c r="D2789">
        <f t="shared" si="261"/>
        <v>0</v>
      </c>
      <c r="E2789">
        <f t="shared" si="262"/>
        <v>0</v>
      </c>
      <c r="G2789">
        <f t="shared" si="263"/>
        <v>0</v>
      </c>
      <c r="M2789">
        <v>25183</v>
      </c>
      <c r="N2789">
        <f t="shared" si="260"/>
        <v>4</v>
      </c>
    </row>
    <row r="2790" spans="1:14" x14ac:dyDescent="0.3">
      <c r="A2790">
        <v>392</v>
      </c>
      <c r="B2790">
        <f t="shared" si="258"/>
        <v>56</v>
      </c>
      <c r="C2790">
        <f t="shared" si="259"/>
        <v>0</v>
      </c>
      <c r="D2790">
        <f t="shared" si="261"/>
        <v>0</v>
      </c>
      <c r="E2790">
        <f t="shared" si="262"/>
        <v>0</v>
      </c>
      <c r="G2790">
        <f t="shared" si="263"/>
        <v>0</v>
      </c>
      <c r="M2790">
        <v>25188</v>
      </c>
      <c r="N2790">
        <f t="shared" si="260"/>
        <v>9</v>
      </c>
    </row>
    <row r="2791" spans="1:14" x14ac:dyDescent="0.3">
      <c r="A2791">
        <v>1247</v>
      </c>
      <c r="B2791">
        <f t="shared" si="258"/>
        <v>71</v>
      </c>
      <c r="C2791">
        <f t="shared" si="259"/>
        <v>0</v>
      </c>
      <c r="D2791">
        <f t="shared" si="261"/>
        <v>0</v>
      </c>
      <c r="E2791">
        <f t="shared" si="262"/>
        <v>0</v>
      </c>
      <c r="G2791">
        <f t="shared" si="263"/>
        <v>0</v>
      </c>
      <c r="M2791">
        <v>25194</v>
      </c>
      <c r="N2791">
        <f t="shared" si="260"/>
        <v>15</v>
      </c>
    </row>
    <row r="2792" spans="1:14" x14ac:dyDescent="0.3">
      <c r="A2792">
        <v>12836</v>
      </c>
      <c r="B2792">
        <f t="shared" si="258"/>
        <v>68</v>
      </c>
      <c r="C2792">
        <f t="shared" si="259"/>
        <v>0</v>
      </c>
      <c r="D2792">
        <f t="shared" si="261"/>
        <v>0</v>
      </c>
      <c r="E2792">
        <f t="shared" si="262"/>
        <v>0</v>
      </c>
      <c r="G2792">
        <f t="shared" si="263"/>
        <v>0</v>
      </c>
      <c r="M2792">
        <v>25196</v>
      </c>
      <c r="N2792">
        <f t="shared" si="260"/>
        <v>17</v>
      </c>
    </row>
    <row r="2793" spans="1:14" x14ac:dyDescent="0.3">
      <c r="A2793">
        <v>72378</v>
      </c>
      <c r="B2793">
        <f t="shared" si="258"/>
        <v>138</v>
      </c>
      <c r="C2793">
        <f t="shared" si="259"/>
        <v>0</v>
      </c>
      <c r="D2793">
        <f t="shared" si="261"/>
        <v>0</v>
      </c>
      <c r="E2793">
        <f t="shared" si="262"/>
        <v>0</v>
      </c>
      <c r="G2793">
        <f t="shared" si="263"/>
        <v>0</v>
      </c>
      <c r="M2793">
        <v>25201</v>
      </c>
      <c r="N2793">
        <f t="shared" si="260"/>
        <v>1</v>
      </c>
    </row>
    <row r="2794" spans="1:14" x14ac:dyDescent="0.3">
      <c r="A2794">
        <v>72671</v>
      </c>
      <c r="B2794">
        <f t="shared" si="258"/>
        <v>95</v>
      </c>
      <c r="C2794">
        <f t="shared" si="259"/>
        <v>0</v>
      </c>
      <c r="D2794">
        <f t="shared" si="261"/>
        <v>0</v>
      </c>
      <c r="E2794">
        <f t="shared" si="262"/>
        <v>0</v>
      </c>
      <c r="G2794">
        <f t="shared" si="263"/>
        <v>0</v>
      </c>
      <c r="M2794">
        <v>25222</v>
      </c>
      <c r="N2794">
        <f t="shared" si="260"/>
        <v>1</v>
      </c>
    </row>
    <row r="2795" spans="1:14" x14ac:dyDescent="0.3">
      <c r="A2795">
        <v>18985</v>
      </c>
      <c r="B2795">
        <f t="shared" si="258"/>
        <v>1</v>
      </c>
      <c r="C2795">
        <f t="shared" si="259"/>
        <v>0</v>
      </c>
      <c r="D2795">
        <f t="shared" si="261"/>
        <v>0</v>
      </c>
      <c r="E2795">
        <f t="shared" si="262"/>
        <v>0</v>
      </c>
      <c r="G2795">
        <f t="shared" si="263"/>
        <v>0</v>
      </c>
      <c r="M2795">
        <v>25245</v>
      </c>
      <c r="N2795">
        <f t="shared" si="260"/>
        <v>3</v>
      </c>
    </row>
    <row r="2796" spans="1:14" x14ac:dyDescent="0.3">
      <c r="A2796">
        <v>75401</v>
      </c>
      <c r="B2796">
        <f t="shared" si="258"/>
        <v>137</v>
      </c>
      <c r="C2796">
        <f t="shared" si="259"/>
        <v>0</v>
      </c>
      <c r="D2796">
        <f t="shared" si="261"/>
        <v>0</v>
      </c>
      <c r="E2796">
        <f t="shared" si="262"/>
        <v>0</v>
      </c>
      <c r="G2796">
        <f t="shared" si="263"/>
        <v>0</v>
      </c>
      <c r="M2796">
        <v>25254</v>
      </c>
      <c r="N2796">
        <f t="shared" si="260"/>
        <v>12</v>
      </c>
    </row>
    <row r="2797" spans="1:14" x14ac:dyDescent="0.3">
      <c r="A2797">
        <v>48591</v>
      </c>
      <c r="B2797">
        <f t="shared" si="258"/>
        <v>39</v>
      </c>
      <c r="C2797">
        <f t="shared" si="259"/>
        <v>0</v>
      </c>
      <c r="D2797">
        <f t="shared" si="261"/>
        <v>0</v>
      </c>
      <c r="E2797">
        <f t="shared" si="262"/>
        <v>0</v>
      </c>
      <c r="G2797">
        <f t="shared" si="263"/>
        <v>0</v>
      </c>
      <c r="M2797">
        <v>25263</v>
      </c>
      <c r="N2797">
        <f t="shared" si="260"/>
        <v>0</v>
      </c>
    </row>
    <row r="2798" spans="1:14" x14ac:dyDescent="0.3">
      <c r="A2798">
        <v>38102</v>
      </c>
      <c r="B2798">
        <f t="shared" si="258"/>
        <v>134</v>
      </c>
      <c r="C2798">
        <f t="shared" si="259"/>
        <v>0</v>
      </c>
      <c r="D2798">
        <f t="shared" si="261"/>
        <v>0</v>
      </c>
      <c r="E2798">
        <f t="shared" si="262"/>
        <v>0</v>
      </c>
      <c r="G2798">
        <f t="shared" si="263"/>
        <v>0</v>
      </c>
      <c r="M2798">
        <v>25268</v>
      </c>
      <c r="N2798">
        <f t="shared" si="260"/>
        <v>5</v>
      </c>
    </row>
    <row r="2799" spans="1:14" x14ac:dyDescent="0.3">
      <c r="A2799">
        <v>49743</v>
      </c>
      <c r="B2799">
        <f t="shared" si="258"/>
        <v>15</v>
      </c>
      <c r="C2799">
        <f t="shared" si="259"/>
        <v>0</v>
      </c>
      <c r="D2799">
        <f t="shared" si="261"/>
        <v>0</v>
      </c>
      <c r="E2799">
        <f t="shared" si="262"/>
        <v>0</v>
      </c>
      <c r="G2799">
        <f t="shared" si="263"/>
        <v>0</v>
      </c>
      <c r="M2799">
        <v>25269</v>
      </c>
      <c r="N2799">
        <f t="shared" si="260"/>
        <v>6</v>
      </c>
    </row>
    <row r="2800" spans="1:14" x14ac:dyDescent="0.3">
      <c r="A2800">
        <v>43102</v>
      </c>
      <c r="B2800">
        <f t="shared" si="258"/>
        <v>94</v>
      </c>
      <c r="C2800">
        <f t="shared" si="259"/>
        <v>0</v>
      </c>
      <c r="D2800">
        <f t="shared" si="261"/>
        <v>0</v>
      </c>
      <c r="E2800">
        <f t="shared" si="262"/>
        <v>0</v>
      </c>
      <c r="G2800">
        <f t="shared" si="263"/>
        <v>0</v>
      </c>
      <c r="M2800">
        <v>25271</v>
      </c>
      <c r="N2800">
        <f t="shared" si="260"/>
        <v>8</v>
      </c>
    </row>
    <row r="2801" spans="1:14" x14ac:dyDescent="0.3">
      <c r="A2801">
        <v>15628</v>
      </c>
      <c r="B2801">
        <f t="shared" si="258"/>
        <v>4</v>
      </c>
      <c r="C2801">
        <f t="shared" si="259"/>
        <v>0</v>
      </c>
      <c r="D2801">
        <f t="shared" si="261"/>
        <v>0</v>
      </c>
      <c r="E2801">
        <f t="shared" si="262"/>
        <v>0</v>
      </c>
      <c r="G2801">
        <f t="shared" si="263"/>
        <v>0</v>
      </c>
      <c r="M2801">
        <v>25280</v>
      </c>
      <c r="N2801">
        <f t="shared" si="260"/>
        <v>17</v>
      </c>
    </row>
    <row r="2802" spans="1:14" x14ac:dyDescent="0.3">
      <c r="A2802">
        <v>48154</v>
      </c>
      <c r="B2802">
        <f t="shared" si="258"/>
        <v>106</v>
      </c>
      <c r="C2802">
        <f t="shared" si="259"/>
        <v>0</v>
      </c>
      <c r="D2802">
        <f t="shared" si="261"/>
        <v>0</v>
      </c>
      <c r="E2802">
        <f t="shared" si="262"/>
        <v>0</v>
      </c>
      <c r="G2802">
        <f t="shared" si="263"/>
        <v>0</v>
      </c>
      <c r="M2802">
        <v>25304</v>
      </c>
      <c r="N2802">
        <f t="shared" si="260"/>
        <v>20</v>
      </c>
    </row>
    <row r="2803" spans="1:14" x14ac:dyDescent="0.3">
      <c r="A2803">
        <v>81783</v>
      </c>
      <c r="B2803">
        <f t="shared" si="258"/>
        <v>135</v>
      </c>
      <c r="C2803">
        <f t="shared" si="259"/>
        <v>0</v>
      </c>
      <c r="D2803">
        <f t="shared" si="261"/>
        <v>0</v>
      </c>
      <c r="E2803">
        <f t="shared" si="262"/>
        <v>0</v>
      </c>
      <c r="G2803">
        <f t="shared" si="263"/>
        <v>0</v>
      </c>
      <c r="M2803">
        <v>25305</v>
      </c>
      <c r="N2803">
        <f t="shared" si="260"/>
        <v>0</v>
      </c>
    </row>
    <row r="2804" spans="1:14" x14ac:dyDescent="0.3">
      <c r="A2804">
        <v>74914</v>
      </c>
      <c r="B2804">
        <f t="shared" si="258"/>
        <v>154</v>
      </c>
      <c r="C2804">
        <f t="shared" si="259"/>
        <v>0</v>
      </c>
      <c r="D2804">
        <f t="shared" si="261"/>
        <v>0</v>
      </c>
      <c r="E2804">
        <f t="shared" si="262"/>
        <v>0</v>
      </c>
      <c r="G2804">
        <f t="shared" si="263"/>
        <v>0</v>
      </c>
      <c r="M2804">
        <v>25323</v>
      </c>
      <c r="N2804">
        <f t="shared" si="260"/>
        <v>18</v>
      </c>
    </row>
    <row r="2805" spans="1:14" x14ac:dyDescent="0.3">
      <c r="A2805">
        <v>22015</v>
      </c>
      <c r="B2805">
        <f t="shared" si="258"/>
        <v>7</v>
      </c>
      <c r="C2805">
        <f t="shared" si="259"/>
        <v>0</v>
      </c>
      <c r="D2805">
        <f t="shared" si="261"/>
        <v>0</v>
      </c>
      <c r="E2805">
        <f t="shared" si="262"/>
        <v>0</v>
      </c>
      <c r="G2805">
        <f t="shared" si="263"/>
        <v>0</v>
      </c>
      <c r="M2805">
        <v>25330</v>
      </c>
      <c r="N2805">
        <f t="shared" si="260"/>
        <v>4</v>
      </c>
    </row>
    <row r="2806" spans="1:14" x14ac:dyDescent="0.3">
      <c r="A2806">
        <v>28262</v>
      </c>
      <c r="B2806">
        <f t="shared" si="258"/>
        <v>38</v>
      </c>
      <c r="C2806">
        <f t="shared" si="259"/>
        <v>0</v>
      </c>
      <c r="D2806">
        <f t="shared" si="261"/>
        <v>0</v>
      </c>
      <c r="E2806">
        <f t="shared" si="262"/>
        <v>0</v>
      </c>
      <c r="G2806">
        <f t="shared" si="263"/>
        <v>0</v>
      </c>
      <c r="M2806">
        <v>25340</v>
      </c>
      <c r="N2806">
        <f t="shared" si="260"/>
        <v>14</v>
      </c>
    </row>
    <row r="2807" spans="1:14" x14ac:dyDescent="0.3">
      <c r="A2807">
        <v>1970</v>
      </c>
      <c r="B2807">
        <f t="shared" si="258"/>
        <v>122</v>
      </c>
      <c r="C2807">
        <f t="shared" si="259"/>
        <v>0</v>
      </c>
      <c r="D2807">
        <f t="shared" si="261"/>
        <v>0</v>
      </c>
      <c r="E2807">
        <f t="shared" si="262"/>
        <v>0</v>
      </c>
      <c r="G2807">
        <f t="shared" si="263"/>
        <v>0</v>
      </c>
      <c r="M2807">
        <v>25350</v>
      </c>
      <c r="N2807">
        <f t="shared" si="260"/>
        <v>3</v>
      </c>
    </row>
    <row r="2808" spans="1:14" x14ac:dyDescent="0.3">
      <c r="A2808">
        <v>9990</v>
      </c>
      <c r="B2808">
        <f t="shared" si="258"/>
        <v>78</v>
      </c>
      <c r="C2808">
        <f t="shared" si="259"/>
        <v>0</v>
      </c>
      <c r="D2808">
        <f t="shared" si="261"/>
        <v>0</v>
      </c>
      <c r="E2808">
        <f t="shared" si="262"/>
        <v>0</v>
      </c>
      <c r="G2808">
        <f t="shared" si="263"/>
        <v>0</v>
      </c>
      <c r="M2808">
        <v>25353</v>
      </c>
      <c r="N2808">
        <f t="shared" si="260"/>
        <v>6</v>
      </c>
    </row>
    <row r="2809" spans="1:14" x14ac:dyDescent="0.3">
      <c r="A2809">
        <v>45073</v>
      </c>
      <c r="B2809">
        <f t="shared" si="258"/>
        <v>49</v>
      </c>
      <c r="C2809">
        <f t="shared" si="259"/>
        <v>0</v>
      </c>
      <c r="D2809">
        <f t="shared" si="261"/>
        <v>0</v>
      </c>
      <c r="E2809">
        <f t="shared" si="262"/>
        <v>0</v>
      </c>
      <c r="G2809">
        <f t="shared" si="263"/>
        <v>0</v>
      </c>
      <c r="M2809">
        <v>25370</v>
      </c>
      <c r="N2809">
        <f t="shared" si="260"/>
        <v>2</v>
      </c>
    </row>
    <row r="2810" spans="1:14" x14ac:dyDescent="0.3">
      <c r="A2810">
        <v>22949</v>
      </c>
      <c r="B2810">
        <f t="shared" si="258"/>
        <v>101</v>
      </c>
      <c r="C2810">
        <f t="shared" si="259"/>
        <v>0</v>
      </c>
      <c r="D2810">
        <f t="shared" si="261"/>
        <v>0</v>
      </c>
      <c r="E2810">
        <f t="shared" si="262"/>
        <v>0</v>
      </c>
      <c r="G2810">
        <f t="shared" si="263"/>
        <v>0</v>
      </c>
      <c r="M2810">
        <v>25372</v>
      </c>
      <c r="N2810">
        <f t="shared" si="260"/>
        <v>4</v>
      </c>
    </row>
    <row r="2811" spans="1:14" x14ac:dyDescent="0.3">
      <c r="A2811">
        <v>39425</v>
      </c>
      <c r="B2811">
        <f t="shared" si="258"/>
        <v>113</v>
      </c>
      <c r="C2811">
        <f t="shared" si="259"/>
        <v>0</v>
      </c>
      <c r="D2811">
        <f t="shared" si="261"/>
        <v>0</v>
      </c>
      <c r="E2811">
        <f t="shared" si="262"/>
        <v>0</v>
      </c>
      <c r="G2811">
        <f t="shared" si="263"/>
        <v>0</v>
      </c>
      <c r="M2811">
        <v>25375</v>
      </c>
      <c r="N2811">
        <f t="shared" si="260"/>
        <v>7</v>
      </c>
    </row>
    <row r="2812" spans="1:14" x14ac:dyDescent="0.3">
      <c r="A2812">
        <v>25386</v>
      </c>
      <c r="B2812">
        <f t="shared" si="258"/>
        <v>18</v>
      </c>
      <c r="C2812">
        <f t="shared" si="259"/>
        <v>0</v>
      </c>
      <c r="D2812">
        <f t="shared" si="261"/>
        <v>0</v>
      </c>
      <c r="E2812">
        <f t="shared" si="262"/>
        <v>0</v>
      </c>
      <c r="G2812">
        <f t="shared" si="263"/>
        <v>0</v>
      </c>
      <c r="M2812">
        <v>25376</v>
      </c>
      <c r="N2812">
        <f t="shared" si="260"/>
        <v>8</v>
      </c>
    </row>
    <row r="2813" spans="1:14" x14ac:dyDescent="0.3">
      <c r="A2813">
        <v>65092</v>
      </c>
      <c r="B2813">
        <f t="shared" si="258"/>
        <v>76</v>
      </c>
      <c r="C2813">
        <f t="shared" si="259"/>
        <v>0</v>
      </c>
      <c r="D2813">
        <f t="shared" si="261"/>
        <v>0</v>
      </c>
      <c r="E2813">
        <f t="shared" si="262"/>
        <v>0</v>
      </c>
      <c r="G2813">
        <f t="shared" si="263"/>
        <v>0</v>
      </c>
      <c r="M2813">
        <v>25386</v>
      </c>
      <c r="N2813">
        <f t="shared" si="260"/>
        <v>18</v>
      </c>
    </row>
    <row r="2814" spans="1:14" x14ac:dyDescent="0.3">
      <c r="A2814">
        <v>11597</v>
      </c>
      <c r="B2814">
        <f t="shared" si="258"/>
        <v>5</v>
      </c>
      <c r="C2814">
        <f t="shared" si="259"/>
        <v>0</v>
      </c>
      <c r="D2814">
        <f t="shared" si="261"/>
        <v>0</v>
      </c>
      <c r="E2814">
        <f t="shared" si="262"/>
        <v>0</v>
      </c>
      <c r="G2814">
        <f t="shared" si="263"/>
        <v>0</v>
      </c>
      <c r="M2814">
        <v>25388</v>
      </c>
      <c r="N2814">
        <f t="shared" si="260"/>
        <v>20</v>
      </c>
    </row>
    <row r="2815" spans="1:14" x14ac:dyDescent="0.3">
      <c r="A2815">
        <v>28864</v>
      </c>
      <c r="B2815">
        <f t="shared" si="258"/>
        <v>136</v>
      </c>
      <c r="C2815">
        <f t="shared" si="259"/>
        <v>0</v>
      </c>
      <c r="D2815">
        <f t="shared" si="261"/>
        <v>0</v>
      </c>
      <c r="E2815">
        <f t="shared" si="262"/>
        <v>0</v>
      </c>
      <c r="G2815">
        <f t="shared" si="263"/>
        <v>0</v>
      </c>
      <c r="M2815">
        <v>25392</v>
      </c>
      <c r="N2815">
        <f t="shared" si="260"/>
        <v>3</v>
      </c>
    </row>
    <row r="2816" spans="1:14" x14ac:dyDescent="0.3">
      <c r="A2816">
        <v>63218</v>
      </c>
      <c r="B2816">
        <f t="shared" si="258"/>
        <v>50</v>
      </c>
      <c r="C2816">
        <f t="shared" si="259"/>
        <v>0</v>
      </c>
      <c r="D2816">
        <f t="shared" si="261"/>
        <v>0</v>
      </c>
      <c r="E2816">
        <f t="shared" si="262"/>
        <v>0</v>
      </c>
      <c r="G2816">
        <f t="shared" si="263"/>
        <v>0</v>
      </c>
      <c r="M2816">
        <v>25395</v>
      </c>
      <c r="N2816">
        <f t="shared" si="260"/>
        <v>6</v>
      </c>
    </row>
    <row r="2817" spans="1:14" x14ac:dyDescent="0.3">
      <c r="A2817">
        <v>26447</v>
      </c>
      <c r="B2817">
        <f t="shared" si="258"/>
        <v>71</v>
      </c>
      <c r="C2817">
        <f t="shared" si="259"/>
        <v>0</v>
      </c>
      <c r="D2817">
        <f t="shared" si="261"/>
        <v>0</v>
      </c>
      <c r="E2817">
        <f t="shared" si="262"/>
        <v>0</v>
      </c>
      <c r="G2817">
        <f t="shared" si="263"/>
        <v>0</v>
      </c>
      <c r="M2817">
        <v>25398</v>
      </c>
      <c r="N2817">
        <f t="shared" si="260"/>
        <v>9</v>
      </c>
    </row>
    <row r="2818" spans="1:14" x14ac:dyDescent="0.3">
      <c r="A2818">
        <v>42802</v>
      </c>
      <c r="B2818">
        <f t="shared" ref="B2818:B2881" si="264">MOD(A2818,168)</f>
        <v>130</v>
      </c>
      <c r="C2818">
        <f t="shared" ref="C2818:C2881" si="265">IF(B2818=0,1,0)</f>
        <v>0</v>
      </c>
      <c r="D2818">
        <f t="shared" si="261"/>
        <v>0</v>
      </c>
      <c r="E2818">
        <f t="shared" si="262"/>
        <v>0</v>
      </c>
      <c r="G2818">
        <f t="shared" si="263"/>
        <v>0</v>
      </c>
      <c r="M2818">
        <v>25398</v>
      </c>
      <c r="N2818">
        <f t="shared" ref="N2818:N2881" si="266">MOD(M2818,21)</f>
        <v>9</v>
      </c>
    </row>
    <row r="2819" spans="1:14" x14ac:dyDescent="0.3">
      <c r="A2819">
        <v>13959</v>
      </c>
      <c r="B2819">
        <f t="shared" si="264"/>
        <v>15</v>
      </c>
      <c r="C2819">
        <f t="shared" si="265"/>
        <v>0</v>
      </c>
      <c r="D2819">
        <f t="shared" ref="D2819:D2882" si="267">C2819+C2818</f>
        <v>0</v>
      </c>
      <c r="E2819">
        <f t="shared" ref="E2819:E2882" si="268">IF(D2819&gt;0,1,0)</f>
        <v>0</v>
      </c>
      <c r="G2819">
        <f t="shared" ref="G2819:G2882" si="269">IF(E2819=1,A2818+A2819,0)</f>
        <v>0</v>
      </c>
      <c r="M2819">
        <v>25405</v>
      </c>
      <c r="N2819">
        <f t="shared" si="266"/>
        <v>16</v>
      </c>
    </row>
    <row r="2820" spans="1:14" x14ac:dyDescent="0.3">
      <c r="A2820">
        <v>67809</v>
      </c>
      <c r="B2820">
        <f t="shared" si="264"/>
        <v>105</v>
      </c>
      <c r="C2820">
        <f t="shared" si="265"/>
        <v>0</v>
      </c>
      <c r="D2820">
        <f t="shared" si="267"/>
        <v>0</v>
      </c>
      <c r="E2820">
        <f t="shared" si="268"/>
        <v>0</v>
      </c>
      <c r="G2820">
        <f t="shared" si="269"/>
        <v>0</v>
      </c>
      <c r="M2820">
        <v>25408</v>
      </c>
      <c r="N2820">
        <f t="shared" si="266"/>
        <v>19</v>
      </c>
    </row>
    <row r="2821" spans="1:14" x14ac:dyDescent="0.3">
      <c r="A2821">
        <v>85552</v>
      </c>
      <c r="B2821">
        <f t="shared" si="264"/>
        <v>40</v>
      </c>
      <c r="C2821">
        <f t="shared" si="265"/>
        <v>0</v>
      </c>
      <c r="D2821">
        <f t="shared" si="267"/>
        <v>0</v>
      </c>
      <c r="E2821">
        <f t="shared" si="268"/>
        <v>0</v>
      </c>
      <c r="G2821">
        <f t="shared" si="269"/>
        <v>0</v>
      </c>
      <c r="M2821">
        <v>25417</v>
      </c>
      <c r="N2821">
        <f t="shared" si="266"/>
        <v>7</v>
      </c>
    </row>
    <row r="2822" spans="1:14" x14ac:dyDescent="0.3">
      <c r="A2822">
        <v>50064</v>
      </c>
      <c r="B2822">
        <f t="shared" si="264"/>
        <v>0</v>
      </c>
      <c r="C2822">
        <f t="shared" si="265"/>
        <v>1</v>
      </c>
      <c r="D2822">
        <f t="shared" si="267"/>
        <v>1</v>
      </c>
      <c r="E2822">
        <f t="shared" si="268"/>
        <v>1</v>
      </c>
      <c r="G2822">
        <f t="shared" si="269"/>
        <v>135616</v>
      </c>
      <c r="M2822">
        <v>25420</v>
      </c>
      <c r="N2822">
        <f t="shared" si="266"/>
        <v>10</v>
      </c>
    </row>
    <row r="2823" spans="1:14" x14ac:dyDescent="0.3">
      <c r="A2823">
        <v>73266</v>
      </c>
      <c r="B2823">
        <f t="shared" si="264"/>
        <v>18</v>
      </c>
      <c r="C2823">
        <f t="shared" si="265"/>
        <v>0</v>
      </c>
      <c r="D2823">
        <f t="shared" si="267"/>
        <v>1</v>
      </c>
      <c r="E2823">
        <f t="shared" si="268"/>
        <v>1</v>
      </c>
      <c r="G2823">
        <f t="shared" si="269"/>
        <v>123330</v>
      </c>
      <c r="M2823">
        <v>25444</v>
      </c>
      <c r="N2823">
        <f t="shared" si="266"/>
        <v>13</v>
      </c>
    </row>
    <row r="2824" spans="1:14" x14ac:dyDescent="0.3">
      <c r="A2824">
        <v>42545</v>
      </c>
      <c r="B2824">
        <f t="shared" si="264"/>
        <v>41</v>
      </c>
      <c r="C2824">
        <f t="shared" si="265"/>
        <v>0</v>
      </c>
      <c r="D2824">
        <f t="shared" si="267"/>
        <v>0</v>
      </c>
      <c r="E2824">
        <f t="shared" si="268"/>
        <v>0</v>
      </c>
      <c r="G2824">
        <f t="shared" si="269"/>
        <v>0</v>
      </c>
      <c r="M2824">
        <v>25459</v>
      </c>
      <c r="N2824">
        <f t="shared" si="266"/>
        <v>7</v>
      </c>
    </row>
    <row r="2825" spans="1:14" x14ac:dyDescent="0.3">
      <c r="A2825">
        <v>66378</v>
      </c>
      <c r="B2825">
        <f t="shared" si="264"/>
        <v>18</v>
      </c>
      <c r="C2825">
        <f t="shared" si="265"/>
        <v>0</v>
      </c>
      <c r="D2825">
        <f t="shared" si="267"/>
        <v>0</v>
      </c>
      <c r="E2825">
        <f t="shared" si="268"/>
        <v>0</v>
      </c>
      <c r="G2825">
        <f t="shared" si="269"/>
        <v>0</v>
      </c>
      <c r="M2825">
        <v>25490</v>
      </c>
      <c r="N2825">
        <f t="shared" si="266"/>
        <v>17</v>
      </c>
    </row>
    <row r="2826" spans="1:14" x14ac:dyDescent="0.3">
      <c r="A2826">
        <v>65604</v>
      </c>
      <c r="B2826">
        <f t="shared" si="264"/>
        <v>84</v>
      </c>
      <c r="C2826">
        <f t="shared" si="265"/>
        <v>0</v>
      </c>
      <c r="D2826">
        <f t="shared" si="267"/>
        <v>0</v>
      </c>
      <c r="E2826">
        <f t="shared" si="268"/>
        <v>0</v>
      </c>
      <c r="G2826">
        <f t="shared" si="269"/>
        <v>0</v>
      </c>
      <c r="M2826">
        <v>25491</v>
      </c>
      <c r="N2826">
        <f t="shared" si="266"/>
        <v>18</v>
      </c>
    </row>
    <row r="2827" spans="1:14" x14ac:dyDescent="0.3">
      <c r="A2827">
        <v>40394</v>
      </c>
      <c r="B2827">
        <f t="shared" si="264"/>
        <v>74</v>
      </c>
      <c r="C2827">
        <f t="shared" si="265"/>
        <v>0</v>
      </c>
      <c r="D2827">
        <f t="shared" si="267"/>
        <v>0</v>
      </c>
      <c r="E2827">
        <f t="shared" si="268"/>
        <v>0</v>
      </c>
      <c r="G2827">
        <f t="shared" si="269"/>
        <v>0</v>
      </c>
      <c r="M2827">
        <v>25496</v>
      </c>
      <c r="N2827">
        <f t="shared" si="266"/>
        <v>2</v>
      </c>
    </row>
    <row r="2828" spans="1:14" x14ac:dyDescent="0.3">
      <c r="A2828">
        <v>82144</v>
      </c>
      <c r="B2828">
        <f t="shared" si="264"/>
        <v>160</v>
      </c>
      <c r="C2828">
        <f t="shared" si="265"/>
        <v>0</v>
      </c>
      <c r="D2828">
        <f t="shared" si="267"/>
        <v>0</v>
      </c>
      <c r="E2828">
        <f t="shared" si="268"/>
        <v>0</v>
      </c>
      <c r="G2828">
        <f t="shared" si="269"/>
        <v>0</v>
      </c>
      <c r="M2828">
        <v>25507</v>
      </c>
      <c r="N2828">
        <f t="shared" si="266"/>
        <v>13</v>
      </c>
    </row>
    <row r="2829" spans="1:14" x14ac:dyDescent="0.3">
      <c r="A2829">
        <v>35850</v>
      </c>
      <c r="B2829">
        <f t="shared" si="264"/>
        <v>66</v>
      </c>
      <c r="C2829">
        <f t="shared" si="265"/>
        <v>0</v>
      </c>
      <c r="D2829">
        <f t="shared" si="267"/>
        <v>0</v>
      </c>
      <c r="E2829">
        <f t="shared" si="268"/>
        <v>0</v>
      </c>
      <c r="G2829">
        <f t="shared" si="269"/>
        <v>0</v>
      </c>
      <c r="M2829">
        <v>25514</v>
      </c>
      <c r="N2829">
        <f t="shared" si="266"/>
        <v>20</v>
      </c>
    </row>
    <row r="2830" spans="1:14" x14ac:dyDescent="0.3">
      <c r="A2830">
        <v>46561</v>
      </c>
      <c r="B2830">
        <f t="shared" si="264"/>
        <v>25</v>
      </c>
      <c r="C2830">
        <f t="shared" si="265"/>
        <v>0</v>
      </c>
      <c r="D2830">
        <f t="shared" si="267"/>
        <v>0</v>
      </c>
      <c r="E2830">
        <f t="shared" si="268"/>
        <v>0</v>
      </c>
      <c r="G2830">
        <f t="shared" si="269"/>
        <v>0</v>
      </c>
      <c r="M2830">
        <v>25517</v>
      </c>
      <c r="N2830">
        <f t="shared" si="266"/>
        <v>2</v>
      </c>
    </row>
    <row r="2831" spans="1:14" x14ac:dyDescent="0.3">
      <c r="A2831">
        <v>58232</v>
      </c>
      <c r="B2831">
        <f t="shared" si="264"/>
        <v>104</v>
      </c>
      <c r="C2831">
        <f t="shared" si="265"/>
        <v>0</v>
      </c>
      <c r="D2831">
        <f t="shared" si="267"/>
        <v>0</v>
      </c>
      <c r="E2831">
        <f t="shared" si="268"/>
        <v>0</v>
      </c>
      <c r="G2831">
        <f t="shared" si="269"/>
        <v>0</v>
      </c>
      <c r="M2831">
        <v>25518</v>
      </c>
      <c r="N2831">
        <f t="shared" si="266"/>
        <v>3</v>
      </c>
    </row>
    <row r="2832" spans="1:14" x14ac:dyDescent="0.3">
      <c r="A2832">
        <v>88149</v>
      </c>
      <c r="B2832">
        <f t="shared" si="264"/>
        <v>117</v>
      </c>
      <c r="C2832">
        <f t="shared" si="265"/>
        <v>0</v>
      </c>
      <c r="D2832">
        <f t="shared" si="267"/>
        <v>0</v>
      </c>
      <c r="E2832">
        <f t="shared" si="268"/>
        <v>0</v>
      </c>
      <c r="G2832">
        <f t="shared" si="269"/>
        <v>0</v>
      </c>
      <c r="M2832">
        <v>25538</v>
      </c>
      <c r="N2832">
        <f t="shared" si="266"/>
        <v>2</v>
      </c>
    </row>
    <row r="2833" spans="1:14" x14ac:dyDescent="0.3">
      <c r="A2833">
        <v>33238</v>
      </c>
      <c r="B2833">
        <f t="shared" si="264"/>
        <v>142</v>
      </c>
      <c r="C2833">
        <f t="shared" si="265"/>
        <v>0</v>
      </c>
      <c r="D2833">
        <f t="shared" si="267"/>
        <v>0</v>
      </c>
      <c r="E2833">
        <f t="shared" si="268"/>
        <v>0</v>
      </c>
      <c r="G2833">
        <f t="shared" si="269"/>
        <v>0</v>
      </c>
      <c r="M2833">
        <v>25541</v>
      </c>
      <c r="N2833">
        <f t="shared" si="266"/>
        <v>5</v>
      </c>
    </row>
    <row r="2834" spans="1:14" x14ac:dyDescent="0.3">
      <c r="A2834">
        <v>44075</v>
      </c>
      <c r="B2834">
        <f t="shared" si="264"/>
        <v>59</v>
      </c>
      <c r="C2834">
        <f t="shared" si="265"/>
        <v>0</v>
      </c>
      <c r="D2834">
        <f t="shared" si="267"/>
        <v>0</v>
      </c>
      <c r="E2834">
        <f t="shared" si="268"/>
        <v>0</v>
      </c>
      <c r="G2834">
        <f t="shared" si="269"/>
        <v>0</v>
      </c>
      <c r="M2834">
        <v>25543</v>
      </c>
      <c r="N2834">
        <f t="shared" si="266"/>
        <v>7</v>
      </c>
    </row>
    <row r="2835" spans="1:14" x14ac:dyDescent="0.3">
      <c r="A2835">
        <v>36738</v>
      </c>
      <c r="B2835">
        <f t="shared" si="264"/>
        <v>114</v>
      </c>
      <c r="C2835">
        <f t="shared" si="265"/>
        <v>0</v>
      </c>
      <c r="D2835">
        <f t="shared" si="267"/>
        <v>0</v>
      </c>
      <c r="E2835">
        <f t="shared" si="268"/>
        <v>0</v>
      </c>
      <c r="G2835">
        <f t="shared" si="269"/>
        <v>0</v>
      </c>
      <c r="M2835">
        <v>25556</v>
      </c>
      <c r="N2835">
        <f t="shared" si="266"/>
        <v>20</v>
      </c>
    </row>
    <row r="2836" spans="1:14" x14ac:dyDescent="0.3">
      <c r="A2836">
        <v>15685</v>
      </c>
      <c r="B2836">
        <f t="shared" si="264"/>
        <v>61</v>
      </c>
      <c r="C2836">
        <f t="shared" si="265"/>
        <v>0</v>
      </c>
      <c r="D2836">
        <f t="shared" si="267"/>
        <v>0</v>
      </c>
      <c r="E2836">
        <f t="shared" si="268"/>
        <v>0</v>
      </c>
      <c r="G2836">
        <f t="shared" si="269"/>
        <v>0</v>
      </c>
      <c r="M2836">
        <v>25556</v>
      </c>
      <c r="N2836">
        <f t="shared" si="266"/>
        <v>20</v>
      </c>
    </row>
    <row r="2837" spans="1:14" x14ac:dyDescent="0.3">
      <c r="A2837">
        <v>61746</v>
      </c>
      <c r="B2837">
        <f t="shared" si="264"/>
        <v>90</v>
      </c>
      <c r="C2837">
        <f t="shared" si="265"/>
        <v>0</v>
      </c>
      <c r="D2837">
        <f t="shared" si="267"/>
        <v>0</v>
      </c>
      <c r="E2837">
        <f t="shared" si="268"/>
        <v>0</v>
      </c>
      <c r="G2837">
        <f t="shared" si="269"/>
        <v>0</v>
      </c>
      <c r="M2837">
        <v>25559</v>
      </c>
      <c r="N2837">
        <f t="shared" si="266"/>
        <v>2</v>
      </c>
    </row>
    <row r="2838" spans="1:14" x14ac:dyDescent="0.3">
      <c r="A2838">
        <v>79356</v>
      </c>
      <c r="B2838">
        <f t="shared" si="264"/>
        <v>60</v>
      </c>
      <c r="C2838">
        <f t="shared" si="265"/>
        <v>0</v>
      </c>
      <c r="D2838">
        <f t="shared" si="267"/>
        <v>0</v>
      </c>
      <c r="E2838">
        <f t="shared" si="268"/>
        <v>0</v>
      </c>
      <c r="G2838">
        <f t="shared" si="269"/>
        <v>0</v>
      </c>
      <c r="M2838">
        <v>25564</v>
      </c>
      <c r="N2838">
        <f t="shared" si="266"/>
        <v>7</v>
      </c>
    </row>
    <row r="2839" spans="1:14" x14ac:dyDescent="0.3">
      <c r="A2839">
        <v>62996</v>
      </c>
      <c r="B2839">
        <f t="shared" si="264"/>
        <v>164</v>
      </c>
      <c r="C2839">
        <f t="shared" si="265"/>
        <v>0</v>
      </c>
      <c r="D2839">
        <f t="shared" si="267"/>
        <v>0</v>
      </c>
      <c r="E2839">
        <f t="shared" si="268"/>
        <v>0</v>
      </c>
      <c r="G2839">
        <f t="shared" si="269"/>
        <v>0</v>
      </c>
      <c r="M2839">
        <v>25564</v>
      </c>
      <c r="N2839">
        <f t="shared" si="266"/>
        <v>7</v>
      </c>
    </row>
    <row r="2840" spans="1:14" x14ac:dyDescent="0.3">
      <c r="A2840">
        <v>29920</v>
      </c>
      <c r="B2840">
        <f t="shared" si="264"/>
        <v>16</v>
      </c>
      <c r="C2840">
        <f t="shared" si="265"/>
        <v>0</v>
      </c>
      <c r="D2840">
        <f t="shared" si="267"/>
        <v>0</v>
      </c>
      <c r="E2840">
        <f t="shared" si="268"/>
        <v>0</v>
      </c>
      <c r="G2840">
        <f t="shared" si="269"/>
        <v>0</v>
      </c>
      <c r="M2840">
        <v>25568</v>
      </c>
      <c r="N2840">
        <f t="shared" si="266"/>
        <v>11</v>
      </c>
    </row>
    <row r="2841" spans="1:14" x14ac:dyDescent="0.3">
      <c r="A2841">
        <v>81678</v>
      </c>
      <c r="B2841">
        <f t="shared" si="264"/>
        <v>30</v>
      </c>
      <c r="C2841">
        <f t="shared" si="265"/>
        <v>0</v>
      </c>
      <c r="D2841">
        <f t="shared" si="267"/>
        <v>0</v>
      </c>
      <c r="E2841">
        <f t="shared" si="268"/>
        <v>0</v>
      </c>
      <c r="G2841">
        <f t="shared" si="269"/>
        <v>0</v>
      </c>
      <c r="M2841">
        <v>25571</v>
      </c>
      <c r="N2841">
        <f t="shared" si="266"/>
        <v>14</v>
      </c>
    </row>
    <row r="2842" spans="1:14" x14ac:dyDescent="0.3">
      <c r="A2842">
        <v>10416</v>
      </c>
      <c r="B2842">
        <f t="shared" si="264"/>
        <v>0</v>
      </c>
      <c r="C2842">
        <f t="shared" si="265"/>
        <v>1</v>
      </c>
      <c r="D2842">
        <f t="shared" si="267"/>
        <v>1</v>
      </c>
      <c r="E2842">
        <f t="shared" si="268"/>
        <v>1</v>
      </c>
      <c r="G2842">
        <f t="shared" si="269"/>
        <v>92094</v>
      </c>
      <c r="M2842">
        <v>25581</v>
      </c>
      <c r="N2842">
        <f t="shared" si="266"/>
        <v>3</v>
      </c>
    </row>
    <row r="2843" spans="1:14" x14ac:dyDescent="0.3">
      <c r="A2843">
        <v>24288</v>
      </c>
      <c r="B2843">
        <f t="shared" si="264"/>
        <v>96</v>
      </c>
      <c r="C2843">
        <f t="shared" si="265"/>
        <v>0</v>
      </c>
      <c r="D2843">
        <f t="shared" si="267"/>
        <v>1</v>
      </c>
      <c r="E2843">
        <f t="shared" si="268"/>
        <v>1</v>
      </c>
      <c r="G2843">
        <f t="shared" si="269"/>
        <v>34704</v>
      </c>
      <c r="M2843">
        <v>25590</v>
      </c>
      <c r="N2843">
        <f t="shared" si="266"/>
        <v>12</v>
      </c>
    </row>
    <row r="2844" spans="1:14" x14ac:dyDescent="0.3">
      <c r="A2844">
        <v>60209</v>
      </c>
      <c r="B2844">
        <f t="shared" si="264"/>
        <v>65</v>
      </c>
      <c r="C2844">
        <f t="shared" si="265"/>
        <v>0</v>
      </c>
      <c r="D2844">
        <f t="shared" si="267"/>
        <v>0</v>
      </c>
      <c r="E2844">
        <f t="shared" si="268"/>
        <v>0</v>
      </c>
      <c r="G2844">
        <f t="shared" si="269"/>
        <v>0</v>
      </c>
      <c r="M2844">
        <v>25598</v>
      </c>
      <c r="N2844">
        <f t="shared" si="266"/>
        <v>20</v>
      </c>
    </row>
    <row r="2845" spans="1:14" x14ac:dyDescent="0.3">
      <c r="A2845">
        <v>79856</v>
      </c>
      <c r="B2845">
        <f t="shared" si="264"/>
        <v>56</v>
      </c>
      <c r="C2845">
        <f t="shared" si="265"/>
        <v>0</v>
      </c>
      <c r="D2845">
        <f t="shared" si="267"/>
        <v>0</v>
      </c>
      <c r="E2845">
        <f t="shared" si="268"/>
        <v>0</v>
      </c>
      <c r="G2845">
        <f t="shared" si="269"/>
        <v>0</v>
      </c>
      <c r="M2845">
        <v>25614</v>
      </c>
      <c r="N2845">
        <f t="shared" si="266"/>
        <v>15</v>
      </c>
    </row>
    <row r="2846" spans="1:14" x14ac:dyDescent="0.3">
      <c r="A2846">
        <v>9479</v>
      </c>
      <c r="B2846">
        <f t="shared" si="264"/>
        <v>71</v>
      </c>
      <c r="C2846">
        <f t="shared" si="265"/>
        <v>0</v>
      </c>
      <c r="D2846">
        <f t="shared" si="267"/>
        <v>0</v>
      </c>
      <c r="E2846">
        <f t="shared" si="268"/>
        <v>0</v>
      </c>
      <c r="G2846">
        <f t="shared" si="269"/>
        <v>0</v>
      </c>
      <c r="M2846">
        <v>25623</v>
      </c>
      <c r="N2846">
        <f t="shared" si="266"/>
        <v>3</v>
      </c>
    </row>
    <row r="2847" spans="1:14" x14ac:dyDescent="0.3">
      <c r="A2847">
        <v>47693</v>
      </c>
      <c r="B2847">
        <f t="shared" si="264"/>
        <v>149</v>
      </c>
      <c r="C2847">
        <f t="shared" si="265"/>
        <v>0</v>
      </c>
      <c r="D2847">
        <f t="shared" si="267"/>
        <v>0</v>
      </c>
      <c r="E2847">
        <f t="shared" si="268"/>
        <v>0</v>
      </c>
      <c r="G2847">
        <f t="shared" si="269"/>
        <v>0</v>
      </c>
      <c r="M2847">
        <v>25645</v>
      </c>
      <c r="N2847">
        <f t="shared" si="266"/>
        <v>4</v>
      </c>
    </row>
    <row r="2848" spans="1:14" x14ac:dyDescent="0.3">
      <c r="A2848">
        <v>71229</v>
      </c>
      <c r="B2848">
        <f t="shared" si="264"/>
        <v>165</v>
      </c>
      <c r="C2848">
        <f t="shared" si="265"/>
        <v>0</v>
      </c>
      <c r="D2848">
        <f t="shared" si="267"/>
        <v>0</v>
      </c>
      <c r="E2848">
        <f t="shared" si="268"/>
        <v>0</v>
      </c>
      <c r="G2848">
        <f t="shared" si="269"/>
        <v>0</v>
      </c>
      <c r="M2848">
        <v>25654</v>
      </c>
      <c r="N2848">
        <f t="shared" si="266"/>
        <v>13</v>
      </c>
    </row>
    <row r="2849" spans="1:14" x14ac:dyDescent="0.3">
      <c r="A2849">
        <v>60017</v>
      </c>
      <c r="B2849">
        <f t="shared" si="264"/>
        <v>41</v>
      </c>
      <c r="C2849">
        <f t="shared" si="265"/>
        <v>0</v>
      </c>
      <c r="D2849">
        <f t="shared" si="267"/>
        <v>0</v>
      </c>
      <c r="E2849">
        <f t="shared" si="268"/>
        <v>0</v>
      </c>
      <c r="G2849">
        <f t="shared" si="269"/>
        <v>0</v>
      </c>
      <c r="M2849">
        <v>25668</v>
      </c>
      <c r="N2849">
        <f t="shared" si="266"/>
        <v>6</v>
      </c>
    </row>
    <row r="2850" spans="1:14" x14ac:dyDescent="0.3">
      <c r="A2850">
        <v>5827</v>
      </c>
      <c r="B2850">
        <f t="shared" si="264"/>
        <v>115</v>
      </c>
      <c r="C2850">
        <f t="shared" si="265"/>
        <v>0</v>
      </c>
      <c r="D2850">
        <f t="shared" si="267"/>
        <v>0</v>
      </c>
      <c r="E2850">
        <f t="shared" si="268"/>
        <v>0</v>
      </c>
      <c r="G2850">
        <f t="shared" si="269"/>
        <v>0</v>
      </c>
      <c r="M2850">
        <v>25672</v>
      </c>
      <c r="N2850">
        <f t="shared" si="266"/>
        <v>10</v>
      </c>
    </row>
    <row r="2851" spans="1:14" x14ac:dyDescent="0.3">
      <c r="A2851">
        <v>11174</v>
      </c>
      <c r="B2851">
        <f t="shared" si="264"/>
        <v>86</v>
      </c>
      <c r="C2851">
        <f t="shared" si="265"/>
        <v>0</v>
      </c>
      <c r="D2851">
        <f t="shared" si="267"/>
        <v>0</v>
      </c>
      <c r="E2851">
        <f t="shared" si="268"/>
        <v>0</v>
      </c>
      <c r="G2851">
        <f t="shared" si="269"/>
        <v>0</v>
      </c>
      <c r="M2851">
        <v>25679</v>
      </c>
      <c r="N2851">
        <f t="shared" si="266"/>
        <v>17</v>
      </c>
    </row>
    <row r="2852" spans="1:14" x14ac:dyDescent="0.3">
      <c r="A2852">
        <v>10904</v>
      </c>
      <c r="B2852">
        <f t="shared" si="264"/>
        <v>152</v>
      </c>
      <c r="C2852">
        <f t="shared" si="265"/>
        <v>0</v>
      </c>
      <c r="D2852">
        <f t="shared" si="267"/>
        <v>0</v>
      </c>
      <c r="E2852">
        <f t="shared" si="268"/>
        <v>0</v>
      </c>
      <c r="G2852">
        <f t="shared" si="269"/>
        <v>0</v>
      </c>
      <c r="M2852">
        <v>25684</v>
      </c>
      <c r="N2852">
        <f t="shared" si="266"/>
        <v>1</v>
      </c>
    </row>
    <row r="2853" spans="1:14" x14ac:dyDescent="0.3">
      <c r="A2853">
        <v>4816</v>
      </c>
      <c r="B2853">
        <f t="shared" si="264"/>
        <v>112</v>
      </c>
      <c r="C2853">
        <f t="shared" si="265"/>
        <v>0</v>
      </c>
      <c r="D2853">
        <f t="shared" si="267"/>
        <v>0</v>
      </c>
      <c r="E2853">
        <f t="shared" si="268"/>
        <v>0</v>
      </c>
      <c r="G2853">
        <f t="shared" si="269"/>
        <v>0</v>
      </c>
      <c r="M2853">
        <v>25707</v>
      </c>
      <c r="N2853">
        <f t="shared" si="266"/>
        <v>3</v>
      </c>
    </row>
    <row r="2854" spans="1:14" x14ac:dyDescent="0.3">
      <c r="A2854">
        <v>83124</v>
      </c>
      <c r="B2854">
        <f t="shared" si="264"/>
        <v>132</v>
      </c>
      <c r="C2854">
        <f t="shared" si="265"/>
        <v>0</v>
      </c>
      <c r="D2854">
        <f t="shared" si="267"/>
        <v>0</v>
      </c>
      <c r="E2854">
        <f t="shared" si="268"/>
        <v>0</v>
      </c>
      <c r="G2854">
        <f t="shared" si="269"/>
        <v>0</v>
      </c>
      <c r="M2854">
        <v>25714</v>
      </c>
      <c r="N2854">
        <f t="shared" si="266"/>
        <v>10</v>
      </c>
    </row>
    <row r="2855" spans="1:14" x14ac:dyDescent="0.3">
      <c r="A2855">
        <v>38584</v>
      </c>
      <c r="B2855">
        <f t="shared" si="264"/>
        <v>112</v>
      </c>
      <c r="C2855">
        <f t="shared" si="265"/>
        <v>0</v>
      </c>
      <c r="D2855">
        <f t="shared" si="267"/>
        <v>0</v>
      </c>
      <c r="E2855">
        <f t="shared" si="268"/>
        <v>0</v>
      </c>
      <c r="G2855">
        <f t="shared" si="269"/>
        <v>0</v>
      </c>
      <c r="M2855">
        <v>25724</v>
      </c>
      <c r="N2855">
        <f t="shared" si="266"/>
        <v>20</v>
      </c>
    </row>
    <row r="2856" spans="1:14" x14ac:dyDescent="0.3">
      <c r="A2856">
        <v>47684</v>
      </c>
      <c r="B2856">
        <f t="shared" si="264"/>
        <v>140</v>
      </c>
      <c r="C2856">
        <f t="shared" si="265"/>
        <v>0</v>
      </c>
      <c r="D2856">
        <f t="shared" si="267"/>
        <v>0</v>
      </c>
      <c r="E2856">
        <f t="shared" si="268"/>
        <v>0</v>
      </c>
      <c r="G2856">
        <f t="shared" si="269"/>
        <v>0</v>
      </c>
      <c r="M2856">
        <v>25726</v>
      </c>
      <c r="N2856">
        <f t="shared" si="266"/>
        <v>1</v>
      </c>
    </row>
    <row r="2857" spans="1:14" x14ac:dyDescent="0.3">
      <c r="A2857">
        <v>80752</v>
      </c>
      <c r="B2857">
        <f t="shared" si="264"/>
        <v>112</v>
      </c>
      <c r="C2857">
        <f t="shared" si="265"/>
        <v>0</v>
      </c>
      <c r="D2857">
        <f t="shared" si="267"/>
        <v>0</v>
      </c>
      <c r="E2857">
        <f t="shared" si="268"/>
        <v>0</v>
      </c>
      <c r="G2857">
        <f t="shared" si="269"/>
        <v>0</v>
      </c>
      <c r="M2857">
        <v>25746</v>
      </c>
      <c r="N2857">
        <f t="shared" si="266"/>
        <v>0</v>
      </c>
    </row>
    <row r="2858" spans="1:14" x14ac:dyDescent="0.3">
      <c r="A2858">
        <v>56217</v>
      </c>
      <c r="B2858">
        <f t="shared" si="264"/>
        <v>105</v>
      </c>
      <c r="C2858">
        <f t="shared" si="265"/>
        <v>0</v>
      </c>
      <c r="D2858">
        <f t="shared" si="267"/>
        <v>0</v>
      </c>
      <c r="E2858">
        <f t="shared" si="268"/>
        <v>0</v>
      </c>
      <c r="G2858">
        <f t="shared" si="269"/>
        <v>0</v>
      </c>
      <c r="M2858">
        <v>25750</v>
      </c>
      <c r="N2858">
        <f t="shared" si="266"/>
        <v>4</v>
      </c>
    </row>
    <row r="2859" spans="1:14" x14ac:dyDescent="0.3">
      <c r="A2859">
        <v>49095</v>
      </c>
      <c r="B2859">
        <f t="shared" si="264"/>
        <v>39</v>
      </c>
      <c r="C2859">
        <f t="shared" si="265"/>
        <v>0</v>
      </c>
      <c r="D2859">
        <f t="shared" si="267"/>
        <v>0</v>
      </c>
      <c r="E2859">
        <f t="shared" si="268"/>
        <v>0</v>
      </c>
      <c r="G2859">
        <f t="shared" si="269"/>
        <v>0</v>
      </c>
      <c r="M2859">
        <v>25775</v>
      </c>
      <c r="N2859">
        <f t="shared" si="266"/>
        <v>8</v>
      </c>
    </row>
    <row r="2860" spans="1:14" x14ac:dyDescent="0.3">
      <c r="A2860">
        <v>54976</v>
      </c>
      <c r="B2860">
        <f t="shared" si="264"/>
        <v>40</v>
      </c>
      <c r="C2860">
        <f t="shared" si="265"/>
        <v>0</v>
      </c>
      <c r="D2860">
        <f t="shared" si="267"/>
        <v>0</v>
      </c>
      <c r="E2860">
        <f t="shared" si="268"/>
        <v>0</v>
      </c>
      <c r="G2860">
        <f t="shared" si="269"/>
        <v>0</v>
      </c>
      <c r="M2860">
        <v>25784</v>
      </c>
      <c r="N2860">
        <f t="shared" si="266"/>
        <v>17</v>
      </c>
    </row>
    <row r="2861" spans="1:14" x14ac:dyDescent="0.3">
      <c r="A2861">
        <v>24752</v>
      </c>
      <c r="B2861">
        <f t="shared" si="264"/>
        <v>56</v>
      </c>
      <c r="C2861">
        <f t="shared" si="265"/>
        <v>0</v>
      </c>
      <c r="D2861">
        <f t="shared" si="267"/>
        <v>0</v>
      </c>
      <c r="E2861">
        <f t="shared" si="268"/>
        <v>0</v>
      </c>
      <c r="G2861">
        <f t="shared" si="269"/>
        <v>0</v>
      </c>
      <c r="M2861">
        <v>25791</v>
      </c>
      <c r="N2861">
        <f t="shared" si="266"/>
        <v>3</v>
      </c>
    </row>
    <row r="2862" spans="1:14" x14ac:dyDescent="0.3">
      <c r="A2862">
        <v>23760</v>
      </c>
      <c r="B2862">
        <f t="shared" si="264"/>
        <v>72</v>
      </c>
      <c r="C2862">
        <f t="shared" si="265"/>
        <v>0</v>
      </c>
      <c r="D2862">
        <f t="shared" si="267"/>
        <v>0</v>
      </c>
      <c r="E2862">
        <f t="shared" si="268"/>
        <v>0</v>
      </c>
      <c r="G2862">
        <f t="shared" si="269"/>
        <v>0</v>
      </c>
      <c r="M2862">
        <v>25793</v>
      </c>
      <c r="N2862">
        <f t="shared" si="266"/>
        <v>5</v>
      </c>
    </row>
    <row r="2863" spans="1:14" x14ac:dyDescent="0.3">
      <c r="A2863">
        <v>25568</v>
      </c>
      <c r="B2863">
        <f t="shared" si="264"/>
        <v>32</v>
      </c>
      <c r="C2863">
        <f t="shared" si="265"/>
        <v>0</v>
      </c>
      <c r="D2863">
        <f t="shared" si="267"/>
        <v>0</v>
      </c>
      <c r="E2863">
        <f t="shared" si="268"/>
        <v>0</v>
      </c>
      <c r="G2863">
        <f t="shared" si="269"/>
        <v>0</v>
      </c>
      <c r="M2863">
        <v>25809</v>
      </c>
      <c r="N2863">
        <f t="shared" si="266"/>
        <v>0</v>
      </c>
    </row>
    <row r="2864" spans="1:14" x14ac:dyDescent="0.3">
      <c r="A2864">
        <v>77074</v>
      </c>
      <c r="B2864">
        <f t="shared" si="264"/>
        <v>130</v>
      </c>
      <c r="C2864">
        <f t="shared" si="265"/>
        <v>0</v>
      </c>
      <c r="D2864">
        <f t="shared" si="267"/>
        <v>0</v>
      </c>
      <c r="E2864">
        <f t="shared" si="268"/>
        <v>0</v>
      </c>
      <c r="G2864">
        <f t="shared" si="269"/>
        <v>0</v>
      </c>
      <c r="M2864">
        <v>25810</v>
      </c>
      <c r="N2864">
        <f t="shared" si="266"/>
        <v>1</v>
      </c>
    </row>
    <row r="2865" spans="1:14" x14ac:dyDescent="0.3">
      <c r="A2865">
        <v>65517</v>
      </c>
      <c r="B2865">
        <f t="shared" si="264"/>
        <v>165</v>
      </c>
      <c r="C2865">
        <f t="shared" si="265"/>
        <v>0</v>
      </c>
      <c r="D2865">
        <f t="shared" si="267"/>
        <v>0</v>
      </c>
      <c r="E2865">
        <f t="shared" si="268"/>
        <v>0</v>
      </c>
      <c r="G2865">
        <f t="shared" si="269"/>
        <v>0</v>
      </c>
      <c r="M2865">
        <v>25814</v>
      </c>
      <c r="N2865">
        <f t="shared" si="266"/>
        <v>5</v>
      </c>
    </row>
    <row r="2866" spans="1:14" x14ac:dyDescent="0.3">
      <c r="A2866">
        <v>67097</v>
      </c>
      <c r="B2866">
        <f t="shared" si="264"/>
        <v>65</v>
      </c>
      <c r="C2866">
        <f t="shared" si="265"/>
        <v>0</v>
      </c>
      <c r="D2866">
        <f t="shared" si="267"/>
        <v>0</v>
      </c>
      <c r="E2866">
        <f t="shared" si="268"/>
        <v>0</v>
      </c>
      <c r="G2866">
        <f t="shared" si="269"/>
        <v>0</v>
      </c>
      <c r="M2866">
        <v>25826</v>
      </c>
      <c r="N2866">
        <f t="shared" si="266"/>
        <v>17</v>
      </c>
    </row>
    <row r="2867" spans="1:14" x14ac:dyDescent="0.3">
      <c r="A2867">
        <v>67116</v>
      </c>
      <c r="B2867">
        <f t="shared" si="264"/>
        <v>84</v>
      </c>
      <c r="C2867">
        <f t="shared" si="265"/>
        <v>0</v>
      </c>
      <c r="D2867">
        <f t="shared" si="267"/>
        <v>0</v>
      </c>
      <c r="E2867">
        <f t="shared" si="268"/>
        <v>0</v>
      </c>
      <c r="G2867">
        <f t="shared" si="269"/>
        <v>0</v>
      </c>
      <c r="M2867">
        <v>25838</v>
      </c>
      <c r="N2867">
        <f t="shared" si="266"/>
        <v>8</v>
      </c>
    </row>
    <row r="2868" spans="1:14" x14ac:dyDescent="0.3">
      <c r="A2868">
        <v>56008</v>
      </c>
      <c r="B2868">
        <f t="shared" si="264"/>
        <v>64</v>
      </c>
      <c r="C2868">
        <f t="shared" si="265"/>
        <v>0</v>
      </c>
      <c r="D2868">
        <f t="shared" si="267"/>
        <v>0</v>
      </c>
      <c r="E2868">
        <f t="shared" si="268"/>
        <v>0</v>
      </c>
      <c r="G2868">
        <f t="shared" si="269"/>
        <v>0</v>
      </c>
      <c r="M2868">
        <v>25849</v>
      </c>
      <c r="N2868">
        <f t="shared" si="266"/>
        <v>19</v>
      </c>
    </row>
    <row r="2869" spans="1:14" x14ac:dyDescent="0.3">
      <c r="A2869">
        <v>9884</v>
      </c>
      <c r="B2869">
        <f t="shared" si="264"/>
        <v>140</v>
      </c>
      <c r="C2869">
        <f t="shared" si="265"/>
        <v>0</v>
      </c>
      <c r="D2869">
        <f t="shared" si="267"/>
        <v>0</v>
      </c>
      <c r="E2869">
        <f t="shared" si="268"/>
        <v>0</v>
      </c>
      <c r="G2869">
        <f t="shared" si="269"/>
        <v>0</v>
      </c>
      <c r="M2869">
        <v>25860</v>
      </c>
      <c r="N2869">
        <f t="shared" si="266"/>
        <v>9</v>
      </c>
    </row>
    <row r="2870" spans="1:14" x14ac:dyDescent="0.3">
      <c r="A2870">
        <v>43697</v>
      </c>
      <c r="B2870">
        <f t="shared" si="264"/>
        <v>17</v>
      </c>
      <c r="C2870">
        <f t="shared" si="265"/>
        <v>0</v>
      </c>
      <c r="D2870">
        <f t="shared" si="267"/>
        <v>0</v>
      </c>
      <c r="E2870">
        <f t="shared" si="268"/>
        <v>0</v>
      </c>
      <c r="G2870">
        <f t="shared" si="269"/>
        <v>0</v>
      </c>
      <c r="M2870">
        <v>25869</v>
      </c>
      <c r="N2870">
        <f t="shared" si="266"/>
        <v>18</v>
      </c>
    </row>
    <row r="2871" spans="1:14" x14ac:dyDescent="0.3">
      <c r="A2871">
        <v>57067</v>
      </c>
      <c r="B2871">
        <f t="shared" si="264"/>
        <v>115</v>
      </c>
      <c r="C2871">
        <f t="shared" si="265"/>
        <v>0</v>
      </c>
      <c r="D2871">
        <f t="shared" si="267"/>
        <v>0</v>
      </c>
      <c r="E2871">
        <f t="shared" si="268"/>
        <v>0</v>
      </c>
      <c r="G2871">
        <f t="shared" si="269"/>
        <v>0</v>
      </c>
      <c r="M2871">
        <v>25874</v>
      </c>
      <c r="N2871">
        <f t="shared" si="266"/>
        <v>2</v>
      </c>
    </row>
    <row r="2872" spans="1:14" x14ac:dyDescent="0.3">
      <c r="A2872">
        <v>38472</v>
      </c>
      <c r="B2872">
        <f t="shared" si="264"/>
        <v>0</v>
      </c>
      <c r="C2872">
        <f t="shared" si="265"/>
        <v>1</v>
      </c>
      <c r="D2872">
        <f t="shared" si="267"/>
        <v>1</v>
      </c>
      <c r="E2872">
        <f t="shared" si="268"/>
        <v>1</v>
      </c>
      <c r="G2872">
        <f t="shared" si="269"/>
        <v>95539</v>
      </c>
      <c r="M2872">
        <v>25888</v>
      </c>
      <c r="N2872">
        <f t="shared" si="266"/>
        <v>16</v>
      </c>
    </row>
    <row r="2873" spans="1:14" x14ac:dyDescent="0.3">
      <c r="A2873">
        <v>40208</v>
      </c>
      <c r="B2873">
        <f t="shared" si="264"/>
        <v>56</v>
      </c>
      <c r="C2873">
        <f t="shared" si="265"/>
        <v>0</v>
      </c>
      <c r="D2873">
        <f t="shared" si="267"/>
        <v>1</v>
      </c>
      <c r="E2873">
        <f t="shared" si="268"/>
        <v>1</v>
      </c>
      <c r="G2873">
        <f t="shared" si="269"/>
        <v>78680</v>
      </c>
      <c r="M2873">
        <v>25898</v>
      </c>
      <c r="N2873">
        <f t="shared" si="266"/>
        <v>5</v>
      </c>
    </row>
    <row r="2874" spans="1:14" x14ac:dyDescent="0.3">
      <c r="A2874">
        <v>77972</v>
      </c>
      <c r="B2874">
        <f t="shared" si="264"/>
        <v>20</v>
      </c>
      <c r="C2874">
        <f t="shared" si="265"/>
        <v>0</v>
      </c>
      <c r="D2874">
        <f t="shared" si="267"/>
        <v>0</v>
      </c>
      <c r="E2874">
        <f t="shared" si="268"/>
        <v>0</v>
      </c>
      <c r="G2874">
        <f t="shared" si="269"/>
        <v>0</v>
      </c>
      <c r="M2874">
        <v>25909</v>
      </c>
      <c r="N2874">
        <f t="shared" si="266"/>
        <v>16</v>
      </c>
    </row>
    <row r="2875" spans="1:14" x14ac:dyDescent="0.3">
      <c r="A2875">
        <v>18479</v>
      </c>
      <c r="B2875">
        <f t="shared" si="264"/>
        <v>167</v>
      </c>
      <c r="C2875">
        <f t="shared" si="265"/>
        <v>0</v>
      </c>
      <c r="D2875">
        <f t="shared" si="267"/>
        <v>0</v>
      </c>
      <c r="E2875">
        <f t="shared" si="268"/>
        <v>0</v>
      </c>
      <c r="G2875">
        <f t="shared" si="269"/>
        <v>0</v>
      </c>
      <c r="M2875">
        <v>25910</v>
      </c>
      <c r="N2875">
        <f t="shared" si="266"/>
        <v>17</v>
      </c>
    </row>
    <row r="2876" spans="1:14" x14ac:dyDescent="0.3">
      <c r="A2876">
        <v>70109</v>
      </c>
      <c r="B2876">
        <f t="shared" si="264"/>
        <v>53</v>
      </c>
      <c r="C2876">
        <f t="shared" si="265"/>
        <v>0</v>
      </c>
      <c r="D2876">
        <f t="shared" si="267"/>
        <v>0</v>
      </c>
      <c r="E2876">
        <f t="shared" si="268"/>
        <v>0</v>
      </c>
      <c r="G2876">
        <f t="shared" si="269"/>
        <v>0</v>
      </c>
      <c r="M2876">
        <v>25917</v>
      </c>
      <c r="N2876">
        <f t="shared" si="266"/>
        <v>3</v>
      </c>
    </row>
    <row r="2877" spans="1:14" x14ac:dyDescent="0.3">
      <c r="A2877">
        <v>21623</v>
      </c>
      <c r="B2877">
        <f t="shared" si="264"/>
        <v>119</v>
      </c>
      <c r="C2877">
        <f t="shared" si="265"/>
        <v>0</v>
      </c>
      <c r="D2877">
        <f t="shared" si="267"/>
        <v>0</v>
      </c>
      <c r="E2877">
        <f t="shared" si="268"/>
        <v>0</v>
      </c>
      <c r="G2877">
        <f t="shared" si="269"/>
        <v>0</v>
      </c>
      <c r="M2877">
        <v>25918</v>
      </c>
      <c r="N2877">
        <f t="shared" si="266"/>
        <v>4</v>
      </c>
    </row>
    <row r="2878" spans="1:14" x14ac:dyDescent="0.3">
      <c r="A2878">
        <v>67691</v>
      </c>
      <c r="B2878">
        <f t="shared" si="264"/>
        <v>155</v>
      </c>
      <c r="C2878">
        <f t="shared" si="265"/>
        <v>0</v>
      </c>
      <c r="D2878">
        <f t="shared" si="267"/>
        <v>0</v>
      </c>
      <c r="E2878">
        <f t="shared" si="268"/>
        <v>0</v>
      </c>
      <c r="G2878">
        <f t="shared" si="269"/>
        <v>0</v>
      </c>
      <c r="M2878">
        <v>25930</v>
      </c>
      <c r="N2878">
        <f t="shared" si="266"/>
        <v>16</v>
      </c>
    </row>
    <row r="2879" spans="1:14" x14ac:dyDescent="0.3">
      <c r="A2879">
        <v>52434</v>
      </c>
      <c r="B2879">
        <f t="shared" si="264"/>
        <v>18</v>
      </c>
      <c r="C2879">
        <f t="shared" si="265"/>
        <v>0</v>
      </c>
      <c r="D2879">
        <f t="shared" si="267"/>
        <v>0</v>
      </c>
      <c r="E2879">
        <f t="shared" si="268"/>
        <v>0</v>
      </c>
      <c r="G2879">
        <f t="shared" si="269"/>
        <v>0</v>
      </c>
      <c r="M2879">
        <v>25943</v>
      </c>
      <c r="N2879">
        <f t="shared" si="266"/>
        <v>8</v>
      </c>
    </row>
    <row r="2880" spans="1:14" x14ac:dyDescent="0.3">
      <c r="A2880">
        <v>63805</v>
      </c>
      <c r="B2880">
        <f t="shared" si="264"/>
        <v>133</v>
      </c>
      <c r="C2880">
        <f t="shared" si="265"/>
        <v>0</v>
      </c>
      <c r="D2880">
        <f t="shared" si="267"/>
        <v>0</v>
      </c>
      <c r="E2880">
        <f t="shared" si="268"/>
        <v>0</v>
      </c>
      <c r="G2880">
        <f t="shared" si="269"/>
        <v>0</v>
      </c>
      <c r="M2880">
        <v>25949</v>
      </c>
      <c r="N2880">
        <f t="shared" si="266"/>
        <v>14</v>
      </c>
    </row>
    <row r="2881" spans="1:14" x14ac:dyDescent="0.3">
      <c r="A2881">
        <v>33249</v>
      </c>
      <c r="B2881">
        <f t="shared" si="264"/>
        <v>153</v>
      </c>
      <c r="C2881">
        <f t="shared" si="265"/>
        <v>0</v>
      </c>
      <c r="D2881">
        <f t="shared" si="267"/>
        <v>0</v>
      </c>
      <c r="E2881">
        <f t="shared" si="268"/>
        <v>0</v>
      </c>
      <c r="G2881">
        <f t="shared" si="269"/>
        <v>0</v>
      </c>
      <c r="M2881">
        <v>25964</v>
      </c>
      <c r="N2881">
        <f t="shared" si="266"/>
        <v>8</v>
      </c>
    </row>
    <row r="2882" spans="1:14" x14ac:dyDescent="0.3">
      <c r="A2882">
        <v>5089</v>
      </c>
      <c r="B2882">
        <f t="shared" ref="B2882:B2945" si="270">MOD(A2882,168)</f>
        <v>49</v>
      </c>
      <c r="C2882">
        <f t="shared" ref="C2882:C2945" si="271">IF(B2882=0,1,0)</f>
        <v>0</v>
      </c>
      <c r="D2882">
        <f t="shared" si="267"/>
        <v>0</v>
      </c>
      <c r="E2882">
        <f t="shared" si="268"/>
        <v>0</v>
      </c>
      <c r="G2882">
        <f t="shared" si="269"/>
        <v>0</v>
      </c>
      <c r="M2882">
        <v>25964</v>
      </c>
      <c r="N2882">
        <f t="shared" ref="N2882:N2945" si="272">MOD(M2882,21)</f>
        <v>8</v>
      </c>
    </row>
    <row r="2883" spans="1:14" x14ac:dyDescent="0.3">
      <c r="A2883">
        <v>42436</v>
      </c>
      <c r="B2883">
        <f t="shared" si="270"/>
        <v>100</v>
      </c>
      <c r="C2883">
        <f t="shared" si="271"/>
        <v>0</v>
      </c>
      <c r="D2883">
        <f t="shared" ref="D2883:D2946" si="273">C2883+C2882</f>
        <v>0</v>
      </c>
      <c r="E2883">
        <f t="shared" ref="E2883:E2946" si="274">IF(D2883&gt;0,1,0)</f>
        <v>0</v>
      </c>
      <c r="G2883">
        <f t="shared" ref="G2883:G2946" si="275">IF(E2883=1,A2882+A2883,0)</f>
        <v>0</v>
      </c>
      <c r="M2883">
        <v>25970</v>
      </c>
      <c r="N2883">
        <f t="shared" si="272"/>
        <v>14</v>
      </c>
    </row>
    <row r="2884" spans="1:14" x14ac:dyDescent="0.3">
      <c r="A2884">
        <v>53785</v>
      </c>
      <c r="B2884">
        <f t="shared" si="270"/>
        <v>25</v>
      </c>
      <c r="C2884">
        <f t="shared" si="271"/>
        <v>0</v>
      </c>
      <c r="D2884">
        <f t="shared" si="273"/>
        <v>0</v>
      </c>
      <c r="E2884">
        <f t="shared" si="274"/>
        <v>0</v>
      </c>
      <c r="G2884">
        <f t="shared" si="275"/>
        <v>0</v>
      </c>
      <c r="M2884">
        <v>25979</v>
      </c>
      <c r="N2884">
        <f t="shared" si="272"/>
        <v>2</v>
      </c>
    </row>
    <row r="2885" spans="1:14" x14ac:dyDescent="0.3">
      <c r="A2885">
        <v>75403</v>
      </c>
      <c r="B2885">
        <f t="shared" si="270"/>
        <v>139</v>
      </c>
      <c r="C2885">
        <f t="shared" si="271"/>
        <v>0</v>
      </c>
      <c r="D2885">
        <f t="shared" si="273"/>
        <v>0</v>
      </c>
      <c r="E2885">
        <f t="shared" si="274"/>
        <v>0</v>
      </c>
      <c r="G2885">
        <f t="shared" si="275"/>
        <v>0</v>
      </c>
      <c r="M2885">
        <v>25981</v>
      </c>
      <c r="N2885">
        <f t="shared" si="272"/>
        <v>4</v>
      </c>
    </row>
    <row r="2886" spans="1:14" x14ac:dyDescent="0.3">
      <c r="A2886">
        <v>54092</v>
      </c>
      <c r="B2886">
        <f t="shared" si="270"/>
        <v>164</v>
      </c>
      <c r="C2886">
        <f t="shared" si="271"/>
        <v>0</v>
      </c>
      <c r="D2886">
        <f t="shared" si="273"/>
        <v>0</v>
      </c>
      <c r="E2886">
        <f t="shared" si="274"/>
        <v>0</v>
      </c>
      <c r="G2886">
        <f t="shared" si="275"/>
        <v>0</v>
      </c>
      <c r="M2886">
        <v>25990</v>
      </c>
      <c r="N2886">
        <f t="shared" si="272"/>
        <v>13</v>
      </c>
    </row>
    <row r="2887" spans="1:14" x14ac:dyDescent="0.3">
      <c r="A2887">
        <v>56968</v>
      </c>
      <c r="B2887">
        <f t="shared" si="270"/>
        <v>16</v>
      </c>
      <c r="C2887">
        <f t="shared" si="271"/>
        <v>0</v>
      </c>
      <c r="D2887">
        <f t="shared" si="273"/>
        <v>0</v>
      </c>
      <c r="E2887">
        <f t="shared" si="274"/>
        <v>0</v>
      </c>
      <c r="G2887">
        <f t="shared" si="275"/>
        <v>0</v>
      </c>
      <c r="M2887">
        <v>25990</v>
      </c>
      <c r="N2887">
        <f t="shared" si="272"/>
        <v>13</v>
      </c>
    </row>
    <row r="2888" spans="1:14" x14ac:dyDescent="0.3">
      <c r="A2888">
        <v>56942</v>
      </c>
      <c r="B2888">
        <f t="shared" si="270"/>
        <v>158</v>
      </c>
      <c r="C2888">
        <f t="shared" si="271"/>
        <v>0</v>
      </c>
      <c r="D2888">
        <f t="shared" si="273"/>
        <v>0</v>
      </c>
      <c r="E2888">
        <f t="shared" si="274"/>
        <v>0</v>
      </c>
      <c r="G2888">
        <f t="shared" si="275"/>
        <v>0</v>
      </c>
      <c r="M2888">
        <v>25997</v>
      </c>
      <c r="N2888">
        <f t="shared" si="272"/>
        <v>20</v>
      </c>
    </row>
    <row r="2889" spans="1:14" x14ac:dyDescent="0.3">
      <c r="A2889">
        <v>35394</v>
      </c>
      <c r="B2889">
        <f t="shared" si="270"/>
        <v>114</v>
      </c>
      <c r="C2889">
        <f t="shared" si="271"/>
        <v>0</v>
      </c>
      <c r="D2889">
        <f t="shared" si="273"/>
        <v>0</v>
      </c>
      <c r="E2889">
        <f t="shared" si="274"/>
        <v>0</v>
      </c>
      <c r="G2889">
        <f t="shared" si="275"/>
        <v>0</v>
      </c>
      <c r="M2889">
        <v>26009</v>
      </c>
      <c r="N2889">
        <f t="shared" si="272"/>
        <v>11</v>
      </c>
    </row>
    <row r="2890" spans="1:14" x14ac:dyDescent="0.3">
      <c r="A2890">
        <v>65907</v>
      </c>
      <c r="B2890">
        <f t="shared" si="270"/>
        <v>51</v>
      </c>
      <c r="C2890">
        <f t="shared" si="271"/>
        <v>0</v>
      </c>
      <c r="D2890">
        <f t="shared" si="273"/>
        <v>0</v>
      </c>
      <c r="E2890">
        <f t="shared" si="274"/>
        <v>0</v>
      </c>
      <c r="G2890">
        <f t="shared" si="275"/>
        <v>0</v>
      </c>
      <c r="M2890">
        <v>26015</v>
      </c>
      <c r="N2890">
        <f t="shared" si="272"/>
        <v>17</v>
      </c>
    </row>
    <row r="2891" spans="1:14" x14ac:dyDescent="0.3">
      <c r="A2891">
        <v>63934</v>
      </c>
      <c r="B2891">
        <f t="shared" si="270"/>
        <v>94</v>
      </c>
      <c r="C2891">
        <f t="shared" si="271"/>
        <v>0</v>
      </c>
      <c r="D2891">
        <f t="shared" si="273"/>
        <v>0</v>
      </c>
      <c r="E2891">
        <f t="shared" si="274"/>
        <v>0</v>
      </c>
      <c r="G2891">
        <f t="shared" si="275"/>
        <v>0</v>
      </c>
      <c r="M2891">
        <v>26033</v>
      </c>
      <c r="N2891">
        <f t="shared" si="272"/>
        <v>14</v>
      </c>
    </row>
    <row r="2892" spans="1:14" x14ac:dyDescent="0.3">
      <c r="A2892">
        <v>49963</v>
      </c>
      <c r="B2892">
        <f t="shared" si="270"/>
        <v>67</v>
      </c>
      <c r="C2892">
        <f t="shared" si="271"/>
        <v>0</v>
      </c>
      <c r="D2892">
        <f t="shared" si="273"/>
        <v>0</v>
      </c>
      <c r="E2892">
        <f t="shared" si="274"/>
        <v>0</v>
      </c>
      <c r="G2892">
        <f t="shared" si="275"/>
        <v>0</v>
      </c>
      <c r="M2892">
        <v>26039</v>
      </c>
      <c r="N2892">
        <f t="shared" si="272"/>
        <v>20</v>
      </c>
    </row>
    <row r="2893" spans="1:14" x14ac:dyDescent="0.3">
      <c r="A2893">
        <v>29746</v>
      </c>
      <c r="B2893">
        <f t="shared" si="270"/>
        <v>10</v>
      </c>
      <c r="C2893">
        <f t="shared" si="271"/>
        <v>0</v>
      </c>
      <c r="D2893">
        <f t="shared" si="273"/>
        <v>0</v>
      </c>
      <c r="E2893">
        <f t="shared" si="274"/>
        <v>0</v>
      </c>
      <c r="G2893">
        <f t="shared" si="275"/>
        <v>0</v>
      </c>
      <c r="M2893">
        <v>26050</v>
      </c>
      <c r="N2893">
        <f t="shared" si="272"/>
        <v>10</v>
      </c>
    </row>
    <row r="2894" spans="1:14" x14ac:dyDescent="0.3">
      <c r="A2894">
        <v>38788</v>
      </c>
      <c r="B2894">
        <f t="shared" si="270"/>
        <v>148</v>
      </c>
      <c r="C2894">
        <f t="shared" si="271"/>
        <v>0</v>
      </c>
      <c r="D2894">
        <f t="shared" si="273"/>
        <v>0</v>
      </c>
      <c r="E2894">
        <f t="shared" si="274"/>
        <v>0</v>
      </c>
      <c r="G2894">
        <f t="shared" si="275"/>
        <v>0</v>
      </c>
      <c r="M2894">
        <v>26068</v>
      </c>
      <c r="N2894">
        <f t="shared" si="272"/>
        <v>7</v>
      </c>
    </row>
    <row r="2895" spans="1:14" x14ac:dyDescent="0.3">
      <c r="A2895">
        <v>33457</v>
      </c>
      <c r="B2895">
        <f t="shared" si="270"/>
        <v>25</v>
      </c>
      <c r="C2895">
        <f t="shared" si="271"/>
        <v>0</v>
      </c>
      <c r="D2895">
        <f t="shared" si="273"/>
        <v>0</v>
      </c>
      <c r="E2895">
        <f t="shared" si="274"/>
        <v>0</v>
      </c>
      <c r="G2895">
        <f t="shared" si="275"/>
        <v>0</v>
      </c>
      <c r="M2895">
        <v>26068</v>
      </c>
      <c r="N2895">
        <f t="shared" si="272"/>
        <v>7</v>
      </c>
    </row>
    <row r="2896" spans="1:14" x14ac:dyDescent="0.3">
      <c r="A2896">
        <v>86603</v>
      </c>
      <c r="B2896">
        <f t="shared" si="270"/>
        <v>83</v>
      </c>
      <c r="C2896">
        <f t="shared" si="271"/>
        <v>0</v>
      </c>
      <c r="D2896">
        <f t="shared" si="273"/>
        <v>0</v>
      </c>
      <c r="E2896">
        <f t="shared" si="274"/>
        <v>0</v>
      </c>
      <c r="G2896">
        <f t="shared" si="275"/>
        <v>0</v>
      </c>
      <c r="M2896">
        <v>26081</v>
      </c>
      <c r="N2896">
        <f t="shared" si="272"/>
        <v>20</v>
      </c>
    </row>
    <row r="2897" spans="1:14" x14ac:dyDescent="0.3">
      <c r="A2897">
        <v>47107</v>
      </c>
      <c r="B2897">
        <f t="shared" si="270"/>
        <v>67</v>
      </c>
      <c r="C2897">
        <f t="shared" si="271"/>
        <v>0</v>
      </c>
      <c r="D2897">
        <f t="shared" si="273"/>
        <v>0</v>
      </c>
      <c r="E2897">
        <f t="shared" si="274"/>
        <v>0</v>
      </c>
      <c r="G2897">
        <f t="shared" si="275"/>
        <v>0</v>
      </c>
      <c r="M2897">
        <v>26085</v>
      </c>
      <c r="N2897">
        <f t="shared" si="272"/>
        <v>3</v>
      </c>
    </row>
    <row r="2898" spans="1:14" x14ac:dyDescent="0.3">
      <c r="A2898">
        <v>62987</v>
      </c>
      <c r="B2898">
        <f t="shared" si="270"/>
        <v>155</v>
      </c>
      <c r="C2898">
        <f t="shared" si="271"/>
        <v>0</v>
      </c>
      <c r="D2898">
        <f t="shared" si="273"/>
        <v>0</v>
      </c>
      <c r="E2898">
        <f t="shared" si="274"/>
        <v>0</v>
      </c>
      <c r="G2898">
        <f t="shared" si="275"/>
        <v>0</v>
      </c>
      <c r="M2898">
        <v>26097</v>
      </c>
      <c r="N2898">
        <f t="shared" si="272"/>
        <v>15</v>
      </c>
    </row>
    <row r="2899" spans="1:14" x14ac:dyDescent="0.3">
      <c r="A2899">
        <v>26394</v>
      </c>
      <c r="B2899">
        <f t="shared" si="270"/>
        <v>18</v>
      </c>
      <c r="C2899">
        <f t="shared" si="271"/>
        <v>0</v>
      </c>
      <c r="D2899">
        <f t="shared" si="273"/>
        <v>0</v>
      </c>
      <c r="E2899">
        <f t="shared" si="274"/>
        <v>0</v>
      </c>
      <c r="G2899">
        <f t="shared" si="275"/>
        <v>0</v>
      </c>
      <c r="M2899">
        <v>26101</v>
      </c>
      <c r="N2899">
        <f t="shared" si="272"/>
        <v>19</v>
      </c>
    </row>
    <row r="2900" spans="1:14" x14ac:dyDescent="0.3">
      <c r="A2900">
        <v>84081</v>
      </c>
      <c r="B2900">
        <f t="shared" si="270"/>
        <v>81</v>
      </c>
      <c r="C2900">
        <f t="shared" si="271"/>
        <v>0</v>
      </c>
      <c r="D2900">
        <f t="shared" si="273"/>
        <v>0</v>
      </c>
      <c r="E2900">
        <f t="shared" si="274"/>
        <v>0</v>
      </c>
      <c r="G2900">
        <f t="shared" si="275"/>
        <v>0</v>
      </c>
      <c r="M2900">
        <v>26103</v>
      </c>
      <c r="N2900">
        <f t="shared" si="272"/>
        <v>0</v>
      </c>
    </row>
    <row r="2901" spans="1:14" x14ac:dyDescent="0.3">
      <c r="A2901">
        <v>64002</v>
      </c>
      <c r="B2901">
        <f t="shared" si="270"/>
        <v>162</v>
      </c>
      <c r="C2901">
        <f t="shared" si="271"/>
        <v>0</v>
      </c>
      <c r="D2901">
        <f t="shared" si="273"/>
        <v>0</v>
      </c>
      <c r="E2901">
        <f t="shared" si="274"/>
        <v>0</v>
      </c>
      <c r="G2901">
        <f t="shared" si="275"/>
        <v>0</v>
      </c>
      <c r="M2901">
        <v>26107</v>
      </c>
      <c r="N2901">
        <f t="shared" si="272"/>
        <v>4</v>
      </c>
    </row>
    <row r="2902" spans="1:14" x14ac:dyDescent="0.3">
      <c r="A2902">
        <v>46279</v>
      </c>
      <c r="B2902">
        <f t="shared" si="270"/>
        <v>79</v>
      </c>
      <c r="C2902">
        <f t="shared" si="271"/>
        <v>0</v>
      </c>
      <c r="D2902">
        <f t="shared" si="273"/>
        <v>0</v>
      </c>
      <c r="E2902">
        <f t="shared" si="274"/>
        <v>0</v>
      </c>
      <c r="G2902">
        <f t="shared" si="275"/>
        <v>0</v>
      </c>
      <c r="M2902">
        <v>26111</v>
      </c>
      <c r="N2902">
        <f t="shared" si="272"/>
        <v>8</v>
      </c>
    </row>
    <row r="2903" spans="1:14" x14ac:dyDescent="0.3">
      <c r="A2903">
        <v>71614</v>
      </c>
      <c r="B2903">
        <f t="shared" si="270"/>
        <v>46</v>
      </c>
      <c r="C2903">
        <f t="shared" si="271"/>
        <v>0</v>
      </c>
      <c r="D2903">
        <f t="shared" si="273"/>
        <v>0</v>
      </c>
      <c r="E2903">
        <f t="shared" si="274"/>
        <v>0</v>
      </c>
      <c r="G2903">
        <f t="shared" si="275"/>
        <v>0</v>
      </c>
      <c r="M2903">
        <v>26111</v>
      </c>
      <c r="N2903">
        <f t="shared" si="272"/>
        <v>8</v>
      </c>
    </row>
    <row r="2904" spans="1:14" x14ac:dyDescent="0.3">
      <c r="A2904">
        <v>81091</v>
      </c>
      <c r="B2904">
        <f t="shared" si="270"/>
        <v>115</v>
      </c>
      <c r="C2904">
        <f t="shared" si="271"/>
        <v>0</v>
      </c>
      <c r="D2904">
        <f t="shared" si="273"/>
        <v>0</v>
      </c>
      <c r="E2904">
        <f t="shared" si="274"/>
        <v>0</v>
      </c>
      <c r="G2904">
        <f t="shared" si="275"/>
        <v>0</v>
      </c>
      <c r="M2904">
        <v>26118</v>
      </c>
      <c r="N2904">
        <f t="shared" si="272"/>
        <v>15</v>
      </c>
    </row>
    <row r="2905" spans="1:14" x14ac:dyDescent="0.3">
      <c r="A2905">
        <v>17817</v>
      </c>
      <c r="B2905">
        <f t="shared" si="270"/>
        <v>9</v>
      </c>
      <c r="C2905">
        <f t="shared" si="271"/>
        <v>0</v>
      </c>
      <c r="D2905">
        <f t="shared" si="273"/>
        <v>0</v>
      </c>
      <c r="E2905">
        <f t="shared" si="274"/>
        <v>0</v>
      </c>
      <c r="G2905">
        <f t="shared" si="275"/>
        <v>0</v>
      </c>
      <c r="M2905">
        <v>26118</v>
      </c>
      <c r="N2905">
        <f t="shared" si="272"/>
        <v>15</v>
      </c>
    </row>
    <row r="2906" spans="1:14" x14ac:dyDescent="0.3">
      <c r="A2906">
        <v>45265</v>
      </c>
      <c r="B2906">
        <f t="shared" si="270"/>
        <v>73</v>
      </c>
      <c r="C2906">
        <f t="shared" si="271"/>
        <v>0</v>
      </c>
      <c r="D2906">
        <f t="shared" si="273"/>
        <v>0</v>
      </c>
      <c r="E2906">
        <f t="shared" si="274"/>
        <v>0</v>
      </c>
      <c r="G2906">
        <f t="shared" si="275"/>
        <v>0</v>
      </c>
      <c r="M2906">
        <v>26143</v>
      </c>
      <c r="N2906">
        <f t="shared" si="272"/>
        <v>19</v>
      </c>
    </row>
    <row r="2907" spans="1:14" x14ac:dyDescent="0.3">
      <c r="A2907">
        <v>24343</v>
      </c>
      <c r="B2907">
        <f t="shared" si="270"/>
        <v>151</v>
      </c>
      <c r="C2907">
        <f t="shared" si="271"/>
        <v>0</v>
      </c>
      <c r="D2907">
        <f t="shared" si="273"/>
        <v>0</v>
      </c>
      <c r="E2907">
        <f t="shared" si="274"/>
        <v>0</v>
      </c>
      <c r="G2907">
        <f t="shared" si="275"/>
        <v>0</v>
      </c>
      <c r="M2907">
        <v>26158</v>
      </c>
      <c r="N2907">
        <f t="shared" si="272"/>
        <v>13</v>
      </c>
    </row>
    <row r="2908" spans="1:14" x14ac:dyDescent="0.3">
      <c r="A2908">
        <v>55819</v>
      </c>
      <c r="B2908">
        <f t="shared" si="270"/>
        <v>43</v>
      </c>
      <c r="C2908">
        <f t="shared" si="271"/>
        <v>0</v>
      </c>
      <c r="D2908">
        <f t="shared" si="273"/>
        <v>0</v>
      </c>
      <c r="E2908">
        <f t="shared" si="274"/>
        <v>0</v>
      </c>
      <c r="G2908">
        <f t="shared" si="275"/>
        <v>0</v>
      </c>
      <c r="M2908">
        <v>26180</v>
      </c>
      <c r="N2908">
        <f t="shared" si="272"/>
        <v>14</v>
      </c>
    </row>
    <row r="2909" spans="1:14" x14ac:dyDescent="0.3">
      <c r="A2909">
        <v>47058</v>
      </c>
      <c r="B2909">
        <f t="shared" si="270"/>
        <v>18</v>
      </c>
      <c r="C2909">
        <f t="shared" si="271"/>
        <v>0</v>
      </c>
      <c r="D2909">
        <f t="shared" si="273"/>
        <v>0</v>
      </c>
      <c r="E2909">
        <f t="shared" si="274"/>
        <v>0</v>
      </c>
      <c r="G2909">
        <f t="shared" si="275"/>
        <v>0</v>
      </c>
      <c r="M2909">
        <v>26186</v>
      </c>
      <c r="N2909">
        <f t="shared" si="272"/>
        <v>20</v>
      </c>
    </row>
    <row r="2910" spans="1:14" x14ac:dyDescent="0.3">
      <c r="A2910">
        <v>64693</v>
      </c>
      <c r="B2910">
        <f t="shared" si="270"/>
        <v>13</v>
      </c>
      <c r="C2910">
        <f t="shared" si="271"/>
        <v>0</v>
      </c>
      <c r="D2910">
        <f t="shared" si="273"/>
        <v>0</v>
      </c>
      <c r="E2910">
        <f t="shared" si="274"/>
        <v>0</v>
      </c>
      <c r="G2910">
        <f t="shared" si="275"/>
        <v>0</v>
      </c>
      <c r="M2910">
        <v>26190</v>
      </c>
      <c r="N2910">
        <f t="shared" si="272"/>
        <v>3</v>
      </c>
    </row>
    <row r="2911" spans="1:14" x14ac:dyDescent="0.3">
      <c r="A2911">
        <v>69670</v>
      </c>
      <c r="B2911">
        <f t="shared" si="270"/>
        <v>118</v>
      </c>
      <c r="C2911">
        <f t="shared" si="271"/>
        <v>0</v>
      </c>
      <c r="D2911">
        <f t="shared" si="273"/>
        <v>0</v>
      </c>
      <c r="E2911">
        <f t="shared" si="274"/>
        <v>0</v>
      </c>
      <c r="G2911">
        <f t="shared" si="275"/>
        <v>0</v>
      </c>
      <c r="M2911">
        <v>26192</v>
      </c>
      <c r="N2911">
        <f t="shared" si="272"/>
        <v>5</v>
      </c>
    </row>
    <row r="2912" spans="1:14" x14ac:dyDescent="0.3">
      <c r="A2912">
        <v>45722</v>
      </c>
      <c r="B2912">
        <f t="shared" si="270"/>
        <v>26</v>
      </c>
      <c r="C2912">
        <f t="shared" si="271"/>
        <v>0</v>
      </c>
      <c r="D2912">
        <f t="shared" si="273"/>
        <v>0</v>
      </c>
      <c r="E2912">
        <f t="shared" si="274"/>
        <v>0</v>
      </c>
      <c r="G2912">
        <f t="shared" si="275"/>
        <v>0</v>
      </c>
      <c r="M2912">
        <v>26193</v>
      </c>
      <c r="N2912">
        <f t="shared" si="272"/>
        <v>6</v>
      </c>
    </row>
    <row r="2913" spans="1:14" x14ac:dyDescent="0.3">
      <c r="A2913">
        <v>63348</v>
      </c>
      <c r="B2913">
        <f t="shared" si="270"/>
        <v>12</v>
      </c>
      <c r="C2913">
        <f t="shared" si="271"/>
        <v>0</v>
      </c>
      <c r="D2913">
        <f t="shared" si="273"/>
        <v>0</v>
      </c>
      <c r="E2913">
        <f t="shared" si="274"/>
        <v>0</v>
      </c>
      <c r="G2913">
        <f t="shared" si="275"/>
        <v>0</v>
      </c>
      <c r="M2913">
        <v>26210</v>
      </c>
      <c r="N2913">
        <f t="shared" si="272"/>
        <v>2</v>
      </c>
    </row>
    <row r="2914" spans="1:14" x14ac:dyDescent="0.3">
      <c r="A2914">
        <v>57761</v>
      </c>
      <c r="B2914">
        <f t="shared" si="270"/>
        <v>137</v>
      </c>
      <c r="C2914">
        <f t="shared" si="271"/>
        <v>0</v>
      </c>
      <c r="D2914">
        <f t="shared" si="273"/>
        <v>0</v>
      </c>
      <c r="E2914">
        <f t="shared" si="274"/>
        <v>0</v>
      </c>
      <c r="G2914">
        <f t="shared" si="275"/>
        <v>0</v>
      </c>
      <c r="M2914">
        <v>26234</v>
      </c>
      <c r="N2914">
        <f t="shared" si="272"/>
        <v>5</v>
      </c>
    </row>
    <row r="2915" spans="1:14" x14ac:dyDescent="0.3">
      <c r="A2915">
        <v>17099</v>
      </c>
      <c r="B2915">
        <f t="shared" si="270"/>
        <v>131</v>
      </c>
      <c r="C2915">
        <f t="shared" si="271"/>
        <v>0</v>
      </c>
      <c r="D2915">
        <f t="shared" si="273"/>
        <v>0</v>
      </c>
      <c r="E2915">
        <f t="shared" si="274"/>
        <v>0</v>
      </c>
      <c r="G2915">
        <f t="shared" si="275"/>
        <v>0</v>
      </c>
      <c r="M2915">
        <v>26246</v>
      </c>
      <c r="N2915">
        <f t="shared" si="272"/>
        <v>17</v>
      </c>
    </row>
    <row r="2916" spans="1:14" x14ac:dyDescent="0.3">
      <c r="A2916">
        <v>68447</v>
      </c>
      <c r="B2916">
        <f t="shared" si="270"/>
        <v>71</v>
      </c>
      <c r="C2916">
        <f t="shared" si="271"/>
        <v>0</v>
      </c>
      <c r="D2916">
        <f t="shared" si="273"/>
        <v>0</v>
      </c>
      <c r="E2916">
        <f t="shared" si="274"/>
        <v>0</v>
      </c>
      <c r="G2916">
        <f t="shared" si="275"/>
        <v>0</v>
      </c>
      <c r="M2916">
        <v>26251</v>
      </c>
      <c r="N2916">
        <f t="shared" si="272"/>
        <v>1</v>
      </c>
    </row>
    <row r="2917" spans="1:14" x14ac:dyDescent="0.3">
      <c r="A2917">
        <v>56298</v>
      </c>
      <c r="B2917">
        <f t="shared" si="270"/>
        <v>18</v>
      </c>
      <c r="C2917">
        <f t="shared" si="271"/>
        <v>0</v>
      </c>
      <c r="D2917">
        <f t="shared" si="273"/>
        <v>0</v>
      </c>
      <c r="E2917">
        <f t="shared" si="274"/>
        <v>0</v>
      </c>
      <c r="G2917">
        <f t="shared" si="275"/>
        <v>0</v>
      </c>
      <c r="M2917">
        <v>26262</v>
      </c>
      <c r="N2917">
        <f t="shared" si="272"/>
        <v>12</v>
      </c>
    </row>
    <row r="2918" spans="1:14" x14ac:dyDescent="0.3">
      <c r="A2918">
        <v>38755</v>
      </c>
      <c r="B2918">
        <f t="shared" si="270"/>
        <v>115</v>
      </c>
      <c r="C2918">
        <f t="shared" si="271"/>
        <v>0</v>
      </c>
      <c r="D2918">
        <f t="shared" si="273"/>
        <v>0</v>
      </c>
      <c r="E2918">
        <f t="shared" si="274"/>
        <v>0</v>
      </c>
      <c r="G2918">
        <f t="shared" si="275"/>
        <v>0</v>
      </c>
      <c r="M2918">
        <v>26283</v>
      </c>
      <c r="N2918">
        <f t="shared" si="272"/>
        <v>12</v>
      </c>
    </row>
    <row r="2919" spans="1:14" x14ac:dyDescent="0.3">
      <c r="A2919">
        <v>39831</v>
      </c>
      <c r="B2919">
        <f t="shared" si="270"/>
        <v>15</v>
      </c>
      <c r="C2919">
        <f t="shared" si="271"/>
        <v>0</v>
      </c>
      <c r="D2919">
        <f t="shared" si="273"/>
        <v>0</v>
      </c>
      <c r="E2919">
        <f t="shared" si="274"/>
        <v>0</v>
      </c>
      <c r="G2919">
        <f t="shared" si="275"/>
        <v>0</v>
      </c>
      <c r="M2919">
        <v>26294</v>
      </c>
      <c r="N2919">
        <f t="shared" si="272"/>
        <v>2</v>
      </c>
    </row>
    <row r="2920" spans="1:14" x14ac:dyDescent="0.3">
      <c r="A2920">
        <v>8196</v>
      </c>
      <c r="B2920">
        <f t="shared" si="270"/>
        <v>132</v>
      </c>
      <c r="C2920">
        <f t="shared" si="271"/>
        <v>0</v>
      </c>
      <c r="D2920">
        <f t="shared" si="273"/>
        <v>0</v>
      </c>
      <c r="E2920">
        <f t="shared" si="274"/>
        <v>0</v>
      </c>
      <c r="G2920">
        <f t="shared" si="275"/>
        <v>0</v>
      </c>
      <c r="M2920">
        <v>26305</v>
      </c>
      <c r="N2920">
        <f t="shared" si="272"/>
        <v>13</v>
      </c>
    </row>
    <row r="2921" spans="1:14" x14ac:dyDescent="0.3">
      <c r="A2921">
        <v>59508</v>
      </c>
      <c r="B2921">
        <f t="shared" si="270"/>
        <v>36</v>
      </c>
      <c r="C2921">
        <f t="shared" si="271"/>
        <v>0</v>
      </c>
      <c r="D2921">
        <f t="shared" si="273"/>
        <v>0</v>
      </c>
      <c r="E2921">
        <f t="shared" si="274"/>
        <v>0</v>
      </c>
      <c r="G2921">
        <f t="shared" si="275"/>
        <v>0</v>
      </c>
      <c r="M2921">
        <v>26312</v>
      </c>
      <c r="N2921">
        <f t="shared" si="272"/>
        <v>20</v>
      </c>
    </row>
    <row r="2922" spans="1:14" x14ac:dyDescent="0.3">
      <c r="A2922">
        <v>41920</v>
      </c>
      <c r="B2922">
        <f t="shared" si="270"/>
        <v>88</v>
      </c>
      <c r="C2922">
        <f t="shared" si="271"/>
        <v>0</v>
      </c>
      <c r="D2922">
        <f t="shared" si="273"/>
        <v>0</v>
      </c>
      <c r="E2922">
        <f t="shared" si="274"/>
        <v>0</v>
      </c>
      <c r="G2922">
        <f t="shared" si="275"/>
        <v>0</v>
      </c>
      <c r="M2922">
        <v>26318</v>
      </c>
      <c r="N2922">
        <f t="shared" si="272"/>
        <v>5</v>
      </c>
    </row>
    <row r="2923" spans="1:14" x14ac:dyDescent="0.3">
      <c r="A2923">
        <v>64249</v>
      </c>
      <c r="B2923">
        <f t="shared" si="270"/>
        <v>73</v>
      </c>
      <c r="C2923">
        <f t="shared" si="271"/>
        <v>0</v>
      </c>
      <c r="D2923">
        <f t="shared" si="273"/>
        <v>0</v>
      </c>
      <c r="E2923">
        <f t="shared" si="274"/>
        <v>0</v>
      </c>
      <c r="G2923">
        <f t="shared" si="275"/>
        <v>0</v>
      </c>
      <c r="M2923">
        <v>26322</v>
      </c>
      <c r="N2923">
        <f t="shared" si="272"/>
        <v>9</v>
      </c>
    </row>
    <row r="2924" spans="1:14" x14ac:dyDescent="0.3">
      <c r="A2924">
        <v>60804</v>
      </c>
      <c r="B2924">
        <f t="shared" si="270"/>
        <v>156</v>
      </c>
      <c r="C2924">
        <f t="shared" si="271"/>
        <v>0</v>
      </c>
      <c r="D2924">
        <f t="shared" si="273"/>
        <v>0</v>
      </c>
      <c r="E2924">
        <f t="shared" si="274"/>
        <v>0</v>
      </c>
      <c r="G2924">
        <f t="shared" si="275"/>
        <v>0</v>
      </c>
      <c r="M2924">
        <v>26346</v>
      </c>
      <c r="N2924">
        <f t="shared" si="272"/>
        <v>12</v>
      </c>
    </row>
    <row r="2925" spans="1:14" x14ac:dyDescent="0.3">
      <c r="A2925">
        <v>75183</v>
      </c>
      <c r="B2925">
        <f t="shared" si="270"/>
        <v>87</v>
      </c>
      <c r="C2925">
        <f t="shared" si="271"/>
        <v>0</v>
      </c>
      <c r="D2925">
        <f t="shared" si="273"/>
        <v>0</v>
      </c>
      <c r="E2925">
        <f t="shared" si="274"/>
        <v>0</v>
      </c>
      <c r="G2925">
        <f t="shared" si="275"/>
        <v>0</v>
      </c>
      <c r="M2925">
        <v>26359</v>
      </c>
      <c r="N2925">
        <f t="shared" si="272"/>
        <v>4</v>
      </c>
    </row>
    <row r="2926" spans="1:14" x14ac:dyDescent="0.3">
      <c r="A2926">
        <v>37410</v>
      </c>
      <c r="B2926">
        <f t="shared" si="270"/>
        <v>114</v>
      </c>
      <c r="C2926">
        <f t="shared" si="271"/>
        <v>0</v>
      </c>
      <c r="D2926">
        <f t="shared" si="273"/>
        <v>0</v>
      </c>
      <c r="E2926">
        <f t="shared" si="274"/>
        <v>0</v>
      </c>
      <c r="G2926">
        <f t="shared" si="275"/>
        <v>0</v>
      </c>
      <c r="M2926">
        <v>26360</v>
      </c>
      <c r="N2926">
        <f t="shared" si="272"/>
        <v>5</v>
      </c>
    </row>
    <row r="2927" spans="1:14" x14ac:dyDescent="0.3">
      <c r="A2927">
        <v>83773</v>
      </c>
      <c r="B2927">
        <f t="shared" si="270"/>
        <v>109</v>
      </c>
      <c r="C2927">
        <f t="shared" si="271"/>
        <v>0</v>
      </c>
      <c r="D2927">
        <f t="shared" si="273"/>
        <v>0</v>
      </c>
      <c r="E2927">
        <f t="shared" si="274"/>
        <v>0</v>
      </c>
      <c r="G2927">
        <f t="shared" si="275"/>
        <v>0</v>
      </c>
      <c r="M2927">
        <v>26365</v>
      </c>
      <c r="N2927">
        <f t="shared" si="272"/>
        <v>10</v>
      </c>
    </row>
    <row r="2928" spans="1:14" x14ac:dyDescent="0.3">
      <c r="A2928">
        <v>19039</v>
      </c>
      <c r="B2928">
        <f t="shared" si="270"/>
        <v>55</v>
      </c>
      <c r="C2928">
        <f t="shared" si="271"/>
        <v>0</v>
      </c>
      <c r="D2928">
        <f t="shared" si="273"/>
        <v>0</v>
      </c>
      <c r="E2928">
        <f t="shared" si="274"/>
        <v>0</v>
      </c>
      <c r="G2928">
        <f t="shared" si="275"/>
        <v>0</v>
      </c>
      <c r="M2928">
        <v>26382</v>
      </c>
      <c r="N2928">
        <f t="shared" si="272"/>
        <v>6</v>
      </c>
    </row>
    <row r="2929" spans="1:14" x14ac:dyDescent="0.3">
      <c r="A2929">
        <v>69119</v>
      </c>
      <c r="B2929">
        <f t="shared" si="270"/>
        <v>71</v>
      </c>
      <c r="C2929">
        <f t="shared" si="271"/>
        <v>0</v>
      </c>
      <c r="D2929">
        <f t="shared" si="273"/>
        <v>0</v>
      </c>
      <c r="E2929">
        <f t="shared" si="274"/>
        <v>0</v>
      </c>
      <c r="G2929">
        <f t="shared" si="275"/>
        <v>0</v>
      </c>
      <c r="M2929">
        <v>26394</v>
      </c>
      <c r="N2929">
        <f t="shared" si="272"/>
        <v>18</v>
      </c>
    </row>
    <row r="2930" spans="1:14" x14ac:dyDescent="0.3">
      <c r="A2930">
        <v>86432</v>
      </c>
      <c r="B2930">
        <f t="shared" si="270"/>
        <v>80</v>
      </c>
      <c r="C2930">
        <f t="shared" si="271"/>
        <v>0</v>
      </c>
      <c r="D2930">
        <f t="shared" si="273"/>
        <v>0</v>
      </c>
      <c r="E2930">
        <f t="shared" si="274"/>
        <v>0</v>
      </c>
      <c r="G2930">
        <f t="shared" si="275"/>
        <v>0</v>
      </c>
      <c r="M2930">
        <v>26394</v>
      </c>
      <c r="N2930">
        <f t="shared" si="272"/>
        <v>18</v>
      </c>
    </row>
    <row r="2931" spans="1:14" x14ac:dyDescent="0.3">
      <c r="A2931">
        <v>36304</v>
      </c>
      <c r="B2931">
        <f t="shared" si="270"/>
        <v>16</v>
      </c>
      <c r="C2931">
        <f t="shared" si="271"/>
        <v>0</v>
      </c>
      <c r="D2931">
        <f t="shared" si="273"/>
        <v>0</v>
      </c>
      <c r="E2931">
        <f t="shared" si="274"/>
        <v>0</v>
      </c>
      <c r="G2931">
        <f t="shared" si="275"/>
        <v>0</v>
      </c>
      <c r="M2931">
        <v>26415</v>
      </c>
      <c r="N2931">
        <f t="shared" si="272"/>
        <v>18</v>
      </c>
    </row>
    <row r="2932" spans="1:14" x14ac:dyDescent="0.3">
      <c r="A2932">
        <v>22814</v>
      </c>
      <c r="B2932">
        <f t="shared" si="270"/>
        <v>134</v>
      </c>
      <c r="C2932">
        <f t="shared" si="271"/>
        <v>0</v>
      </c>
      <c r="D2932">
        <f t="shared" si="273"/>
        <v>0</v>
      </c>
      <c r="E2932">
        <f t="shared" si="274"/>
        <v>0</v>
      </c>
      <c r="G2932">
        <f t="shared" si="275"/>
        <v>0</v>
      </c>
      <c r="M2932">
        <v>26427</v>
      </c>
      <c r="N2932">
        <f t="shared" si="272"/>
        <v>9</v>
      </c>
    </row>
    <row r="2933" spans="1:14" x14ac:dyDescent="0.3">
      <c r="A2933">
        <v>75722</v>
      </c>
      <c r="B2933">
        <f t="shared" si="270"/>
        <v>122</v>
      </c>
      <c r="C2933">
        <f t="shared" si="271"/>
        <v>0</v>
      </c>
      <c r="D2933">
        <f t="shared" si="273"/>
        <v>0</v>
      </c>
      <c r="E2933">
        <f t="shared" si="274"/>
        <v>0</v>
      </c>
      <c r="G2933">
        <f t="shared" si="275"/>
        <v>0</v>
      </c>
      <c r="M2933">
        <v>26433</v>
      </c>
      <c r="N2933">
        <f t="shared" si="272"/>
        <v>15</v>
      </c>
    </row>
    <row r="2934" spans="1:14" x14ac:dyDescent="0.3">
      <c r="A2934">
        <v>43333</v>
      </c>
      <c r="B2934">
        <f t="shared" si="270"/>
        <v>157</v>
      </c>
      <c r="C2934">
        <f t="shared" si="271"/>
        <v>0</v>
      </c>
      <c r="D2934">
        <f t="shared" si="273"/>
        <v>0</v>
      </c>
      <c r="E2934">
        <f t="shared" si="274"/>
        <v>0</v>
      </c>
      <c r="G2934">
        <f t="shared" si="275"/>
        <v>0</v>
      </c>
      <c r="M2934">
        <v>26433</v>
      </c>
      <c r="N2934">
        <f t="shared" si="272"/>
        <v>15</v>
      </c>
    </row>
    <row r="2935" spans="1:14" x14ac:dyDescent="0.3">
      <c r="A2935">
        <v>3406</v>
      </c>
      <c r="B2935">
        <f t="shared" si="270"/>
        <v>46</v>
      </c>
      <c r="C2935">
        <f t="shared" si="271"/>
        <v>0</v>
      </c>
      <c r="D2935">
        <f t="shared" si="273"/>
        <v>0</v>
      </c>
      <c r="E2935">
        <f t="shared" si="274"/>
        <v>0</v>
      </c>
      <c r="G2935">
        <f t="shared" si="275"/>
        <v>0</v>
      </c>
      <c r="M2935">
        <v>26437</v>
      </c>
      <c r="N2935">
        <f t="shared" si="272"/>
        <v>19</v>
      </c>
    </row>
    <row r="2936" spans="1:14" x14ac:dyDescent="0.3">
      <c r="A2936">
        <v>15681</v>
      </c>
      <c r="B2936">
        <f t="shared" si="270"/>
        <v>57</v>
      </c>
      <c r="C2936">
        <f t="shared" si="271"/>
        <v>0</v>
      </c>
      <c r="D2936">
        <f t="shared" si="273"/>
        <v>0</v>
      </c>
      <c r="E2936">
        <f t="shared" si="274"/>
        <v>0</v>
      </c>
      <c r="G2936">
        <f t="shared" si="275"/>
        <v>0</v>
      </c>
      <c r="M2936">
        <v>26437</v>
      </c>
      <c r="N2936">
        <f t="shared" si="272"/>
        <v>19</v>
      </c>
    </row>
    <row r="2937" spans="1:14" x14ac:dyDescent="0.3">
      <c r="A2937">
        <v>5336</v>
      </c>
      <c r="B2937">
        <f t="shared" si="270"/>
        <v>128</v>
      </c>
      <c r="C2937">
        <f t="shared" si="271"/>
        <v>0</v>
      </c>
      <c r="D2937">
        <f t="shared" si="273"/>
        <v>0</v>
      </c>
      <c r="E2937">
        <f t="shared" si="274"/>
        <v>0</v>
      </c>
      <c r="G2937">
        <f t="shared" si="275"/>
        <v>0</v>
      </c>
      <c r="M2937">
        <v>26442</v>
      </c>
      <c r="N2937">
        <f t="shared" si="272"/>
        <v>3</v>
      </c>
    </row>
    <row r="2938" spans="1:14" x14ac:dyDescent="0.3">
      <c r="A2938">
        <v>41942</v>
      </c>
      <c r="B2938">
        <f t="shared" si="270"/>
        <v>110</v>
      </c>
      <c r="C2938">
        <f t="shared" si="271"/>
        <v>0</v>
      </c>
      <c r="D2938">
        <f t="shared" si="273"/>
        <v>0</v>
      </c>
      <c r="E2938">
        <f t="shared" si="274"/>
        <v>0</v>
      </c>
      <c r="G2938">
        <f t="shared" si="275"/>
        <v>0</v>
      </c>
      <c r="M2938">
        <v>26442</v>
      </c>
      <c r="N2938">
        <f t="shared" si="272"/>
        <v>3</v>
      </c>
    </row>
    <row r="2939" spans="1:14" x14ac:dyDescent="0.3">
      <c r="A2939">
        <v>87259</v>
      </c>
      <c r="B2939">
        <f t="shared" si="270"/>
        <v>67</v>
      </c>
      <c r="C2939">
        <f t="shared" si="271"/>
        <v>0</v>
      </c>
      <c r="D2939">
        <f t="shared" si="273"/>
        <v>0</v>
      </c>
      <c r="E2939">
        <f t="shared" si="274"/>
        <v>0</v>
      </c>
      <c r="G2939">
        <f t="shared" si="275"/>
        <v>0</v>
      </c>
      <c r="M2939">
        <v>26443</v>
      </c>
      <c r="N2939">
        <f t="shared" si="272"/>
        <v>4</v>
      </c>
    </row>
    <row r="2940" spans="1:14" x14ac:dyDescent="0.3">
      <c r="A2940">
        <v>8399</v>
      </c>
      <c r="B2940">
        <f t="shared" si="270"/>
        <v>167</v>
      </c>
      <c r="C2940">
        <f t="shared" si="271"/>
        <v>0</v>
      </c>
      <c r="D2940">
        <f t="shared" si="273"/>
        <v>0</v>
      </c>
      <c r="E2940">
        <f t="shared" si="274"/>
        <v>0</v>
      </c>
      <c r="G2940">
        <f t="shared" si="275"/>
        <v>0</v>
      </c>
      <c r="M2940">
        <v>26447</v>
      </c>
      <c r="N2940">
        <f t="shared" si="272"/>
        <v>8</v>
      </c>
    </row>
    <row r="2941" spans="1:14" x14ac:dyDescent="0.3">
      <c r="A2941">
        <v>6330</v>
      </c>
      <c r="B2941">
        <f t="shared" si="270"/>
        <v>114</v>
      </c>
      <c r="C2941">
        <f t="shared" si="271"/>
        <v>0</v>
      </c>
      <c r="D2941">
        <f t="shared" si="273"/>
        <v>0</v>
      </c>
      <c r="E2941">
        <f t="shared" si="274"/>
        <v>0</v>
      </c>
      <c r="G2941">
        <f t="shared" si="275"/>
        <v>0</v>
      </c>
      <c r="M2941">
        <v>26463</v>
      </c>
      <c r="N2941">
        <f t="shared" si="272"/>
        <v>3</v>
      </c>
    </row>
    <row r="2942" spans="1:14" x14ac:dyDescent="0.3">
      <c r="A2942">
        <v>11414</v>
      </c>
      <c r="B2942">
        <f t="shared" si="270"/>
        <v>158</v>
      </c>
      <c r="C2942">
        <f t="shared" si="271"/>
        <v>0</v>
      </c>
      <c r="D2942">
        <f t="shared" si="273"/>
        <v>0</v>
      </c>
      <c r="E2942">
        <f t="shared" si="274"/>
        <v>0</v>
      </c>
      <c r="G2942">
        <f t="shared" si="275"/>
        <v>0</v>
      </c>
      <c r="M2942">
        <v>26464</v>
      </c>
      <c r="N2942">
        <f t="shared" si="272"/>
        <v>4</v>
      </c>
    </row>
    <row r="2943" spans="1:14" x14ac:dyDescent="0.3">
      <c r="A2943">
        <v>71660</v>
      </c>
      <c r="B2943">
        <f t="shared" si="270"/>
        <v>92</v>
      </c>
      <c r="C2943">
        <f t="shared" si="271"/>
        <v>0</v>
      </c>
      <c r="D2943">
        <f t="shared" si="273"/>
        <v>0</v>
      </c>
      <c r="E2943">
        <f t="shared" si="274"/>
        <v>0</v>
      </c>
      <c r="G2943">
        <f t="shared" si="275"/>
        <v>0</v>
      </c>
      <c r="M2943">
        <v>26472</v>
      </c>
      <c r="N2943">
        <f t="shared" si="272"/>
        <v>12</v>
      </c>
    </row>
    <row r="2944" spans="1:14" x14ac:dyDescent="0.3">
      <c r="A2944">
        <v>51695</v>
      </c>
      <c r="B2944">
        <f t="shared" si="270"/>
        <v>119</v>
      </c>
      <c r="C2944">
        <f t="shared" si="271"/>
        <v>0</v>
      </c>
      <c r="D2944">
        <f t="shared" si="273"/>
        <v>0</v>
      </c>
      <c r="E2944">
        <f t="shared" si="274"/>
        <v>0</v>
      </c>
      <c r="G2944">
        <f t="shared" si="275"/>
        <v>0</v>
      </c>
      <c r="M2944">
        <v>26473</v>
      </c>
      <c r="N2944">
        <f t="shared" si="272"/>
        <v>13</v>
      </c>
    </row>
    <row r="2945" spans="1:14" x14ac:dyDescent="0.3">
      <c r="A2945">
        <v>33076</v>
      </c>
      <c r="B2945">
        <f t="shared" si="270"/>
        <v>148</v>
      </c>
      <c r="C2945">
        <f t="shared" si="271"/>
        <v>0</v>
      </c>
      <c r="D2945">
        <f t="shared" si="273"/>
        <v>0</v>
      </c>
      <c r="E2945">
        <f t="shared" si="274"/>
        <v>0</v>
      </c>
      <c r="G2945">
        <f t="shared" si="275"/>
        <v>0</v>
      </c>
      <c r="M2945">
        <v>26476</v>
      </c>
      <c r="N2945">
        <f t="shared" si="272"/>
        <v>16</v>
      </c>
    </row>
    <row r="2946" spans="1:14" x14ac:dyDescent="0.3">
      <c r="A2946">
        <v>81585</v>
      </c>
      <c r="B2946">
        <f t="shared" ref="B2946:B3009" si="276">MOD(A2946,168)</f>
        <v>105</v>
      </c>
      <c r="C2946">
        <f t="shared" ref="C2946:C3009" si="277">IF(B2946=0,1,0)</f>
        <v>0</v>
      </c>
      <c r="D2946">
        <f t="shared" si="273"/>
        <v>0</v>
      </c>
      <c r="E2946">
        <f t="shared" si="274"/>
        <v>0</v>
      </c>
      <c r="G2946">
        <f t="shared" si="275"/>
        <v>0</v>
      </c>
      <c r="M2946">
        <v>26486</v>
      </c>
      <c r="N2946">
        <f t="shared" ref="N2946:N3009" si="278">MOD(M2946,21)</f>
        <v>5</v>
      </c>
    </row>
    <row r="2947" spans="1:14" x14ac:dyDescent="0.3">
      <c r="A2947">
        <v>44772</v>
      </c>
      <c r="B2947">
        <f t="shared" si="276"/>
        <v>84</v>
      </c>
      <c r="C2947">
        <f t="shared" si="277"/>
        <v>0</v>
      </c>
      <c r="D2947">
        <f t="shared" ref="D2947:D3010" si="279">C2947+C2946</f>
        <v>0</v>
      </c>
      <c r="E2947">
        <f t="shared" ref="E2947:E3010" si="280">IF(D2947&gt;0,1,0)</f>
        <v>0</v>
      </c>
      <c r="G2947">
        <f t="shared" ref="G2947:G3010" si="281">IF(E2947=1,A2946+A2947,0)</f>
        <v>0</v>
      </c>
      <c r="M2947">
        <v>26494</v>
      </c>
      <c r="N2947">
        <f t="shared" si="278"/>
        <v>13</v>
      </c>
    </row>
    <row r="2948" spans="1:14" x14ac:dyDescent="0.3">
      <c r="A2948">
        <v>60446</v>
      </c>
      <c r="B2948">
        <f t="shared" si="276"/>
        <v>134</v>
      </c>
      <c r="C2948">
        <f t="shared" si="277"/>
        <v>0</v>
      </c>
      <c r="D2948">
        <f t="shared" si="279"/>
        <v>0</v>
      </c>
      <c r="E2948">
        <f t="shared" si="280"/>
        <v>0</v>
      </c>
      <c r="G2948">
        <f t="shared" si="281"/>
        <v>0</v>
      </c>
      <c r="M2948">
        <v>26523</v>
      </c>
      <c r="N2948">
        <f t="shared" si="278"/>
        <v>0</v>
      </c>
    </row>
    <row r="2949" spans="1:14" x14ac:dyDescent="0.3">
      <c r="A2949">
        <v>84666</v>
      </c>
      <c r="B2949">
        <f t="shared" si="276"/>
        <v>162</v>
      </c>
      <c r="C2949">
        <f t="shared" si="277"/>
        <v>0</v>
      </c>
      <c r="D2949">
        <f t="shared" si="279"/>
        <v>0</v>
      </c>
      <c r="E2949">
        <f t="shared" si="280"/>
        <v>0</v>
      </c>
      <c r="G2949">
        <f t="shared" si="281"/>
        <v>0</v>
      </c>
      <c r="M2949">
        <v>26530</v>
      </c>
      <c r="N2949">
        <f t="shared" si="278"/>
        <v>7</v>
      </c>
    </row>
    <row r="2950" spans="1:14" x14ac:dyDescent="0.3">
      <c r="A2950">
        <v>8510</v>
      </c>
      <c r="B2950">
        <f t="shared" si="276"/>
        <v>110</v>
      </c>
      <c r="C2950">
        <f t="shared" si="277"/>
        <v>0</v>
      </c>
      <c r="D2950">
        <f t="shared" si="279"/>
        <v>0</v>
      </c>
      <c r="E2950">
        <f t="shared" si="280"/>
        <v>0</v>
      </c>
      <c r="G2950">
        <f t="shared" si="281"/>
        <v>0</v>
      </c>
      <c r="M2950">
        <v>26531</v>
      </c>
      <c r="N2950">
        <f t="shared" si="278"/>
        <v>8</v>
      </c>
    </row>
    <row r="2951" spans="1:14" x14ac:dyDescent="0.3">
      <c r="A2951">
        <v>62980</v>
      </c>
      <c r="B2951">
        <f t="shared" si="276"/>
        <v>148</v>
      </c>
      <c r="C2951">
        <f t="shared" si="277"/>
        <v>0</v>
      </c>
      <c r="D2951">
        <f t="shared" si="279"/>
        <v>0</v>
      </c>
      <c r="E2951">
        <f t="shared" si="280"/>
        <v>0</v>
      </c>
      <c r="G2951">
        <f t="shared" si="281"/>
        <v>0</v>
      </c>
      <c r="M2951">
        <v>26531</v>
      </c>
      <c r="N2951">
        <f t="shared" si="278"/>
        <v>8</v>
      </c>
    </row>
    <row r="2952" spans="1:14" x14ac:dyDescent="0.3">
      <c r="A2952">
        <v>61707</v>
      </c>
      <c r="B2952">
        <f t="shared" si="276"/>
        <v>51</v>
      </c>
      <c r="C2952">
        <f t="shared" si="277"/>
        <v>0</v>
      </c>
      <c r="D2952">
        <f t="shared" si="279"/>
        <v>0</v>
      </c>
      <c r="E2952">
        <f t="shared" si="280"/>
        <v>0</v>
      </c>
      <c r="G2952">
        <f t="shared" si="281"/>
        <v>0</v>
      </c>
      <c r="M2952">
        <v>26549</v>
      </c>
      <c r="N2952">
        <f t="shared" si="278"/>
        <v>5</v>
      </c>
    </row>
    <row r="2953" spans="1:14" x14ac:dyDescent="0.3">
      <c r="A2953">
        <v>39777</v>
      </c>
      <c r="B2953">
        <f t="shared" si="276"/>
        <v>129</v>
      </c>
      <c r="C2953">
        <f t="shared" si="277"/>
        <v>0</v>
      </c>
      <c r="D2953">
        <f t="shared" si="279"/>
        <v>0</v>
      </c>
      <c r="E2953">
        <f t="shared" si="280"/>
        <v>0</v>
      </c>
      <c r="G2953">
        <f t="shared" si="281"/>
        <v>0</v>
      </c>
      <c r="M2953">
        <v>26551</v>
      </c>
      <c r="N2953">
        <f t="shared" si="278"/>
        <v>7</v>
      </c>
    </row>
    <row r="2954" spans="1:14" x14ac:dyDescent="0.3">
      <c r="A2954">
        <v>44743</v>
      </c>
      <c r="B2954">
        <f t="shared" si="276"/>
        <v>55</v>
      </c>
      <c r="C2954">
        <f t="shared" si="277"/>
        <v>0</v>
      </c>
      <c r="D2954">
        <f t="shared" si="279"/>
        <v>0</v>
      </c>
      <c r="E2954">
        <f t="shared" si="280"/>
        <v>0</v>
      </c>
      <c r="G2954">
        <f t="shared" si="281"/>
        <v>0</v>
      </c>
      <c r="M2954">
        <v>26554</v>
      </c>
      <c r="N2954">
        <f t="shared" si="278"/>
        <v>10</v>
      </c>
    </row>
    <row r="2955" spans="1:14" x14ac:dyDescent="0.3">
      <c r="A2955">
        <v>31738</v>
      </c>
      <c r="B2955">
        <f t="shared" si="276"/>
        <v>154</v>
      </c>
      <c r="C2955">
        <f t="shared" si="277"/>
        <v>0</v>
      </c>
      <c r="D2955">
        <f t="shared" si="279"/>
        <v>0</v>
      </c>
      <c r="E2955">
        <f t="shared" si="280"/>
        <v>0</v>
      </c>
      <c r="G2955">
        <f t="shared" si="281"/>
        <v>0</v>
      </c>
      <c r="M2955">
        <v>26561</v>
      </c>
      <c r="N2955">
        <f t="shared" si="278"/>
        <v>17</v>
      </c>
    </row>
    <row r="2956" spans="1:14" x14ac:dyDescent="0.3">
      <c r="A2956">
        <v>73545</v>
      </c>
      <c r="B2956">
        <f t="shared" si="276"/>
        <v>129</v>
      </c>
      <c r="C2956">
        <f t="shared" si="277"/>
        <v>0</v>
      </c>
      <c r="D2956">
        <f t="shared" si="279"/>
        <v>0</v>
      </c>
      <c r="E2956">
        <f t="shared" si="280"/>
        <v>0</v>
      </c>
      <c r="G2956">
        <f t="shared" si="281"/>
        <v>0</v>
      </c>
      <c r="M2956">
        <v>26567</v>
      </c>
      <c r="N2956">
        <f t="shared" si="278"/>
        <v>2</v>
      </c>
    </row>
    <row r="2957" spans="1:14" x14ac:dyDescent="0.3">
      <c r="A2957">
        <v>68720</v>
      </c>
      <c r="B2957">
        <f t="shared" si="276"/>
        <v>8</v>
      </c>
      <c r="C2957">
        <f t="shared" si="277"/>
        <v>0</v>
      </c>
      <c r="D2957">
        <f t="shared" si="279"/>
        <v>0</v>
      </c>
      <c r="E2957">
        <f t="shared" si="280"/>
        <v>0</v>
      </c>
      <c r="G2957">
        <f t="shared" si="281"/>
        <v>0</v>
      </c>
      <c r="M2957">
        <v>26568</v>
      </c>
      <c r="N2957">
        <f t="shared" si="278"/>
        <v>3</v>
      </c>
    </row>
    <row r="2958" spans="1:14" x14ac:dyDescent="0.3">
      <c r="A2958">
        <v>79901</v>
      </c>
      <c r="B2958">
        <f t="shared" si="276"/>
        <v>101</v>
      </c>
      <c r="C2958">
        <f t="shared" si="277"/>
        <v>0</v>
      </c>
      <c r="D2958">
        <f t="shared" si="279"/>
        <v>0</v>
      </c>
      <c r="E2958">
        <f t="shared" si="280"/>
        <v>0</v>
      </c>
      <c r="G2958">
        <f t="shared" si="281"/>
        <v>0</v>
      </c>
      <c r="M2958">
        <v>26572</v>
      </c>
      <c r="N2958">
        <f t="shared" si="278"/>
        <v>7</v>
      </c>
    </row>
    <row r="2959" spans="1:14" x14ac:dyDescent="0.3">
      <c r="A2959">
        <v>82647</v>
      </c>
      <c r="B2959">
        <f t="shared" si="276"/>
        <v>159</v>
      </c>
      <c r="C2959">
        <f t="shared" si="277"/>
        <v>0</v>
      </c>
      <c r="D2959">
        <f t="shared" si="279"/>
        <v>0</v>
      </c>
      <c r="E2959">
        <f t="shared" si="280"/>
        <v>0</v>
      </c>
      <c r="G2959">
        <f t="shared" si="281"/>
        <v>0</v>
      </c>
      <c r="M2959">
        <v>26607</v>
      </c>
      <c r="N2959">
        <f t="shared" si="278"/>
        <v>0</v>
      </c>
    </row>
    <row r="2960" spans="1:14" x14ac:dyDescent="0.3">
      <c r="A2960">
        <v>81435</v>
      </c>
      <c r="B2960">
        <f t="shared" si="276"/>
        <v>123</v>
      </c>
      <c r="C2960">
        <f t="shared" si="277"/>
        <v>0</v>
      </c>
      <c r="D2960">
        <f t="shared" si="279"/>
        <v>0</v>
      </c>
      <c r="E2960">
        <f t="shared" si="280"/>
        <v>0</v>
      </c>
      <c r="G2960">
        <f t="shared" si="281"/>
        <v>0</v>
      </c>
      <c r="M2960">
        <v>26607</v>
      </c>
      <c r="N2960">
        <f t="shared" si="278"/>
        <v>0</v>
      </c>
    </row>
    <row r="2961" spans="1:14" x14ac:dyDescent="0.3">
      <c r="A2961">
        <v>23798</v>
      </c>
      <c r="B2961">
        <f t="shared" si="276"/>
        <v>110</v>
      </c>
      <c r="C2961">
        <f t="shared" si="277"/>
        <v>0</v>
      </c>
      <c r="D2961">
        <f t="shared" si="279"/>
        <v>0</v>
      </c>
      <c r="E2961">
        <f t="shared" si="280"/>
        <v>0</v>
      </c>
      <c r="G2961">
        <f t="shared" si="281"/>
        <v>0</v>
      </c>
      <c r="M2961">
        <v>26630</v>
      </c>
      <c r="N2961">
        <f t="shared" si="278"/>
        <v>2</v>
      </c>
    </row>
    <row r="2962" spans="1:14" x14ac:dyDescent="0.3">
      <c r="A2962">
        <v>76861</v>
      </c>
      <c r="B2962">
        <f t="shared" si="276"/>
        <v>85</v>
      </c>
      <c r="C2962">
        <f t="shared" si="277"/>
        <v>0</v>
      </c>
      <c r="D2962">
        <f t="shared" si="279"/>
        <v>0</v>
      </c>
      <c r="E2962">
        <f t="shared" si="280"/>
        <v>0</v>
      </c>
      <c r="G2962">
        <f t="shared" si="281"/>
        <v>0</v>
      </c>
      <c r="M2962">
        <v>26637</v>
      </c>
      <c r="N2962">
        <f t="shared" si="278"/>
        <v>9</v>
      </c>
    </row>
    <row r="2963" spans="1:14" x14ac:dyDescent="0.3">
      <c r="A2963">
        <v>7641</v>
      </c>
      <c r="B2963">
        <f t="shared" si="276"/>
        <v>81</v>
      </c>
      <c r="C2963">
        <f t="shared" si="277"/>
        <v>0</v>
      </c>
      <c r="D2963">
        <f t="shared" si="279"/>
        <v>0</v>
      </c>
      <c r="E2963">
        <f t="shared" si="280"/>
        <v>0</v>
      </c>
      <c r="G2963">
        <f t="shared" si="281"/>
        <v>0</v>
      </c>
      <c r="M2963">
        <v>26641</v>
      </c>
      <c r="N2963">
        <f t="shared" si="278"/>
        <v>13</v>
      </c>
    </row>
    <row r="2964" spans="1:14" x14ac:dyDescent="0.3">
      <c r="A2964">
        <v>70949</v>
      </c>
      <c r="B2964">
        <f t="shared" si="276"/>
        <v>53</v>
      </c>
      <c r="C2964">
        <f t="shared" si="277"/>
        <v>0</v>
      </c>
      <c r="D2964">
        <f t="shared" si="279"/>
        <v>0</v>
      </c>
      <c r="E2964">
        <f t="shared" si="280"/>
        <v>0</v>
      </c>
      <c r="G2964">
        <f t="shared" si="281"/>
        <v>0</v>
      </c>
      <c r="M2964">
        <v>26650</v>
      </c>
      <c r="N2964">
        <f t="shared" si="278"/>
        <v>1</v>
      </c>
    </row>
    <row r="2965" spans="1:14" x14ac:dyDescent="0.3">
      <c r="A2965">
        <v>66126</v>
      </c>
      <c r="B2965">
        <f t="shared" si="276"/>
        <v>102</v>
      </c>
      <c r="C2965">
        <f t="shared" si="277"/>
        <v>0</v>
      </c>
      <c r="D2965">
        <f t="shared" si="279"/>
        <v>0</v>
      </c>
      <c r="E2965">
        <f t="shared" si="280"/>
        <v>0</v>
      </c>
      <c r="G2965">
        <f t="shared" si="281"/>
        <v>0</v>
      </c>
      <c r="M2965">
        <v>26654</v>
      </c>
      <c r="N2965">
        <f t="shared" si="278"/>
        <v>5</v>
      </c>
    </row>
    <row r="2966" spans="1:14" x14ac:dyDescent="0.3">
      <c r="A2966">
        <v>57721</v>
      </c>
      <c r="B2966">
        <f t="shared" si="276"/>
        <v>97</v>
      </c>
      <c r="C2966">
        <f t="shared" si="277"/>
        <v>0</v>
      </c>
      <c r="D2966">
        <f t="shared" si="279"/>
        <v>0</v>
      </c>
      <c r="E2966">
        <f t="shared" si="280"/>
        <v>0</v>
      </c>
      <c r="G2966">
        <f t="shared" si="281"/>
        <v>0</v>
      </c>
      <c r="M2966">
        <v>26660</v>
      </c>
      <c r="N2966">
        <f t="shared" si="278"/>
        <v>11</v>
      </c>
    </row>
    <row r="2967" spans="1:14" x14ac:dyDescent="0.3">
      <c r="A2967">
        <v>74151</v>
      </c>
      <c r="B2967">
        <f t="shared" si="276"/>
        <v>63</v>
      </c>
      <c r="C2967">
        <f t="shared" si="277"/>
        <v>0</v>
      </c>
      <c r="D2967">
        <f t="shared" si="279"/>
        <v>0</v>
      </c>
      <c r="E2967">
        <f t="shared" si="280"/>
        <v>0</v>
      </c>
      <c r="G2967">
        <f t="shared" si="281"/>
        <v>0</v>
      </c>
      <c r="M2967">
        <v>26669</v>
      </c>
      <c r="N2967">
        <f t="shared" si="278"/>
        <v>20</v>
      </c>
    </row>
    <row r="2968" spans="1:14" x14ac:dyDescent="0.3">
      <c r="A2968">
        <v>22870</v>
      </c>
      <c r="B2968">
        <f t="shared" si="276"/>
        <v>22</v>
      </c>
      <c r="C2968">
        <f t="shared" si="277"/>
        <v>0</v>
      </c>
      <c r="D2968">
        <f t="shared" si="279"/>
        <v>0</v>
      </c>
      <c r="E2968">
        <f t="shared" si="280"/>
        <v>0</v>
      </c>
      <c r="G2968">
        <f t="shared" si="281"/>
        <v>0</v>
      </c>
      <c r="M2968">
        <v>26706</v>
      </c>
      <c r="N2968">
        <f t="shared" si="278"/>
        <v>15</v>
      </c>
    </row>
    <row r="2969" spans="1:14" x14ac:dyDescent="0.3">
      <c r="A2969">
        <v>74268</v>
      </c>
      <c r="B2969">
        <f t="shared" si="276"/>
        <v>12</v>
      </c>
      <c r="C2969">
        <f t="shared" si="277"/>
        <v>0</v>
      </c>
      <c r="D2969">
        <f t="shared" si="279"/>
        <v>0</v>
      </c>
      <c r="E2969">
        <f t="shared" si="280"/>
        <v>0</v>
      </c>
      <c r="G2969">
        <f t="shared" si="281"/>
        <v>0</v>
      </c>
      <c r="M2969">
        <v>26720</v>
      </c>
      <c r="N2969">
        <f t="shared" si="278"/>
        <v>8</v>
      </c>
    </row>
    <row r="2970" spans="1:14" x14ac:dyDescent="0.3">
      <c r="A2970">
        <v>44915</v>
      </c>
      <c r="B2970">
        <f t="shared" si="276"/>
        <v>59</v>
      </c>
      <c r="C2970">
        <f t="shared" si="277"/>
        <v>0</v>
      </c>
      <c r="D2970">
        <f t="shared" si="279"/>
        <v>0</v>
      </c>
      <c r="E2970">
        <f t="shared" si="280"/>
        <v>0</v>
      </c>
      <c r="G2970">
        <f t="shared" si="281"/>
        <v>0</v>
      </c>
      <c r="M2970">
        <v>26723</v>
      </c>
      <c r="N2970">
        <f t="shared" si="278"/>
        <v>11</v>
      </c>
    </row>
    <row r="2971" spans="1:14" x14ac:dyDescent="0.3">
      <c r="A2971">
        <v>34159</v>
      </c>
      <c r="B2971">
        <f t="shared" si="276"/>
        <v>55</v>
      </c>
      <c r="C2971">
        <f t="shared" si="277"/>
        <v>0</v>
      </c>
      <c r="D2971">
        <f t="shared" si="279"/>
        <v>0</v>
      </c>
      <c r="E2971">
        <f t="shared" si="280"/>
        <v>0</v>
      </c>
      <c r="G2971">
        <f t="shared" si="281"/>
        <v>0</v>
      </c>
      <c r="M2971">
        <v>26726</v>
      </c>
      <c r="N2971">
        <f t="shared" si="278"/>
        <v>14</v>
      </c>
    </row>
    <row r="2972" spans="1:14" x14ac:dyDescent="0.3">
      <c r="A2972">
        <v>78521</v>
      </c>
      <c r="B2972">
        <f t="shared" si="276"/>
        <v>65</v>
      </c>
      <c r="C2972">
        <f t="shared" si="277"/>
        <v>0</v>
      </c>
      <c r="D2972">
        <f t="shared" si="279"/>
        <v>0</v>
      </c>
      <c r="E2972">
        <f t="shared" si="280"/>
        <v>0</v>
      </c>
      <c r="G2972">
        <f t="shared" si="281"/>
        <v>0</v>
      </c>
      <c r="M2972">
        <v>26731</v>
      </c>
      <c r="N2972">
        <f t="shared" si="278"/>
        <v>19</v>
      </c>
    </row>
    <row r="2973" spans="1:14" x14ac:dyDescent="0.3">
      <c r="A2973">
        <v>84156</v>
      </c>
      <c r="B2973">
        <f t="shared" si="276"/>
        <v>156</v>
      </c>
      <c r="C2973">
        <f t="shared" si="277"/>
        <v>0</v>
      </c>
      <c r="D2973">
        <f t="shared" si="279"/>
        <v>0</v>
      </c>
      <c r="E2973">
        <f t="shared" si="280"/>
        <v>0</v>
      </c>
      <c r="G2973">
        <f t="shared" si="281"/>
        <v>0</v>
      </c>
      <c r="M2973">
        <v>26732</v>
      </c>
      <c r="N2973">
        <f t="shared" si="278"/>
        <v>20</v>
      </c>
    </row>
    <row r="2974" spans="1:14" x14ac:dyDescent="0.3">
      <c r="A2974">
        <v>42247</v>
      </c>
      <c r="B2974">
        <f t="shared" si="276"/>
        <v>79</v>
      </c>
      <c r="C2974">
        <f t="shared" si="277"/>
        <v>0</v>
      </c>
      <c r="D2974">
        <f t="shared" si="279"/>
        <v>0</v>
      </c>
      <c r="E2974">
        <f t="shared" si="280"/>
        <v>0</v>
      </c>
      <c r="G2974">
        <f t="shared" si="281"/>
        <v>0</v>
      </c>
      <c r="M2974">
        <v>26733</v>
      </c>
      <c r="N2974">
        <f t="shared" si="278"/>
        <v>0</v>
      </c>
    </row>
    <row r="2975" spans="1:14" x14ac:dyDescent="0.3">
      <c r="A2975">
        <v>89287</v>
      </c>
      <c r="B2975">
        <f t="shared" si="276"/>
        <v>79</v>
      </c>
      <c r="C2975">
        <f t="shared" si="277"/>
        <v>0</v>
      </c>
      <c r="D2975">
        <f t="shared" si="279"/>
        <v>0</v>
      </c>
      <c r="E2975">
        <f t="shared" si="280"/>
        <v>0</v>
      </c>
      <c r="G2975">
        <f t="shared" si="281"/>
        <v>0</v>
      </c>
      <c r="M2975">
        <v>26734</v>
      </c>
      <c r="N2975">
        <f t="shared" si="278"/>
        <v>1</v>
      </c>
    </row>
    <row r="2976" spans="1:14" x14ac:dyDescent="0.3">
      <c r="A2976">
        <v>66492</v>
      </c>
      <c r="B2976">
        <f t="shared" si="276"/>
        <v>132</v>
      </c>
      <c r="C2976">
        <f t="shared" si="277"/>
        <v>0</v>
      </c>
      <c r="D2976">
        <f t="shared" si="279"/>
        <v>0</v>
      </c>
      <c r="E2976">
        <f t="shared" si="280"/>
        <v>0</v>
      </c>
      <c r="G2976">
        <f t="shared" si="281"/>
        <v>0</v>
      </c>
      <c r="M2976">
        <v>26742</v>
      </c>
      <c r="N2976">
        <f t="shared" si="278"/>
        <v>9</v>
      </c>
    </row>
    <row r="2977" spans="1:14" x14ac:dyDescent="0.3">
      <c r="A2977">
        <v>54667</v>
      </c>
      <c r="B2977">
        <f t="shared" si="276"/>
        <v>67</v>
      </c>
      <c r="C2977">
        <f t="shared" si="277"/>
        <v>0</v>
      </c>
      <c r="D2977">
        <f t="shared" si="279"/>
        <v>0</v>
      </c>
      <c r="E2977">
        <f t="shared" si="280"/>
        <v>0</v>
      </c>
      <c r="G2977">
        <f t="shared" si="281"/>
        <v>0</v>
      </c>
      <c r="M2977">
        <v>26745</v>
      </c>
      <c r="N2977">
        <f t="shared" si="278"/>
        <v>12</v>
      </c>
    </row>
    <row r="2978" spans="1:14" x14ac:dyDescent="0.3">
      <c r="A2978">
        <v>47267</v>
      </c>
      <c r="B2978">
        <f t="shared" si="276"/>
        <v>59</v>
      </c>
      <c r="C2978">
        <f t="shared" si="277"/>
        <v>0</v>
      </c>
      <c r="D2978">
        <f t="shared" si="279"/>
        <v>0</v>
      </c>
      <c r="E2978">
        <f t="shared" si="280"/>
        <v>0</v>
      </c>
      <c r="G2978">
        <f t="shared" si="281"/>
        <v>0</v>
      </c>
      <c r="M2978">
        <v>26755</v>
      </c>
      <c r="N2978">
        <f t="shared" si="278"/>
        <v>1</v>
      </c>
    </row>
    <row r="2979" spans="1:14" x14ac:dyDescent="0.3">
      <c r="A2979">
        <v>36</v>
      </c>
      <c r="B2979">
        <f t="shared" si="276"/>
        <v>36</v>
      </c>
      <c r="C2979">
        <f t="shared" si="277"/>
        <v>0</v>
      </c>
      <c r="D2979">
        <f t="shared" si="279"/>
        <v>0</v>
      </c>
      <c r="E2979">
        <f t="shared" si="280"/>
        <v>0</v>
      </c>
      <c r="G2979">
        <f t="shared" si="281"/>
        <v>0</v>
      </c>
      <c r="M2979">
        <v>26756</v>
      </c>
      <c r="N2979">
        <f t="shared" si="278"/>
        <v>2</v>
      </c>
    </row>
    <row r="2980" spans="1:14" x14ac:dyDescent="0.3">
      <c r="A2980">
        <v>72343</v>
      </c>
      <c r="B2980">
        <f t="shared" si="276"/>
        <v>103</v>
      </c>
      <c r="C2980">
        <f t="shared" si="277"/>
        <v>0</v>
      </c>
      <c r="D2980">
        <f t="shared" si="279"/>
        <v>0</v>
      </c>
      <c r="E2980">
        <f t="shared" si="280"/>
        <v>0</v>
      </c>
      <c r="G2980">
        <f t="shared" si="281"/>
        <v>0</v>
      </c>
      <c r="M2980">
        <v>26756</v>
      </c>
      <c r="N2980">
        <f t="shared" si="278"/>
        <v>2</v>
      </c>
    </row>
    <row r="2981" spans="1:14" x14ac:dyDescent="0.3">
      <c r="A2981">
        <v>70713</v>
      </c>
      <c r="B2981">
        <f t="shared" si="276"/>
        <v>153</v>
      </c>
      <c r="C2981">
        <f t="shared" si="277"/>
        <v>0</v>
      </c>
      <c r="D2981">
        <f t="shared" si="279"/>
        <v>0</v>
      </c>
      <c r="E2981">
        <f t="shared" si="280"/>
        <v>0</v>
      </c>
      <c r="G2981">
        <f t="shared" si="281"/>
        <v>0</v>
      </c>
      <c r="M2981">
        <v>26763</v>
      </c>
      <c r="N2981">
        <f t="shared" si="278"/>
        <v>9</v>
      </c>
    </row>
    <row r="2982" spans="1:14" x14ac:dyDescent="0.3">
      <c r="A2982">
        <v>87858</v>
      </c>
      <c r="B2982">
        <f t="shared" si="276"/>
        <v>162</v>
      </c>
      <c r="C2982">
        <f t="shared" si="277"/>
        <v>0</v>
      </c>
      <c r="D2982">
        <f t="shared" si="279"/>
        <v>0</v>
      </c>
      <c r="E2982">
        <f t="shared" si="280"/>
        <v>0</v>
      </c>
      <c r="G2982">
        <f t="shared" si="281"/>
        <v>0</v>
      </c>
      <c r="M2982">
        <v>26763</v>
      </c>
      <c r="N2982">
        <f t="shared" si="278"/>
        <v>9</v>
      </c>
    </row>
    <row r="2983" spans="1:14" x14ac:dyDescent="0.3">
      <c r="A2983">
        <v>11931</v>
      </c>
      <c r="B2983">
        <f t="shared" si="276"/>
        <v>3</v>
      </c>
      <c r="C2983">
        <f t="shared" si="277"/>
        <v>0</v>
      </c>
      <c r="D2983">
        <f t="shared" si="279"/>
        <v>0</v>
      </c>
      <c r="E2983">
        <f t="shared" si="280"/>
        <v>0</v>
      </c>
      <c r="G2983">
        <f t="shared" si="281"/>
        <v>0</v>
      </c>
      <c r="M2983">
        <v>26777</v>
      </c>
      <c r="N2983">
        <f t="shared" si="278"/>
        <v>2</v>
      </c>
    </row>
    <row r="2984" spans="1:14" x14ac:dyDescent="0.3">
      <c r="A2984">
        <v>68779</v>
      </c>
      <c r="B2984">
        <f t="shared" si="276"/>
        <v>67</v>
      </c>
      <c r="C2984">
        <f t="shared" si="277"/>
        <v>0</v>
      </c>
      <c r="D2984">
        <f t="shared" si="279"/>
        <v>0</v>
      </c>
      <c r="E2984">
        <f t="shared" si="280"/>
        <v>0</v>
      </c>
      <c r="G2984">
        <f t="shared" si="281"/>
        <v>0</v>
      </c>
      <c r="M2984">
        <v>26782</v>
      </c>
      <c r="N2984">
        <f t="shared" si="278"/>
        <v>7</v>
      </c>
    </row>
    <row r="2985" spans="1:14" x14ac:dyDescent="0.3">
      <c r="A2985">
        <v>77672</v>
      </c>
      <c r="B2985">
        <f t="shared" si="276"/>
        <v>56</v>
      </c>
      <c r="C2985">
        <f t="shared" si="277"/>
        <v>0</v>
      </c>
      <c r="D2985">
        <f t="shared" si="279"/>
        <v>0</v>
      </c>
      <c r="E2985">
        <f t="shared" si="280"/>
        <v>0</v>
      </c>
      <c r="G2985">
        <f t="shared" si="281"/>
        <v>0</v>
      </c>
      <c r="M2985">
        <v>26799</v>
      </c>
      <c r="N2985">
        <f t="shared" si="278"/>
        <v>3</v>
      </c>
    </row>
    <row r="2986" spans="1:14" x14ac:dyDescent="0.3">
      <c r="A2986">
        <v>13608</v>
      </c>
      <c r="B2986">
        <f t="shared" si="276"/>
        <v>0</v>
      </c>
      <c r="C2986">
        <f t="shared" si="277"/>
        <v>1</v>
      </c>
      <c r="D2986">
        <f t="shared" si="279"/>
        <v>1</v>
      </c>
      <c r="E2986">
        <f t="shared" si="280"/>
        <v>1</v>
      </c>
      <c r="G2986">
        <f t="shared" si="281"/>
        <v>91280</v>
      </c>
      <c r="M2986">
        <v>26801</v>
      </c>
      <c r="N2986">
        <f t="shared" si="278"/>
        <v>5</v>
      </c>
    </row>
    <row r="2987" spans="1:14" x14ac:dyDescent="0.3">
      <c r="A2987">
        <v>27123</v>
      </c>
      <c r="B2987">
        <f t="shared" si="276"/>
        <v>75</v>
      </c>
      <c r="C2987">
        <f t="shared" si="277"/>
        <v>0</v>
      </c>
      <c r="D2987">
        <f t="shared" si="279"/>
        <v>1</v>
      </c>
      <c r="E2987">
        <f t="shared" si="280"/>
        <v>1</v>
      </c>
      <c r="G2987">
        <f t="shared" si="281"/>
        <v>40731</v>
      </c>
      <c r="M2987">
        <v>26804</v>
      </c>
      <c r="N2987">
        <f t="shared" si="278"/>
        <v>8</v>
      </c>
    </row>
    <row r="2988" spans="1:14" x14ac:dyDescent="0.3">
      <c r="A2988">
        <v>47921</v>
      </c>
      <c r="B2988">
        <f t="shared" si="276"/>
        <v>41</v>
      </c>
      <c r="C2988">
        <f t="shared" si="277"/>
        <v>0</v>
      </c>
      <c r="D2988">
        <f t="shared" si="279"/>
        <v>0</v>
      </c>
      <c r="E2988">
        <f t="shared" si="280"/>
        <v>0</v>
      </c>
      <c r="G2988">
        <f t="shared" si="281"/>
        <v>0</v>
      </c>
      <c r="M2988">
        <v>26812</v>
      </c>
      <c r="N2988">
        <f t="shared" si="278"/>
        <v>16</v>
      </c>
    </row>
    <row r="2989" spans="1:14" x14ac:dyDescent="0.3">
      <c r="A2989">
        <v>18029</v>
      </c>
      <c r="B2989">
        <f t="shared" si="276"/>
        <v>53</v>
      </c>
      <c r="C2989">
        <f t="shared" si="277"/>
        <v>0</v>
      </c>
      <c r="D2989">
        <f t="shared" si="279"/>
        <v>0</v>
      </c>
      <c r="E2989">
        <f t="shared" si="280"/>
        <v>0</v>
      </c>
      <c r="G2989">
        <f t="shared" si="281"/>
        <v>0</v>
      </c>
      <c r="M2989">
        <v>26815</v>
      </c>
      <c r="N2989">
        <f t="shared" si="278"/>
        <v>19</v>
      </c>
    </row>
    <row r="2990" spans="1:14" x14ac:dyDescent="0.3">
      <c r="A2990">
        <v>73128</v>
      </c>
      <c r="B2990">
        <f t="shared" si="276"/>
        <v>48</v>
      </c>
      <c r="C2990">
        <f t="shared" si="277"/>
        <v>0</v>
      </c>
      <c r="D2990">
        <f t="shared" si="279"/>
        <v>0</v>
      </c>
      <c r="E2990">
        <f t="shared" si="280"/>
        <v>0</v>
      </c>
      <c r="G2990">
        <f t="shared" si="281"/>
        <v>0</v>
      </c>
      <c r="M2990">
        <v>26841</v>
      </c>
      <c r="N2990">
        <f t="shared" si="278"/>
        <v>3</v>
      </c>
    </row>
    <row r="2991" spans="1:14" x14ac:dyDescent="0.3">
      <c r="A2991">
        <v>52499</v>
      </c>
      <c r="B2991">
        <f t="shared" si="276"/>
        <v>83</v>
      </c>
      <c r="C2991">
        <f t="shared" si="277"/>
        <v>0</v>
      </c>
      <c r="D2991">
        <f t="shared" si="279"/>
        <v>0</v>
      </c>
      <c r="E2991">
        <f t="shared" si="280"/>
        <v>0</v>
      </c>
      <c r="G2991">
        <f t="shared" si="281"/>
        <v>0</v>
      </c>
      <c r="M2991">
        <v>26844</v>
      </c>
      <c r="N2991">
        <f t="shared" si="278"/>
        <v>6</v>
      </c>
    </row>
    <row r="2992" spans="1:14" x14ac:dyDescent="0.3">
      <c r="A2992">
        <v>74623</v>
      </c>
      <c r="B2992">
        <f t="shared" si="276"/>
        <v>31</v>
      </c>
      <c r="C2992">
        <f t="shared" si="277"/>
        <v>0</v>
      </c>
      <c r="D2992">
        <f t="shared" si="279"/>
        <v>0</v>
      </c>
      <c r="E2992">
        <f t="shared" si="280"/>
        <v>0</v>
      </c>
      <c r="G2992">
        <f t="shared" si="281"/>
        <v>0</v>
      </c>
      <c r="M2992">
        <v>26854</v>
      </c>
      <c r="N2992">
        <f t="shared" si="278"/>
        <v>16</v>
      </c>
    </row>
    <row r="2993" spans="1:14" x14ac:dyDescent="0.3">
      <c r="A2993">
        <v>67554</v>
      </c>
      <c r="B2993">
        <f t="shared" si="276"/>
        <v>18</v>
      </c>
      <c r="C2993">
        <f t="shared" si="277"/>
        <v>0</v>
      </c>
      <c r="D2993">
        <f t="shared" si="279"/>
        <v>0</v>
      </c>
      <c r="E2993">
        <f t="shared" si="280"/>
        <v>0</v>
      </c>
      <c r="G2993">
        <f t="shared" si="281"/>
        <v>0</v>
      </c>
      <c r="M2993">
        <v>26859</v>
      </c>
      <c r="N2993">
        <f t="shared" si="278"/>
        <v>0</v>
      </c>
    </row>
    <row r="2994" spans="1:14" x14ac:dyDescent="0.3">
      <c r="A2994">
        <v>47826</v>
      </c>
      <c r="B2994">
        <f t="shared" si="276"/>
        <v>114</v>
      </c>
      <c r="C2994">
        <f t="shared" si="277"/>
        <v>0</v>
      </c>
      <c r="D2994">
        <f t="shared" si="279"/>
        <v>0</v>
      </c>
      <c r="E2994">
        <f t="shared" si="280"/>
        <v>0</v>
      </c>
      <c r="G2994">
        <f t="shared" si="281"/>
        <v>0</v>
      </c>
      <c r="M2994">
        <v>26862</v>
      </c>
      <c r="N2994">
        <f t="shared" si="278"/>
        <v>3</v>
      </c>
    </row>
    <row r="2995" spans="1:14" x14ac:dyDescent="0.3">
      <c r="A2995">
        <v>24157</v>
      </c>
      <c r="B2995">
        <f t="shared" si="276"/>
        <v>133</v>
      </c>
      <c r="C2995">
        <f t="shared" si="277"/>
        <v>0</v>
      </c>
      <c r="D2995">
        <f t="shared" si="279"/>
        <v>0</v>
      </c>
      <c r="E2995">
        <f t="shared" si="280"/>
        <v>0</v>
      </c>
      <c r="G2995">
        <f t="shared" si="281"/>
        <v>0</v>
      </c>
      <c r="M2995">
        <v>26865</v>
      </c>
      <c r="N2995">
        <f t="shared" si="278"/>
        <v>6</v>
      </c>
    </row>
    <row r="2996" spans="1:14" x14ac:dyDescent="0.3">
      <c r="A2996">
        <v>9627</v>
      </c>
      <c r="B2996">
        <f t="shared" si="276"/>
        <v>51</v>
      </c>
      <c r="C2996">
        <f t="shared" si="277"/>
        <v>0</v>
      </c>
      <c r="D2996">
        <f t="shared" si="279"/>
        <v>0</v>
      </c>
      <c r="E2996">
        <f t="shared" si="280"/>
        <v>0</v>
      </c>
      <c r="G2996">
        <f t="shared" si="281"/>
        <v>0</v>
      </c>
      <c r="M2996">
        <v>26871</v>
      </c>
      <c r="N2996">
        <f t="shared" si="278"/>
        <v>12</v>
      </c>
    </row>
    <row r="2997" spans="1:14" x14ac:dyDescent="0.3">
      <c r="A2997">
        <v>41881</v>
      </c>
      <c r="B2997">
        <f t="shared" si="276"/>
        <v>49</v>
      </c>
      <c r="C2997">
        <f t="shared" si="277"/>
        <v>0</v>
      </c>
      <c r="D2997">
        <f t="shared" si="279"/>
        <v>0</v>
      </c>
      <c r="E2997">
        <f t="shared" si="280"/>
        <v>0</v>
      </c>
      <c r="G2997">
        <f t="shared" si="281"/>
        <v>0</v>
      </c>
      <c r="M2997">
        <v>26871</v>
      </c>
      <c r="N2997">
        <f t="shared" si="278"/>
        <v>12</v>
      </c>
    </row>
    <row r="2998" spans="1:14" x14ac:dyDescent="0.3">
      <c r="A2998">
        <v>8481</v>
      </c>
      <c r="B2998">
        <f t="shared" si="276"/>
        <v>81</v>
      </c>
      <c r="C2998">
        <f t="shared" si="277"/>
        <v>0</v>
      </c>
      <c r="D2998">
        <f t="shared" si="279"/>
        <v>0</v>
      </c>
      <c r="E2998">
        <f t="shared" si="280"/>
        <v>0</v>
      </c>
      <c r="G2998">
        <f t="shared" si="281"/>
        <v>0</v>
      </c>
      <c r="M2998">
        <v>26873</v>
      </c>
      <c r="N2998">
        <f t="shared" si="278"/>
        <v>14</v>
      </c>
    </row>
    <row r="2999" spans="1:14" x14ac:dyDescent="0.3">
      <c r="A2999">
        <v>5796</v>
      </c>
      <c r="B2999">
        <f t="shared" si="276"/>
        <v>84</v>
      </c>
      <c r="C2999">
        <f t="shared" si="277"/>
        <v>0</v>
      </c>
      <c r="D2999">
        <f t="shared" si="279"/>
        <v>0</v>
      </c>
      <c r="E2999">
        <f t="shared" si="280"/>
        <v>0</v>
      </c>
      <c r="G2999">
        <f t="shared" si="281"/>
        <v>0</v>
      </c>
      <c r="M2999">
        <v>26878</v>
      </c>
      <c r="N2999">
        <f t="shared" si="278"/>
        <v>19</v>
      </c>
    </row>
    <row r="3000" spans="1:14" x14ac:dyDescent="0.3">
      <c r="A3000">
        <v>16817</v>
      </c>
      <c r="B3000">
        <f t="shared" si="276"/>
        <v>17</v>
      </c>
      <c r="C3000">
        <f t="shared" si="277"/>
        <v>0</v>
      </c>
      <c r="D3000">
        <f t="shared" si="279"/>
        <v>0</v>
      </c>
      <c r="E3000">
        <f t="shared" si="280"/>
        <v>0</v>
      </c>
      <c r="G3000">
        <f t="shared" si="281"/>
        <v>0</v>
      </c>
      <c r="M3000">
        <v>26879</v>
      </c>
      <c r="N3000">
        <f t="shared" si="278"/>
        <v>20</v>
      </c>
    </row>
    <row r="3001" spans="1:14" x14ac:dyDescent="0.3">
      <c r="A3001">
        <v>29110</v>
      </c>
      <c r="B3001">
        <f t="shared" si="276"/>
        <v>46</v>
      </c>
      <c r="C3001">
        <f t="shared" si="277"/>
        <v>0</v>
      </c>
      <c r="D3001">
        <f t="shared" si="279"/>
        <v>0</v>
      </c>
      <c r="E3001">
        <f t="shared" si="280"/>
        <v>0</v>
      </c>
      <c r="G3001">
        <f t="shared" si="281"/>
        <v>0</v>
      </c>
      <c r="M3001">
        <v>26895</v>
      </c>
      <c r="N3001">
        <f t="shared" si="278"/>
        <v>15</v>
      </c>
    </row>
    <row r="3002" spans="1:14" x14ac:dyDescent="0.3">
      <c r="A3002">
        <v>71978</v>
      </c>
      <c r="B3002">
        <f t="shared" si="276"/>
        <v>74</v>
      </c>
      <c r="C3002">
        <f t="shared" si="277"/>
        <v>0</v>
      </c>
      <c r="D3002">
        <f t="shared" si="279"/>
        <v>0</v>
      </c>
      <c r="E3002">
        <f t="shared" si="280"/>
        <v>0</v>
      </c>
      <c r="G3002">
        <f t="shared" si="281"/>
        <v>0</v>
      </c>
      <c r="M3002">
        <v>26913</v>
      </c>
      <c r="N3002">
        <f t="shared" si="278"/>
        <v>12</v>
      </c>
    </row>
    <row r="3003" spans="1:14" x14ac:dyDescent="0.3">
      <c r="A3003">
        <v>12082</v>
      </c>
      <c r="B3003">
        <f t="shared" si="276"/>
        <v>154</v>
      </c>
      <c r="C3003">
        <f t="shared" si="277"/>
        <v>0</v>
      </c>
      <c r="D3003">
        <f t="shared" si="279"/>
        <v>0</v>
      </c>
      <c r="E3003">
        <f t="shared" si="280"/>
        <v>0</v>
      </c>
      <c r="G3003">
        <f t="shared" si="281"/>
        <v>0</v>
      </c>
      <c r="M3003">
        <v>26915</v>
      </c>
      <c r="N3003">
        <f t="shared" si="278"/>
        <v>14</v>
      </c>
    </row>
    <row r="3004" spans="1:14" x14ac:dyDescent="0.3">
      <c r="A3004">
        <v>10874</v>
      </c>
      <c r="B3004">
        <f t="shared" si="276"/>
        <v>122</v>
      </c>
      <c r="C3004">
        <f t="shared" si="277"/>
        <v>0</v>
      </c>
      <c r="D3004">
        <f t="shared" si="279"/>
        <v>0</v>
      </c>
      <c r="E3004">
        <f t="shared" si="280"/>
        <v>0</v>
      </c>
      <c r="G3004">
        <f t="shared" si="281"/>
        <v>0</v>
      </c>
      <c r="M3004">
        <v>26922</v>
      </c>
      <c r="N3004">
        <f t="shared" si="278"/>
        <v>0</v>
      </c>
    </row>
    <row r="3005" spans="1:14" x14ac:dyDescent="0.3">
      <c r="A3005">
        <v>58755</v>
      </c>
      <c r="B3005">
        <f t="shared" si="276"/>
        <v>123</v>
      </c>
      <c r="C3005">
        <f t="shared" si="277"/>
        <v>0</v>
      </c>
      <c r="D3005">
        <f t="shared" si="279"/>
        <v>0</v>
      </c>
      <c r="E3005">
        <f t="shared" si="280"/>
        <v>0</v>
      </c>
      <c r="G3005">
        <f t="shared" si="281"/>
        <v>0</v>
      </c>
      <c r="M3005">
        <v>26922</v>
      </c>
      <c r="N3005">
        <f t="shared" si="278"/>
        <v>0</v>
      </c>
    </row>
    <row r="3006" spans="1:14" x14ac:dyDescent="0.3">
      <c r="A3006">
        <v>17219</v>
      </c>
      <c r="B3006">
        <f t="shared" si="276"/>
        <v>83</v>
      </c>
      <c r="C3006">
        <f t="shared" si="277"/>
        <v>0</v>
      </c>
      <c r="D3006">
        <f t="shared" si="279"/>
        <v>0</v>
      </c>
      <c r="E3006">
        <f t="shared" si="280"/>
        <v>0</v>
      </c>
      <c r="G3006">
        <f t="shared" si="281"/>
        <v>0</v>
      </c>
      <c r="M3006">
        <v>26929</v>
      </c>
      <c r="N3006">
        <f t="shared" si="278"/>
        <v>7</v>
      </c>
    </row>
    <row r="3007" spans="1:14" x14ac:dyDescent="0.3">
      <c r="A3007">
        <v>3635</v>
      </c>
      <c r="B3007">
        <f t="shared" si="276"/>
        <v>107</v>
      </c>
      <c r="C3007">
        <f t="shared" si="277"/>
        <v>0</v>
      </c>
      <c r="D3007">
        <f t="shared" si="279"/>
        <v>0</v>
      </c>
      <c r="E3007">
        <f t="shared" si="280"/>
        <v>0</v>
      </c>
      <c r="G3007">
        <f t="shared" si="281"/>
        <v>0</v>
      </c>
      <c r="M3007">
        <v>26934</v>
      </c>
      <c r="N3007">
        <f t="shared" si="278"/>
        <v>12</v>
      </c>
    </row>
    <row r="3008" spans="1:14" x14ac:dyDescent="0.3">
      <c r="A3008">
        <v>80148</v>
      </c>
      <c r="B3008">
        <f t="shared" si="276"/>
        <v>12</v>
      </c>
      <c r="C3008">
        <f t="shared" si="277"/>
        <v>0</v>
      </c>
      <c r="D3008">
        <f t="shared" si="279"/>
        <v>0</v>
      </c>
      <c r="E3008">
        <f t="shared" si="280"/>
        <v>0</v>
      </c>
      <c r="G3008">
        <f t="shared" si="281"/>
        <v>0</v>
      </c>
      <c r="M3008">
        <v>26947</v>
      </c>
      <c r="N3008">
        <f t="shared" si="278"/>
        <v>4</v>
      </c>
    </row>
    <row r="3009" spans="1:14" x14ac:dyDescent="0.3">
      <c r="A3009">
        <v>84789</v>
      </c>
      <c r="B3009">
        <f t="shared" si="276"/>
        <v>117</v>
      </c>
      <c r="C3009">
        <f t="shared" si="277"/>
        <v>0</v>
      </c>
      <c r="D3009">
        <f t="shared" si="279"/>
        <v>0</v>
      </c>
      <c r="E3009">
        <f t="shared" si="280"/>
        <v>0</v>
      </c>
      <c r="G3009">
        <f t="shared" si="281"/>
        <v>0</v>
      </c>
      <c r="M3009">
        <v>26947</v>
      </c>
      <c r="N3009">
        <f t="shared" si="278"/>
        <v>4</v>
      </c>
    </row>
    <row r="3010" spans="1:14" x14ac:dyDescent="0.3">
      <c r="A3010">
        <v>22536</v>
      </c>
      <c r="B3010">
        <f t="shared" ref="B3010:B3073" si="282">MOD(A3010,168)</f>
        <v>24</v>
      </c>
      <c r="C3010">
        <f t="shared" ref="C3010:C3073" si="283">IF(B3010=0,1,0)</f>
        <v>0</v>
      </c>
      <c r="D3010">
        <f t="shared" si="279"/>
        <v>0</v>
      </c>
      <c r="E3010">
        <f t="shared" si="280"/>
        <v>0</v>
      </c>
      <c r="G3010">
        <f t="shared" si="281"/>
        <v>0</v>
      </c>
      <c r="M3010">
        <v>26964</v>
      </c>
      <c r="N3010">
        <f t="shared" ref="N3010:N3073" si="284">MOD(M3010,21)</f>
        <v>0</v>
      </c>
    </row>
    <row r="3011" spans="1:14" x14ac:dyDescent="0.3">
      <c r="A3011">
        <v>86648</v>
      </c>
      <c r="B3011">
        <f t="shared" si="282"/>
        <v>128</v>
      </c>
      <c r="C3011">
        <f t="shared" si="283"/>
        <v>0</v>
      </c>
      <c r="D3011">
        <f t="shared" ref="D3011:D3074" si="285">C3011+C3010</f>
        <v>0</v>
      </c>
      <c r="E3011">
        <f t="shared" ref="E3011:E3074" si="286">IF(D3011&gt;0,1,0)</f>
        <v>0</v>
      </c>
      <c r="G3011">
        <f t="shared" ref="G3011:G3074" si="287">IF(E3011=1,A3010+A3011,0)</f>
        <v>0</v>
      </c>
      <c r="M3011">
        <v>26969</v>
      </c>
      <c r="N3011">
        <f t="shared" si="284"/>
        <v>5</v>
      </c>
    </row>
    <row r="3012" spans="1:14" x14ac:dyDescent="0.3">
      <c r="A3012">
        <v>1242</v>
      </c>
      <c r="B3012">
        <f t="shared" si="282"/>
        <v>66</v>
      </c>
      <c r="C3012">
        <f t="shared" si="283"/>
        <v>0</v>
      </c>
      <c r="D3012">
        <f t="shared" si="285"/>
        <v>0</v>
      </c>
      <c r="E3012">
        <f t="shared" si="286"/>
        <v>0</v>
      </c>
      <c r="G3012">
        <f t="shared" si="287"/>
        <v>0</v>
      </c>
      <c r="M3012">
        <v>26977</v>
      </c>
      <c r="N3012">
        <f t="shared" si="284"/>
        <v>13</v>
      </c>
    </row>
    <row r="3013" spans="1:14" x14ac:dyDescent="0.3">
      <c r="A3013">
        <v>83067</v>
      </c>
      <c r="B3013">
        <f t="shared" si="282"/>
        <v>75</v>
      </c>
      <c r="C3013">
        <f t="shared" si="283"/>
        <v>0</v>
      </c>
      <c r="D3013">
        <f t="shared" si="285"/>
        <v>0</v>
      </c>
      <c r="E3013">
        <f t="shared" si="286"/>
        <v>0</v>
      </c>
      <c r="G3013">
        <f t="shared" si="287"/>
        <v>0</v>
      </c>
      <c r="M3013">
        <v>26997</v>
      </c>
      <c r="N3013">
        <f t="shared" si="284"/>
        <v>12</v>
      </c>
    </row>
    <row r="3014" spans="1:14" x14ac:dyDescent="0.3">
      <c r="A3014">
        <v>56903</v>
      </c>
      <c r="B3014">
        <f t="shared" si="282"/>
        <v>119</v>
      </c>
      <c r="C3014">
        <f t="shared" si="283"/>
        <v>0</v>
      </c>
      <c r="D3014">
        <f t="shared" si="285"/>
        <v>0</v>
      </c>
      <c r="E3014">
        <f t="shared" si="286"/>
        <v>0</v>
      </c>
      <c r="G3014">
        <f t="shared" si="287"/>
        <v>0</v>
      </c>
      <c r="M3014">
        <v>27010</v>
      </c>
      <c r="N3014">
        <f t="shared" si="284"/>
        <v>4</v>
      </c>
    </row>
    <row r="3015" spans="1:14" x14ac:dyDescent="0.3">
      <c r="A3015">
        <v>40127</v>
      </c>
      <c r="B3015">
        <f t="shared" si="282"/>
        <v>143</v>
      </c>
      <c r="C3015">
        <f t="shared" si="283"/>
        <v>0</v>
      </c>
      <c r="D3015">
        <f t="shared" si="285"/>
        <v>0</v>
      </c>
      <c r="E3015">
        <f t="shared" si="286"/>
        <v>0</v>
      </c>
      <c r="G3015">
        <f t="shared" si="287"/>
        <v>0</v>
      </c>
      <c r="M3015">
        <v>27035</v>
      </c>
      <c r="N3015">
        <f t="shared" si="284"/>
        <v>8</v>
      </c>
    </row>
    <row r="3016" spans="1:14" x14ac:dyDescent="0.3">
      <c r="A3016">
        <v>69098</v>
      </c>
      <c r="B3016">
        <f t="shared" si="282"/>
        <v>50</v>
      </c>
      <c r="C3016">
        <f t="shared" si="283"/>
        <v>0</v>
      </c>
      <c r="D3016">
        <f t="shared" si="285"/>
        <v>0</v>
      </c>
      <c r="E3016">
        <f t="shared" si="286"/>
        <v>0</v>
      </c>
      <c r="G3016">
        <f t="shared" si="287"/>
        <v>0</v>
      </c>
      <c r="M3016">
        <v>27038</v>
      </c>
      <c r="N3016">
        <f t="shared" si="284"/>
        <v>11</v>
      </c>
    </row>
    <row r="3017" spans="1:14" x14ac:dyDescent="0.3">
      <c r="A3017">
        <v>41359</v>
      </c>
      <c r="B3017">
        <f t="shared" si="282"/>
        <v>31</v>
      </c>
      <c r="C3017">
        <f t="shared" si="283"/>
        <v>0</v>
      </c>
      <c r="D3017">
        <f t="shared" si="285"/>
        <v>0</v>
      </c>
      <c r="E3017">
        <f t="shared" si="286"/>
        <v>0</v>
      </c>
      <c r="G3017">
        <f t="shared" si="287"/>
        <v>0</v>
      </c>
      <c r="M3017">
        <v>27039</v>
      </c>
      <c r="N3017">
        <f t="shared" si="284"/>
        <v>12</v>
      </c>
    </row>
    <row r="3018" spans="1:14" x14ac:dyDescent="0.3">
      <c r="A3018">
        <v>82395</v>
      </c>
      <c r="B3018">
        <f t="shared" si="282"/>
        <v>75</v>
      </c>
      <c r="C3018">
        <f t="shared" si="283"/>
        <v>0</v>
      </c>
      <c r="D3018">
        <f t="shared" si="285"/>
        <v>0</v>
      </c>
      <c r="E3018">
        <f t="shared" si="286"/>
        <v>0</v>
      </c>
      <c r="G3018">
        <f t="shared" si="287"/>
        <v>0</v>
      </c>
      <c r="M3018">
        <v>27046</v>
      </c>
      <c r="N3018">
        <f t="shared" si="284"/>
        <v>19</v>
      </c>
    </row>
    <row r="3019" spans="1:14" x14ac:dyDescent="0.3">
      <c r="A3019">
        <v>21651</v>
      </c>
      <c r="B3019">
        <f t="shared" si="282"/>
        <v>147</v>
      </c>
      <c r="C3019">
        <f t="shared" si="283"/>
        <v>0</v>
      </c>
      <c r="D3019">
        <f t="shared" si="285"/>
        <v>0</v>
      </c>
      <c r="E3019">
        <f t="shared" si="286"/>
        <v>0</v>
      </c>
      <c r="G3019">
        <f t="shared" si="287"/>
        <v>0</v>
      </c>
      <c r="M3019">
        <v>27046</v>
      </c>
      <c r="N3019">
        <f t="shared" si="284"/>
        <v>19</v>
      </c>
    </row>
    <row r="3020" spans="1:14" x14ac:dyDescent="0.3">
      <c r="A3020">
        <v>37890</v>
      </c>
      <c r="B3020">
        <f t="shared" si="282"/>
        <v>90</v>
      </c>
      <c r="C3020">
        <f t="shared" si="283"/>
        <v>0</v>
      </c>
      <c r="D3020">
        <f t="shared" si="285"/>
        <v>0</v>
      </c>
      <c r="E3020">
        <f t="shared" si="286"/>
        <v>0</v>
      </c>
      <c r="G3020">
        <f t="shared" si="287"/>
        <v>0</v>
      </c>
      <c r="M3020">
        <v>27047</v>
      </c>
      <c r="N3020">
        <f t="shared" si="284"/>
        <v>20</v>
      </c>
    </row>
    <row r="3021" spans="1:14" x14ac:dyDescent="0.3">
      <c r="A3021">
        <v>78934</v>
      </c>
      <c r="B3021">
        <f t="shared" si="282"/>
        <v>142</v>
      </c>
      <c r="C3021">
        <f t="shared" si="283"/>
        <v>0</v>
      </c>
      <c r="D3021">
        <f t="shared" si="285"/>
        <v>0</v>
      </c>
      <c r="E3021">
        <f t="shared" si="286"/>
        <v>0</v>
      </c>
      <c r="G3021">
        <f t="shared" si="287"/>
        <v>0</v>
      </c>
      <c r="M3021">
        <v>27049</v>
      </c>
      <c r="N3021">
        <f t="shared" si="284"/>
        <v>1</v>
      </c>
    </row>
    <row r="3022" spans="1:14" x14ac:dyDescent="0.3">
      <c r="A3022">
        <v>1700</v>
      </c>
      <c r="B3022">
        <f t="shared" si="282"/>
        <v>20</v>
      </c>
      <c r="C3022">
        <f t="shared" si="283"/>
        <v>0</v>
      </c>
      <c r="D3022">
        <f t="shared" si="285"/>
        <v>0</v>
      </c>
      <c r="E3022">
        <f t="shared" si="286"/>
        <v>0</v>
      </c>
      <c r="G3022">
        <f t="shared" si="287"/>
        <v>0</v>
      </c>
      <c r="M3022">
        <v>27051</v>
      </c>
      <c r="N3022">
        <f t="shared" si="284"/>
        <v>3</v>
      </c>
    </row>
    <row r="3023" spans="1:14" x14ac:dyDescent="0.3">
      <c r="A3023">
        <v>16913</v>
      </c>
      <c r="B3023">
        <f t="shared" si="282"/>
        <v>113</v>
      </c>
      <c r="C3023">
        <f t="shared" si="283"/>
        <v>0</v>
      </c>
      <c r="D3023">
        <f t="shared" si="285"/>
        <v>0</v>
      </c>
      <c r="E3023">
        <f t="shared" si="286"/>
        <v>0</v>
      </c>
      <c r="G3023">
        <f t="shared" si="287"/>
        <v>0</v>
      </c>
      <c r="M3023">
        <v>27064</v>
      </c>
      <c r="N3023">
        <f t="shared" si="284"/>
        <v>16</v>
      </c>
    </row>
    <row r="3024" spans="1:14" x14ac:dyDescent="0.3">
      <c r="A3024">
        <v>60953</v>
      </c>
      <c r="B3024">
        <f t="shared" si="282"/>
        <v>137</v>
      </c>
      <c r="C3024">
        <f t="shared" si="283"/>
        <v>0</v>
      </c>
      <c r="D3024">
        <f t="shared" si="285"/>
        <v>0</v>
      </c>
      <c r="E3024">
        <f t="shared" si="286"/>
        <v>0</v>
      </c>
      <c r="G3024">
        <f t="shared" si="287"/>
        <v>0</v>
      </c>
      <c r="M3024">
        <v>27069</v>
      </c>
      <c r="N3024">
        <f t="shared" si="284"/>
        <v>0</v>
      </c>
    </row>
    <row r="3025" spans="1:14" x14ac:dyDescent="0.3">
      <c r="A3025">
        <v>44396</v>
      </c>
      <c r="B3025">
        <f t="shared" si="282"/>
        <v>44</v>
      </c>
      <c r="C3025">
        <f t="shared" si="283"/>
        <v>0</v>
      </c>
      <c r="D3025">
        <f t="shared" si="285"/>
        <v>0</v>
      </c>
      <c r="E3025">
        <f t="shared" si="286"/>
        <v>0</v>
      </c>
      <c r="G3025">
        <f t="shared" si="287"/>
        <v>0</v>
      </c>
      <c r="M3025">
        <v>27083</v>
      </c>
      <c r="N3025">
        <f t="shared" si="284"/>
        <v>14</v>
      </c>
    </row>
    <row r="3026" spans="1:14" x14ac:dyDescent="0.3">
      <c r="A3026">
        <v>78467</v>
      </c>
      <c r="B3026">
        <f t="shared" si="282"/>
        <v>11</v>
      </c>
      <c r="C3026">
        <f t="shared" si="283"/>
        <v>0</v>
      </c>
      <c r="D3026">
        <f t="shared" si="285"/>
        <v>0</v>
      </c>
      <c r="E3026">
        <f t="shared" si="286"/>
        <v>0</v>
      </c>
      <c r="G3026">
        <f t="shared" si="287"/>
        <v>0</v>
      </c>
      <c r="M3026">
        <v>27090</v>
      </c>
      <c r="N3026">
        <f t="shared" si="284"/>
        <v>0</v>
      </c>
    </row>
    <row r="3027" spans="1:14" x14ac:dyDescent="0.3">
      <c r="A3027">
        <v>53750</v>
      </c>
      <c r="B3027">
        <f t="shared" si="282"/>
        <v>158</v>
      </c>
      <c r="C3027">
        <f t="shared" si="283"/>
        <v>0</v>
      </c>
      <c r="D3027">
        <f t="shared" si="285"/>
        <v>0</v>
      </c>
      <c r="E3027">
        <f t="shared" si="286"/>
        <v>0</v>
      </c>
      <c r="G3027">
        <f t="shared" si="287"/>
        <v>0</v>
      </c>
      <c r="M3027">
        <v>27092</v>
      </c>
      <c r="N3027">
        <f t="shared" si="284"/>
        <v>2</v>
      </c>
    </row>
    <row r="3028" spans="1:14" x14ac:dyDescent="0.3">
      <c r="A3028">
        <v>66998</v>
      </c>
      <c r="B3028">
        <f t="shared" si="282"/>
        <v>134</v>
      </c>
      <c r="C3028">
        <f t="shared" si="283"/>
        <v>0</v>
      </c>
      <c r="D3028">
        <f t="shared" si="285"/>
        <v>0</v>
      </c>
      <c r="E3028">
        <f t="shared" si="286"/>
        <v>0</v>
      </c>
      <c r="G3028">
        <f t="shared" si="287"/>
        <v>0</v>
      </c>
      <c r="M3028">
        <v>27120</v>
      </c>
      <c r="N3028">
        <f t="shared" si="284"/>
        <v>9</v>
      </c>
    </row>
    <row r="3029" spans="1:14" x14ac:dyDescent="0.3">
      <c r="A3029">
        <v>63670</v>
      </c>
      <c r="B3029">
        <f t="shared" si="282"/>
        <v>166</v>
      </c>
      <c r="C3029">
        <f t="shared" si="283"/>
        <v>0</v>
      </c>
      <c r="D3029">
        <f t="shared" si="285"/>
        <v>0</v>
      </c>
      <c r="E3029">
        <f t="shared" si="286"/>
        <v>0</v>
      </c>
      <c r="G3029">
        <f t="shared" si="287"/>
        <v>0</v>
      </c>
      <c r="M3029">
        <v>27123</v>
      </c>
      <c r="N3029">
        <f t="shared" si="284"/>
        <v>12</v>
      </c>
    </row>
    <row r="3030" spans="1:14" x14ac:dyDescent="0.3">
      <c r="A3030">
        <v>16261</v>
      </c>
      <c r="B3030">
        <f t="shared" si="282"/>
        <v>133</v>
      </c>
      <c r="C3030">
        <f t="shared" si="283"/>
        <v>0</v>
      </c>
      <c r="D3030">
        <f t="shared" si="285"/>
        <v>0</v>
      </c>
      <c r="E3030">
        <f t="shared" si="286"/>
        <v>0</v>
      </c>
      <c r="G3030">
        <f t="shared" si="287"/>
        <v>0</v>
      </c>
      <c r="M3030">
        <v>27124</v>
      </c>
      <c r="N3030">
        <f t="shared" si="284"/>
        <v>13</v>
      </c>
    </row>
    <row r="3031" spans="1:14" x14ac:dyDescent="0.3">
      <c r="A3031">
        <v>25069</v>
      </c>
      <c r="B3031">
        <f t="shared" si="282"/>
        <v>37</v>
      </c>
      <c r="C3031">
        <f t="shared" si="283"/>
        <v>0</v>
      </c>
      <c r="D3031">
        <f t="shared" si="285"/>
        <v>0</v>
      </c>
      <c r="E3031">
        <f t="shared" si="286"/>
        <v>0</v>
      </c>
      <c r="G3031">
        <f t="shared" si="287"/>
        <v>0</v>
      </c>
      <c r="M3031">
        <v>27124</v>
      </c>
      <c r="N3031">
        <f t="shared" si="284"/>
        <v>13</v>
      </c>
    </row>
    <row r="3032" spans="1:14" x14ac:dyDescent="0.3">
      <c r="A3032">
        <v>88088</v>
      </c>
      <c r="B3032">
        <f t="shared" si="282"/>
        <v>56</v>
      </c>
      <c r="C3032">
        <f t="shared" si="283"/>
        <v>0</v>
      </c>
      <c r="D3032">
        <f t="shared" si="285"/>
        <v>0</v>
      </c>
      <c r="E3032">
        <f t="shared" si="286"/>
        <v>0</v>
      </c>
      <c r="G3032">
        <f t="shared" si="287"/>
        <v>0</v>
      </c>
      <c r="M3032">
        <v>27125</v>
      </c>
      <c r="N3032">
        <f t="shared" si="284"/>
        <v>14</v>
      </c>
    </row>
    <row r="3033" spans="1:14" x14ac:dyDescent="0.3">
      <c r="A3033">
        <v>16525</v>
      </c>
      <c r="B3033">
        <f t="shared" si="282"/>
        <v>61</v>
      </c>
      <c r="C3033">
        <f t="shared" si="283"/>
        <v>0</v>
      </c>
      <c r="D3033">
        <f t="shared" si="285"/>
        <v>0</v>
      </c>
      <c r="E3033">
        <f t="shared" si="286"/>
        <v>0</v>
      </c>
      <c r="G3033">
        <f t="shared" si="287"/>
        <v>0</v>
      </c>
      <c r="M3033">
        <v>27137</v>
      </c>
      <c r="N3033">
        <f t="shared" si="284"/>
        <v>5</v>
      </c>
    </row>
    <row r="3034" spans="1:14" x14ac:dyDescent="0.3">
      <c r="A3034">
        <v>42351</v>
      </c>
      <c r="B3034">
        <f t="shared" si="282"/>
        <v>15</v>
      </c>
      <c r="C3034">
        <f t="shared" si="283"/>
        <v>0</v>
      </c>
      <c r="D3034">
        <f t="shared" si="285"/>
        <v>0</v>
      </c>
      <c r="E3034">
        <f t="shared" si="286"/>
        <v>0</v>
      </c>
      <c r="G3034">
        <f t="shared" si="287"/>
        <v>0</v>
      </c>
      <c r="M3034">
        <v>27140</v>
      </c>
      <c r="N3034">
        <f t="shared" si="284"/>
        <v>8</v>
      </c>
    </row>
    <row r="3035" spans="1:14" x14ac:dyDescent="0.3">
      <c r="A3035">
        <v>89217</v>
      </c>
      <c r="B3035">
        <f t="shared" si="282"/>
        <v>9</v>
      </c>
      <c r="C3035">
        <f t="shared" si="283"/>
        <v>0</v>
      </c>
      <c r="D3035">
        <f t="shared" si="285"/>
        <v>0</v>
      </c>
      <c r="E3035">
        <f t="shared" si="286"/>
        <v>0</v>
      </c>
      <c r="G3035">
        <f t="shared" si="287"/>
        <v>0</v>
      </c>
      <c r="M3035">
        <v>27194</v>
      </c>
      <c r="N3035">
        <f t="shared" si="284"/>
        <v>20</v>
      </c>
    </row>
    <row r="3036" spans="1:14" x14ac:dyDescent="0.3">
      <c r="A3036">
        <v>77858</v>
      </c>
      <c r="B3036">
        <f t="shared" si="282"/>
        <v>74</v>
      </c>
      <c r="C3036">
        <f t="shared" si="283"/>
        <v>0</v>
      </c>
      <c r="D3036">
        <f t="shared" si="285"/>
        <v>0</v>
      </c>
      <c r="E3036">
        <f t="shared" si="286"/>
        <v>0</v>
      </c>
      <c r="G3036">
        <f t="shared" si="287"/>
        <v>0</v>
      </c>
      <c r="M3036">
        <v>27199</v>
      </c>
      <c r="N3036">
        <f t="shared" si="284"/>
        <v>4</v>
      </c>
    </row>
    <row r="3037" spans="1:14" x14ac:dyDescent="0.3">
      <c r="A3037">
        <v>57804</v>
      </c>
      <c r="B3037">
        <f t="shared" si="282"/>
        <v>12</v>
      </c>
      <c r="C3037">
        <f t="shared" si="283"/>
        <v>0</v>
      </c>
      <c r="D3037">
        <f t="shared" si="285"/>
        <v>0</v>
      </c>
      <c r="E3037">
        <f t="shared" si="286"/>
        <v>0</v>
      </c>
      <c r="G3037">
        <f t="shared" si="287"/>
        <v>0</v>
      </c>
      <c r="M3037">
        <v>27202</v>
      </c>
      <c r="N3037">
        <f t="shared" si="284"/>
        <v>7</v>
      </c>
    </row>
    <row r="3038" spans="1:14" x14ac:dyDescent="0.3">
      <c r="A3038">
        <v>14554</v>
      </c>
      <c r="B3038">
        <f t="shared" si="282"/>
        <v>106</v>
      </c>
      <c r="C3038">
        <f t="shared" si="283"/>
        <v>0</v>
      </c>
      <c r="D3038">
        <f t="shared" si="285"/>
        <v>0</v>
      </c>
      <c r="E3038">
        <f t="shared" si="286"/>
        <v>0</v>
      </c>
      <c r="G3038">
        <f t="shared" si="287"/>
        <v>0</v>
      </c>
      <c r="M3038">
        <v>27213</v>
      </c>
      <c r="N3038">
        <f t="shared" si="284"/>
        <v>18</v>
      </c>
    </row>
    <row r="3039" spans="1:14" x14ac:dyDescent="0.3">
      <c r="A3039">
        <v>1215</v>
      </c>
      <c r="B3039">
        <f t="shared" si="282"/>
        <v>39</v>
      </c>
      <c r="C3039">
        <f t="shared" si="283"/>
        <v>0</v>
      </c>
      <c r="D3039">
        <f t="shared" si="285"/>
        <v>0</v>
      </c>
      <c r="E3039">
        <f t="shared" si="286"/>
        <v>0</v>
      </c>
      <c r="G3039">
        <f t="shared" si="287"/>
        <v>0</v>
      </c>
      <c r="M3039">
        <v>27213</v>
      </c>
      <c r="N3039">
        <f t="shared" si="284"/>
        <v>18</v>
      </c>
    </row>
    <row r="3040" spans="1:14" x14ac:dyDescent="0.3">
      <c r="A3040">
        <v>27743</v>
      </c>
      <c r="B3040">
        <f t="shared" si="282"/>
        <v>23</v>
      </c>
      <c r="C3040">
        <f t="shared" si="283"/>
        <v>0</v>
      </c>
      <c r="D3040">
        <f t="shared" si="285"/>
        <v>0</v>
      </c>
      <c r="E3040">
        <f t="shared" si="286"/>
        <v>0</v>
      </c>
      <c r="G3040">
        <f t="shared" si="287"/>
        <v>0</v>
      </c>
      <c r="M3040">
        <v>27227</v>
      </c>
      <c r="N3040">
        <f t="shared" si="284"/>
        <v>11</v>
      </c>
    </row>
    <row r="3041" spans="1:14" x14ac:dyDescent="0.3">
      <c r="A3041">
        <v>82502</v>
      </c>
      <c r="B3041">
        <f t="shared" si="282"/>
        <v>14</v>
      </c>
      <c r="C3041">
        <f t="shared" si="283"/>
        <v>0</v>
      </c>
      <c r="D3041">
        <f t="shared" si="285"/>
        <v>0</v>
      </c>
      <c r="E3041">
        <f t="shared" si="286"/>
        <v>0</v>
      </c>
      <c r="G3041">
        <f t="shared" si="287"/>
        <v>0</v>
      </c>
      <c r="M3041">
        <v>27233</v>
      </c>
      <c r="N3041">
        <f t="shared" si="284"/>
        <v>17</v>
      </c>
    </row>
    <row r="3042" spans="1:14" x14ac:dyDescent="0.3">
      <c r="A3042">
        <v>14158</v>
      </c>
      <c r="B3042">
        <f t="shared" si="282"/>
        <v>46</v>
      </c>
      <c r="C3042">
        <f t="shared" si="283"/>
        <v>0</v>
      </c>
      <c r="D3042">
        <f t="shared" si="285"/>
        <v>0</v>
      </c>
      <c r="E3042">
        <f t="shared" si="286"/>
        <v>0</v>
      </c>
      <c r="G3042">
        <f t="shared" si="287"/>
        <v>0</v>
      </c>
      <c r="M3042">
        <v>27241</v>
      </c>
      <c r="N3042">
        <f t="shared" si="284"/>
        <v>4</v>
      </c>
    </row>
    <row r="3043" spans="1:14" x14ac:dyDescent="0.3">
      <c r="A3043">
        <v>56452</v>
      </c>
      <c r="B3043">
        <f t="shared" si="282"/>
        <v>4</v>
      </c>
      <c r="C3043">
        <f t="shared" si="283"/>
        <v>0</v>
      </c>
      <c r="D3043">
        <f t="shared" si="285"/>
        <v>0</v>
      </c>
      <c r="E3043">
        <f t="shared" si="286"/>
        <v>0</v>
      </c>
      <c r="G3043">
        <f t="shared" si="287"/>
        <v>0</v>
      </c>
      <c r="M3043">
        <v>27248</v>
      </c>
      <c r="N3043">
        <f t="shared" si="284"/>
        <v>11</v>
      </c>
    </row>
    <row r="3044" spans="1:14" x14ac:dyDescent="0.3">
      <c r="A3044">
        <v>67286</v>
      </c>
      <c r="B3044">
        <f t="shared" si="282"/>
        <v>86</v>
      </c>
      <c r="C3044">
        <f t="shared" si="283"/>
        <v>0</v>
      </c>
      <c r="D3044">
        <f t="shared" si="285"/>
        <v>0</v>
      </c>
      <c r="E3044">
        <f t="shared" si="286"/>
        <v>0</v>
      </c>
      <c r="G3044">
        <f t="shared" si="287"/>
        <v>0</v>
      </c>
      <c r="M3044">
        <v>27263</v>
      </c>
      <c r="N3044">
        <f t="shared" si="284"/>
        <v>5</v>
      </c>
    </row>
    <row r="3045" spans="1:14" x14ac:dyDescent="0.3">
      <c r="A3045">
        <v>68911</v>
      </c>
      <c r="B3045">
        <f t="shared" si="282"/>
        <v>31</v>
      </c>
      <c r="C3045">
        <f t="shared" si="283"/>
        <v>0</v>
      </c>
      <c r="D3045">
        <f t="shared" si="285"/>
        <v>0</v>
      </c>
      <c r="E3045">
        <f t="shared" si="286"/>
        <v>0</v>
      </c>
      <c r="G3045">
        <f t="shared" si="287"/>
        <v>0</v>
      </c>
      <c r="M3045">
        <v>27274</v>
      </c>
      <c r="N3045">
        <f t="shared" si="284"/>
        <v>16</v>
      </c>
    </row>
    <row r="3046" spans="1:14" x14ac:dyDescent="0.3">
      <c r="A3046">
        <v>62640</v>
      </c>
      <c r="B3046">
        <f t="shared" si="282"/>
        <v>144</v>
      </c>
      <c r="C3046">
        <f t="shared" si="283"/>
        <v>0</v>
      </c>
      <c r="D3046">
        <f t="shared" si="285"/>
        <v>0</v>
      </c>
      <c r="E3046">
        <f t="shared" si="286"/>
        <v>0</v>
      </c>
      <c r="G3046">
        <f t="shared" si="287"/>
        <v>0</v>
      </c>
      <c r="M3046">
        <v>27278</v>
      </c>
      <c r="N3046">
        <f t="shared" si="284"/>
        <v>20</v>
      </c>
    </row>
    <row r="3047" spans="1:14" x14ac:dyDescent="0.3">
      <c r="A3047">
        <v>52406</v>
      </c>
      <c r="B3047">
        <f t="shared" si="282"/>
        <v>158</v>
      </c>
      <c r="C3047">
        <f t="shared" si="283"/>
        <v>0</v>
      </c>
      <c r="D3047">
        <f t="shared" si="285"/>
        <v>0</v>
      </c>
      <c r="E3047">
        <f t="shared" si="286"/>
        <v>0</v>
      </c>
      <c r="G3047">
        <f t="shared" si="287"/>
        <v>0</v>
      </c>
      <c r="M3047">
        <v>27282</v>
      </c>
      <c r="N3047">
        <f t="shared" si="284"/>
        <v>3</v>
      </c>
    </row>
    <row r="3048" spans="1:14" x14ac:dyDescent="0.3">
      <c r="A3048">
        <v>37287</v>
      </c>
      <c r="B3048">
        <f t="shared" si="282"/>
        <v>159</v>
      </c>
      <c r="C3048">
        <f t="shared" si="283"/>
        <v>0</v>
      </c>
      <c r="D3048">
        <f t="shared" si="285"/>
        <v>0</v>
      </c>
      <c r="E3048">
        <f t="shared" si="286"/>
        <v>0</v>
      </c>
      <c r="G3048">
        <f t="shared" si="287"/>
        <v>0</v>
      </c>
      <c r="M3048">
        <v>27290</v>
      </c>
      <c r="N3048">
        <f t="shared" si="284"/>
        <v>11</v>
      </c>
    </row>
    <row r="3049" spans="1:14" x14ac:dyDescent="0.3">
      <c r="A3049">
        <v>39733</v>
      </c>
      <c r="B3049">
        <f t="shared" si="282"/>
        <v>85</v>
      </c>
      <c r="C3049">
        <f t="shared" si="283"/>
        <v>0</v>
      </c>
      <c r="D3049">
        <f t="shared" si="285"/>
        <v>0</v>
      </c>
      <c r="E3049">
        <f t="shared" si="286"/>
        <v>0</v>
      </c>
      <c r="G3049">
        <f t="shared" si="287"/>
        <v>0</v>
      </c>
      <c r="M3049">
        <v>27305</v>
      </c>
      <c r="N3049">
        <f t="shared" si="284"/>
        <v>5</v>
      </c>
    </row>
    <row r="3050" spans="1:14" x14ac:dyDescent="0.3">
      <c r="A3050">
        <v>8509</v>
      </c>
      <c r="B3050">
        <f t="shared" si="282"/>
        <v>109</v>
      </c>
      <c r="C3050">
        <f t="shared" si="283"/>
        <v>0</v>
      </c>
      <c r="D3050">
        <f t="shared" si="285"/>
        <v>0</v>
      </c>
      <c r="E3050">
        <f t="shared" si="286"/>
        <v>0</v>
      </c>
      <c r="G3050">
        <f t="shared" si="287"/>
        <v>0</v>
      </c>
      <c r="M3050">
        <v>27330</v>
      </c>
      <c r="N3050">
        <f t="shared" si="284"/>
        <v>9</v>
      </c>
    </row>
    <row r="3051" spans="1:14" x14ac:dyDescent="0.3">
      <c r="A3051">
        <v>77965</v>
      </c>
      <c r="B3051">
        <f t="shared" si="282"/>
        <v>13</v>
      </c>
      <c r="C3051">
        <f t="shared" si="283"/>
        <v>0</v>
      </c>
      <c r="D3051">
        <f t="shared" si="285"/>
        <v>0</v>
      </c>
      <c r="E3051">
        <f t="shared" si="286"/>
        <v>0</v>
      </c>
      <c r="G3051">
        <f t="shared" si="287"/>
        <v>0</v>
      </c>
      <c r="M3051">
        <v>27343</v>
      </c>
      <c r="N3051">
        <f t="shared" si="284"/>
        <v>1</v>
      </c>
    </row>
    <row r="3052" spans="1:14" x14ac:dyDescent="0.3">
      <c r="A3052">
        <v>89144</v>
      </c>
      <c r="B3052">
        <f t="shared" si="282"/>
        <v>104</v>
      </c>
      <c r="C3052">
        <f t="shared" si="283"/>
        <v>0</v>
      </c>
      <c r="D3052">
        <f t="shared" si="285"/>
        <v>0</v>
      </c>
      <c r="E3052">
        <f t="shared" si="286"/>
        <v>0</v>
      </c>
      <c r="G3052">
        <f t="shared" si="287"/>
        <v>0</v>
      </c>
      <c r="M3052">
        <v>27343</v>
      </c>
      <c r="N3052">
        <f t="shared" si="284"/>
        <v>1</v>
      </c>
    </row>
    <row r="3053" spans="1:14" x14ac:dyDescent="0.3">
      <c r="A3053">
        <v>62646</v>
      </c>
      <c r="B3053">
        <f t="shared" si="282"/>
        <v>150</v>
      </c>
      <c r="C3053">
        <f t="shared" si="283"/>
        <v>0</v>
      </c>
      <c r="D3053">
        <f t="shared" si="285"/>
        <v>0</v>
      </c>
      <c r="E3053">
        <f t="shared" si="286"/>
        <v>0</v>
      </c>
      <c r="G3053">
        <f t="shared" si="287"/>
        <v>0</v>
      </c>
      <c r="M3053">
        <v>27352</v>
      </c>
      <c r="N3053">
        <f t="shared" si="284"/>
        <v>10</v>
      </c>
    </row>
    <row r="3054" spans="1:14" x14ac:dyDescent="0.3">
      <c r="A3054">
        <v>63566</v>
      </c>
      <c r="B3054">
        <f t="shared" si="282"/>
        <v>62</v>
      </c>
      <c r="C3054">
        <f t="shared" si="283"/>
        <v>0</v>
      </c>
      <c r="D3054">
        <f t="shared" si="285"/>
        <v>0</v>
      </c>
      <c r="E3054">
        <f t="shared" si="286"/>
        <v>0</v>
      </c>
      <c r="G3054">
        <f t="shared" si="287"/>
        <v>0</v>
      </c>
      <c r="M3054">
        <v>27354</v>
      </c>
      <c r="N3054">
        <f t="shared" si="284"/>
        <v>12</v>
      </c>
    </row>
    <row r="3055" spans="1:14" x14ac:dyDescent="0.3">
      <c r="A3055">
        <v>83310</v>
      </c>
      <c r="B3055">
        <f t="shared" si="282"/>
        <v>150</v>
      </c>
      <c r="C3055">
        <f t="shared" si="283"/>
        <v>0</v>
      </c>
      <c r="D3055">
        <f t="shared" si="285"/>
        <v>0</v>
      </c>
      <c r="E3055">
        <f t="shared" si="286"/>
        <v>0</v>
      </c>
      <c r="G3055">
        <f t="shared" si="287"/>
        <v>0</v>
      </c>
      <c r="M3055">
        <v>27364</v>
      </c>
      <c r="N3055">
        <f t="shared" si="284"/>
        <v>1</v>
      </c>
    </row>
    <row r="3056" spans="1:14" x14ac:dyDescent="0.3">
      <c r="A3056">
        <v>16400</v>
      </c>
      <c r="B3056">
        <f t="shared" si="282"/>
        <v>104</v>
      </c>
      <c r="C3056">
        <f t="shared" si="283"/>
        <v>0</v>
      </c>
      <c r="D3056">
        <f t="shared" si="285"/>
        <v>0</v>
      </c>
      <c r="E3056">
        <f t="shared" si="286"/>
        <v>0</v>
      </c>
      <c r="G3056">
        <f t="shared" si="287"/>
        <v>0</v>
      </c>
      <c r="M3056">
        <v>27369</v>
      </c>
      <c r="N3056">
        <f t="shared" si="284"/>
        <v>6</v>
      </c>
    </row>
    <row r="3057" spans="1:14" x14ac:dyDescent="0.3">
      <c r="A3057">
        <v>14554</v>
      </c>
      <c r="B3057">
        <f t="shared" si="282"/>
        <v>106</v>
      </c>
      <c r="C3057">
        <f t="shared" si="283"/>
        <v>0</v>
      </c>
      <c r="D3057">
        <f t="shared" si="285"/>
        <v>0</v>
      </c>
      <c r="E3057">
        <f t="shared" si="286"/>
        <v>0</v>
      </c>
      <c r="G3057">
        <f t="shared" si="287"/>
        <v>0</v>
      </c>
      <c r="M3057">
        <v>27377</v>
      </c>
      <c r="N3057">
        <f t="shared" si="284"/>
        <v>14</v>
      </c>
    </row>
    <row r="3058" spans="1:14" x14ac:dyDescent="0.3">
      <c r="A3058">
        <v>68947</v>
      </c>
      <c r="B3058">
        <f t="shared" si="282"/>
        <v>67</v>
      </c>
      <c r="C3058">
        <f t="shared" si="283"/>
        <v>0</v>
      </c>
      <c r="D3058">
        <f t="shared" si="285"/>
        <v>0</v>
      </c>
      <c r="E3058">
        <f t="shared" si="286"/>
        <v>0</v>
      </c>
      <c r="G3058">
        <f t="shared" si="287"/>
        <v>0</v>
      </c>
      <c r="M3058">
        <v>27379</v>
      </c>
      <c r="N3058">
        <f t="shared" si="284"/>
        <v>16</v>
      </c>
    </row>
    <row r="3059" spans="1:14" x14ac:dyDescent="0.3">
      <c r="A3059">
        <v>79512</v>
      </c>
      <c r="B3059">
        <f t="shared" si="282"/>
        <v>48</v>
      </c>
      <c r="C3059">
        <f t="shared" si="283"/>
        <v>0</v>
      </c>
      <c r="D3059">
        <f t="shared" si="285"/>
        <v>0</v>
      </c>
      <c r="E3059">
        <f t="shared" si="286"/>
        <v>0</v>
      </c>
      <c r="G3059">
        <f t="shared" si="287"/>
        <v>0</v>
      </c>
      <c r="M3059">
        <v>27382</v>
      </c>
      <c r="N3059">
        <f t="shared" si="284"/>
        <v>19</v>
      </c>
    </row>
    <row r="3060" spans="1:14" x14ac:dyDescent="0.3">
      <c r="A3060">
        <v>61037</v>
      </c>
      <c r="B3060">
        <f t="shared" si="282"/>
        <v>53</v>
      </c>
      <c r="C3060">
        <f t="shared" si="283"/>
        <v>0</v>
      </c>
      <c r="D3060">
        <f t="shared" si="285"/>
        <v>0</v>
      </c>
      <c r="E3060">
        <f t="shared" si="286"/>
        <v>0</v>
      </c>
      <c r="G3060">
        <f t="shared" si="287"/>
        <v>0</v>
      </c>
      <c r="M3060">
        <v>27387</v>
      </c>
      <c r="N3060">
        <f t="shared" si="284"/>
        <v>3</v>
      </c>
    </row>
    <row r="3061" spans="1:14" x14ac:dyDescent="0.3">
      <c r="A3061">
        <v>67957</v>
      </c>
      <c r="B3061">
        <f t="shared" si="282"/>
        <v>85</v>
      </c>
      <c r="C3061">
        <f t="shared" si="283"/>
        <v>0</v>
      </c>
      <c r="D3061">
        <f t="shared" si="285"/>
        <v>0</v>
      </c>
      <c r="E3061">
        <f t="shared" si="286"/>
        <v>0</v>
      </c>
      <c r="G3061">
        <f t="shared" si="287"/>
        <v>0</v>
      </c>
      <c r="M3061">
        <v>27391</v>
      </c>
      <c r="N3061">
        <f t="shared" si="284"/>
        <v>7</v>
      </c>
    </row>
    <row r="3062" spans="1:14" x14ac:dyDescent="0.3">
      <c r="A3062">
        <v>41678</v>
      </c>
      <c r="B3062">
        <f t="shared" si="282"/>
        <v>14</v>
      </c>
      <c r="C3062">
        <f t="shared" si="283"/>
        <v>0</v>
      </c>
      <c r="D3062">
        <f t="shared" si="285"/>
        <v>0</v>
      </c>
      <c r="E3062">
        <f t="shared" si="286"/>
        <v>0</v>
      </c>
      <c r="G3062">
        <f t="shared" si="287"/>
        <v>0</v>
      </c>
      <c r="M3062">
        <v>27398</v>
      </c>
      <c r="N3062">
        <f t="shared" si="284"/>
        <v>14</v>
      </c>
    </row>
    <row r="3063" spans="1:14" x14ac:dyDescent="0.3">
      <c r="A3063">
        <v>37158</v>
      </c>
      <c r="B3063">
        <f t="shared" si="282"/>
        <v>30</v>
      </c>
      <c r="C3063">
        <f t="shared" si="283"/>
        <v>0</v>
      </c>
      <c r="D3063">
        <f t="shared" si="285"/>
        <v>0</v>
      </c>
      <c r="E3063">
        <f t="shared" si="286"/>
        <v>0</v>
      </c>
      <c r="G3063">
        <f t="shared" si="287"/>
        <v>0</v>
      </c>
      <c r="M3063">
        <v>27410</v>
      </c>
      <c r="N3063">
        <f t="shared" si="284"/>
        <v>5</v>
      </c>
    </row>
    <row r="3064" spans="1:14" x14ac:dyDescent="0.3">
      <c r="A3064">
        <v>38141</v>
      </c>
      <c r="B3064">
        <f t="shared" si="282"/>
        <v>5</v>
      </c>
      <c r="C3064">
        <f t="shared" si="283"/>
        <v>0</v>
      </c>
      <c r="D3064">
        <f t="shared" si="285"/>
        <v>0</v>
      </c>
      <c r="E3064">
        <f t="shared" si="286"/>
        <v>0</v>
      </c>
      <c r="G3064">
        <f t="shared" si="287"/>
        <v>0</v>
      </c>
      <c r="M3064">
        <v>27422</v>
      </c>
      <c r="N3064">
        <f t="shared" si="284"/>
        <v>17</v>
      </c>
    </row>
    <row r="3065" spans="1:14" x14ac:dyDescent="0.3">
      <c r="A3065">
        <v>80883</v>
      </c>
      <c r="B3065">
        <f t="shared" si="282"/>
        <v>75</v>
      </c>
      <c r="C3065">
        <f t="shared" si="283"/>
        <v>0</v>
      </c>
      <c r="D3065">
        <f t="shared" si="285"/>
        <v>0</v>
      </c>
      <c r="E3065">
        <f t="shared" si="286"/>
        <v>0</v>
      </c>
      <c r="G3065">
        <f t="shared" si="287"/>
        <v>0</v>
      </c>
      <c r="M3065">
        <v>27423</v>
      </c>
      <c r="N3065">
        <f t="shared" si="284"/>
        <v>18</v>
      </c>
    </row>
    <row r="3066" spans="1:14" x14ac:dyDescent="0.3">
      <c r="A3066">
        <v>76561</v>
      </c>
      <c r="B3066">
        <f t="shared" si="282"/>
        <v>121</v>
      </c>
      <c r="C3066">
        <f t="shared" si="283"/>
        <v>0</v>
      </c>
      <c r="D3066">
        <f t="shared" si="285"/>
        <v>0</v>
      </c>
      <c r="E3066">
        <f t="shared" si="286"/>
        <v>0</v>
      </c>
      <c r="G3066">
        <f t="shared" si="287"/>
        <v>0</v>
      </c>
      <c r="M3066">
        <v>27437</v>
      </c>
      <c r="N3066">
        <f t="shared" si="284"/>
        <v>11</v>
      </c>
    </row>
    <row r="3067" spans="1:14" x14ac:dyDescent="0.3">
      <c r="A3067">
        <v>30878</v>
      </c>
      <c r="B3067">
        <f t="shared" si="282"/>
        <v>134</v>
      </c>
      <c r="C3067">
        <f t="shared" si="283"/>
        <v>0</v>
      </c>
      <c r="D3067">
        <f t="shared" si="285"/>
        <v>0</v>
      </c>
      <c r="E3067">
        <f t="shared" si="286"/>
        <v>0</v>
      </c>
      <c r="G3067">
        <f t="shared" si="287"/>
        <v>0</v>
      </c>
      <c r="M3067">
        <v>27438</v>
      </c>
      <c r="N3067">
        <f t="shared" si="284"/>
        <v>12</v>
      </c>
    </row>
    <row r="3068" spans="1:14" x14ac:dyDescent="0.3">
      <c r="A3068">
        <v>14505</v>
      </c>
      <c r="B3068">
        <f t="shared" si="282"/>
        <v>57</v>
      </c>
      <c r="C3068">
        <f t="shared" si="283"/>
        <v>0</v>
      </c>
      <c r="D3068">
        <f t="shared" si="285"/>
        <v>0</v>
      </c>
      <c r="E3068">
        <f t="shared" si="286"/>
        <v>0</v>
      </c>
      <c r="G3068">
        <f t="shared" si="287"/>
        <v>0</v>
      </c>
      <c r="M3068">
        <v>27448</v>
      </c>
      <c r="N3068">
        <f t="shared" si="284"/>
        <v>1</v>
      </c>
    </row>
    <row r="3069" spans="1:14" x14ac:dyDescent="0.3">
      <c r="A3069">
        <v>61595</v>
      </c>
      <c r="B3069">
        <f t="shared" si="282"/>
        <v>107</v>
      </c>
      <c r="C3069">
        <f t="shared" si="283"/>
        <v>0</v>
      </c>
      <c r="D3069">
        <f t="shared" si="285"/>
        <v>0</v>
      </c>
      <c r="E3069">
        <f t="shared" si="286"/>
        <v>0</v>
      </c>
      <c r="G3069">
        <f t="shared" si="287"/>
        <v>0</v>
      </c>
      <c r="M3069">
        <v>27451</v>
      </c>
      <c r="N3069">
        <f t="shared" si="284"/>
        <v>4</v>
      </c>
    </row>
    <row r="3070" spans="1:14" x14ac:dyDescent="0.3">
      <c r="A3070">
        <v>14871</v>
      </c>
      <c r="B3070">
        <f t="shared" si="282"/>
        <v>87</v>
      </c>
      <c r="C3070">
        <f t="shared" si="283"/>
        <v>0</v>
      </c>
      <c r="D3070">
        <f t="shared" si="285"/>
        <v>0</v>
      </c>
      <c r="E3070">
        <f t="shared" si="286"/>
        <v>0</v>
      </c>
      <c r="G3070">
        <f t="shared" si="287"/>
        <v>0</v>
      </c>
      <c r="M3070">
        <v>27458</v>
      </c>
      <c r="N3070">
        <f t="shared" si="284"/>
        <v>11</v>
      </c>
    </row>
    <row r="3071" spans="1:14" x14ac:dyDescent="0.3">
      <c r="A3071">
        <v>53</v>
      </c>
      <c r="B3071">
        <f t="shared" si="282"/>
        <v>53</v>
      </c>
      <c r="C3071">
        <f t="shared" si="283"/>
        <v>0</v>
      </c>
      <c r="D3071">
        <f t="shared" si="285"/>
        <v>0</v>
      </c>
      <c r="E3071">
        <f t="shared" si="286"/>
        <v>0</v>
      </c>
      <c r="G3071">
        <f t="shared" si="287"/>
        <v>0</v>
      </c>
      <c r="M3071">
        <v>27461</v>
      </c>
      <c r="N3071">
        <f t="shared" si="284"/>
        <v>14</v>
      </c>
    </row>
    <row r="3072" spans="1:14" x14ac:dyDescent="0.3">
      <c r="A3072">
        <v>59965</v>
      </c>
      <c r="B3072">
        <f t="shared" si="282"/>
        <v>157</v>
      </c>
      <c r="C3072">
        <f t="shared" si="283"/>
        <v>0</v>
      </c>
      <c r="D3072">
        <f t="shared" si="285"/>
        <v>0</v>
      </c>
      <c r="E3072">
        <f t="shared" si="286"/>
        <v>0</v>
      </c>
      <c r="G3072">
        <f t="shared" si="287"/>
        <v>0</v>
      </c>
      <c r="M3072">
        <v>27466</v>
      </c>
      <c r="N3072">
        <f t="shared" si="284"/>
        <v>19</v>
      </c>
    </row>
    <row r="3073" spans="1:14" x14ac:dyDescent="0.3">
      <c r="A3073">
        <v>43442</v>
      </c>
      <c r="B3073">
        <f t="shared" si="282"/>
        <v>98</v>
      </c>
      <c r="C3073">
        <f t="shared" si="283"/>
        <v>0</v>
      </c>
      <c r="D3073">
        <f t="shared" si="285"/>
        <v>0</v>
      </c>
      <c r="E3073">
        <f t="shared" si="286"/>
        <v>0</v>
      </c>
      <c r="G3073">
        <f t="shared" si="287"/>
        <v>0</v>
      </c>
      <c r="M3073">
        <v>27487</v>
      </c>
      <c r="N3073">
        <f t="shared" si="284"/>
        <v>19</v>
      </c>
    </row>
    <row r="3074" spans="1:14" x14ac:dyDescent="0.3">
      <c r="A3074">
        <v>68652</v>
      </c>
      <c r="B3074">
        <f t="shared" ref="B3074:B3137" si="288">MOD(A3074,168)</f>
        <v>108</v>
      </c>
      <c r="C3074">
        <f t="shared" ref="C3074:C3137" si="289">IF(B3074=0,1,0)</f>
        <v>0</v>
      </c>
      <c r="D3074">
        <f t="shared" si="285"/>
        <v>0</v>
      </c>
      <c r="E3074">
        <f t="shared" si="286"/>
        <v>0</v>
      </c>
      <c r="G3074">
        <f t="shared" si="287"/>
        <v>0</v>
      </c>
      <c r="M3074">
        <v>27507</v>
      </c>
      <c r="N3074">
        <f t="shared" ref="N3074:N3137" si="290">MOD(M3074,21)</f>
        <v>18</v>
      </c>
    </row>
    <row r="3075" spans="1:14" x14ac:dyDescent="0.3">
      <c r="A3075">
        <v>27587</v>
      </c>
      <c r="B3075">
        <f t="shared" si="288"/>
        <v>35</v>
      </c>
      <c r="C3075">
        <f t="shared" si="289"/>
        <v>0</v>
      </c>
      <c r="D3075">
        <f t="shared" ref="D3075:D3138" si="291">C3075+C3074</f>
        <v>0</v>
      </c>
      <c r="E3075">
        <f t="shared" ref="E3075:E3138" si="292">IF(D3075&gt;0,1,0)</f>
        <v>0</v>
      </c>
      <c r="G3075">
        <f t="shared" ref="G3075:G3138" si="293">IF(E3075=1,A3074+A3075,0)</f>
        <v>0</v>
      </c>
      <c r="M3075">
        <v>27512</v>
      </c>
      <c r="N3075">
        <f t="shared" si="290"/>
        <v>2</v>
      </c>
    </row>
    <row r="3076" spans="1:14" x14ac:dyDescent="0.3">
      <c r="A3076">
        <v>10217</v>
      </c>
      <c r="B3076">
        <f t="shared" si="288"/>
        <v>137</v>
      </c>
      <c r="C3076">
        <f t="shared" si="289"/>
        <v>0</v>
      </c>
      <c r="D3076">
        <f t="shared" si="291"/>
        <v>0</v>
      </c>
      <c r="E3076">
        <f t="shared" si="292"/>
        <v>0</v>
      </c>
      <c r="G3076">
        <f t="shared" si="293"/>
        <v>0</v>
      </c>
      <c r="M3076">
        <v>27525</v>
      </c>
      <c r="N3076">
        <f t="shared" si="290"/>
        <v>15</v>
      </c>
    </row>
    <row r="3077" spans="1:14" x14ac:dyDescent="0.3">
      <c r="A3077">
        <v>46470</v>
      </c>
      <c r="B3077">
        <f t="shared" si="288"/>
        <v>102</v>
      </c>
      <c r="C3077">
        <f t="shared" si="289"/>
        <v>0</v>
      </c>
      <c r="D3077">
        <f t="shared" si="291"/>
        <v>0</v>
      </c>
      <c r="E3077">
        <f t="shared" si="292"/>
        <v>0</v>
      </c>
      <c r="G3077">
        <f t="shared" si="293"/>
        <v>0</v>
      </c>
      <c r="M3077">
        <v>27531</v>
      </c>
      <c r="N3077">
        <f t="shared" si="290"/>
        <v>0</v>
      </c>
    </row>
    <row r="3078" spans="1:14" x14ac:dyDescent="0.3">
      <c r="A3078">
        <v>61582</v>
      </c>
      <c r="B3078">
        <f t="shared" si="288"/>
        <v>94</v>
      </c>
      <c r="C3078">
        <f t="shared" si="289"/>
        <v>0</v>
      </c>
      <c r="D3078">
        <f t="shared" si="291"/>
        <v>0</v>
      </c>
      <c r="E3078">
        <f t="shared" si="292"/>
        <v>0</v>
      </c>
      <c r="G3078">
        <f t="shared" si="293"/>
        <v>0</v>
      </c>
      <c r="M3078">
        <v>27532</v>
      </c>
      <c r="N3078">
        <f t="shared" si="290"/>
        <v>1</v>
      </c>
    </row>
    <row r="3079" spans="1:14" x14ac:dyDescent="0.3">
      <c r="A3079">
        <v>35441</v>
      </c>
      <c r="B3079">
        <f t="shared" si="288"/>
        <v>161</v>
      </c>
      <c r="C3079">
        <f t="shared" si="289"/>
        <v>0</v>
      </c>
      <c r="D3079">
        <f t="shared" si="291"/>
        <v>0</v>
      </c>
      <c r="E3079">
        <f t="shared" si="292"/>
        <v>0</v>
      </c>
      <c r="G3079">
        <f t="shared" si="293"/>
        <v>0</v>
      </c>
      <c r="M3079">
        <v>27552</v>
      </c>
      <c r="N3079">
        <f t="shared" si="290"/>
        <v>0</v>
      </c>
    </row>
    <row r="3080" spans="1:14" x14ac:dyDescent="0.3">
      <c r="A3080">
        <v>81506</v>
      </c>
      <c r="B3080">
        <f t="shared" si="288"/>
        <v>26</v>
      </c>
      <c r="C3080">
        <f t="shared" si="289"/>
        <v>0</v>
      </c>
      <c r="D3080">
        <f t="shared" si="291"/>
        <v>0</v>
      </c>
      <c r="E3080">
        <f t="shared" si="292"/>
        <v>0</v>
      </c>
      <c r="G3080">
        <f t="shared" si="293"/>
        <v>0</v>
      </c>
      <c r="M3080">
        <v>27555</v>
      </c>
      <c r="N3080">
        <f t="shared" si="290"/>
        <v>3</v>
      </c>
    </row>
    <row r="3081" spans="1:14" x14ac:dyDescent="0.3">
      <c r="A3081">
        <v>45489</v>
      </c>
      <c r="B3081">
        <f t="shared" si="288"/>
        <v>129</v>
      </c>
      <c r="C3081">
        <f t="shared" si="289"/>
        <v>0</v>
      </c>
      <c r="D3081">
        <f t="shared" si="291"/>
        <v>0</v>
      </c>
      <c r="E3081">
        <f t="shared" si="292"/>
        <v>0</v>
      </c>
      <c r="G3081">
        <f t="shared" si="293"/>
        <v>0</v>
      </c>
      <c r="M3081">
        <v>27558</v>
      </c>
      <c r="N3081">
        <f t="shared" si="290"/>
        <v>6</v>
      </c>
    </row>
    <row r="3082" spans="1:14" x14ac:dyDescent="0.3">
      <c r="A3082">
        <v>26190</v>
      </c>
      <c r="B3082">
        <f t="shared" si="288"/>
        <v>150</v>
      </c>
      <c r="C3082">
        <f t="shared" si="289"/>
        <v>0</v>
      </c>
      <c r="D3082">
        <f t="shared" si="291"/>
        <v>0</v>
      </c>
      <c r="E3082">
        <f t="shared" si="292"/>
        <v>0</v>
      </c>
      <c r="G3082">
        <f t="shared" si="293"/>
        <v>0</v>
      </c>
      <c r="M3082">
        <v>27559</v>
      </c>
      <c r="N3082">
        <f t="shared" si="290"/>
        <v>7</v>
      </c>
    </row>
    <row r="3083" spans="1:14" x14ac:dyDescent="0.3">
      <c r="A3083">
        <v>77799</v>
      </c>
      <c r="B3083">
        <f t="shared" si="288"/>
        <v>15</v>
      </c>
      <c r="C3083">
        <f t="shared" si="289"/>
        <v>0</v>
      </c>
      <c r="D3083">
        <f t="shared" si="291"/>
        <v>0</v>
      </c>
      <c r="E3083">
        <f t="shared" si="292"/>
        <v>0</v>
      </c>
      <c r="G3083">
        <f t="shared" si="293"/>
        <v>0</v>
      </c>
      <c r="M3083">
        <v>27559</v>
      </c>
      <c r="N3083">
        <f t="shared" si="290"/>
        <v>7</v>
      </c>
    </row>
    <row r="3084" spans="1:14" x14ac:dyDescent="0.3">
      <c r="A3084">
        <v>85394</v>
      </c>
      <c r="B3084">
        <f t="shared" si="288"/>
        <v>50</v>
      </c>
      <c r="C3084">
        <f t="shared" si="289"/>
        <v>0</v>
      </c>
      <c r="D3084">
        <f t="shared" si="291"/>
        <v>0</v>
      </c>
      <c r="E3084">
        <f t="shared" si="292"/>
        <v>0</v>
      </c>
      <c r="G3084">
        <f t="shared" si="293"/>
        <v>0</v>
      </c>
      <c r="M3084">
        <v>27566</v>
      </c>
      <c r="N3084">
        <f t="shared" si="290"/>
        <v>14</v>
      </c>
    </row>
    <row r="3085" spans="1:14" x14ac:dyDescent="0.3">
      <c r="A3085">
        <v>32705</v>
      </c>
      <c r="B3085">
        <f t="shared" si="288"/>
        <v>113</v>
      </c>
      <c r="C3085">
        <f t="shared" si="289"/>
        <v>0</v>
      </c>
      <c r="D3085">
        <f t="shared" si="291"/>
        <v>0</v>
      </c>
      <c r="E3085">
        <f t="shared" si="292"/>
        <v>0</v>
      </c>
      <c r="G3085">
        <f t="shared" si="293"/>
        <v>0</v>
      </c>
      <c r="M3085">
        <v>27569</v>
      </c>
      <c r="N3085">
        <f t="shared" si="290"/>
        <v>17</v>
      </c>
    </row>
    <row r="3086" spans="1:14" x14ac:dyDescent="0.3">
      <c r="A3086">
        <v>59013</v>
      </c>
      <c r="B3086">
        <f t="shared" si="288"/>
        <v>45</v>
      </c>
      <c r="C3086">
        <f t="shared" si="289"/>
        <v>0</v>
      </c>
      <c r="D3086">
        <f t="shared" si="291"/>
        <v>0</v>
      </c>
      <c r="E3086">
        <f t="shared" si="292"/>
        <v>0</v>
      </c>
      <c r="G3086">
        <f t="shared" si="293"/>
        <v>0</v>
      </c>
      <c r="M3086">
        <v>27587</v>
      </c>
      <c r="N3086">
        <f t="shared" si="290"/>
        <v>14</v>
      </c>
    </row>
    <row r="3087" spans="1:14" x14ac:dyDescent="0.3">
      <c r="A3087">
        <v>87026</v>
      </c>
      <c r="B3087">
        <f t="shared" si="288"/>
        <v>2</v>
      </c>
      <c r="C3087">
        <f t="shared" si="289"/>
        <v>0</v>
      </c>
      <c r="D3087">
        <f t="shared" si="291"/>
        <v>0</v>
      </c>
      <c r="E3087">
        <f t="shared" si="292"/>
        <v>0</v>
      </c>
      <c r="G3087">
        <f t="shared" si="293"/>
        <v>0</v>
      </c>
      <c r="M3087">
        <v>27603</v>
      </c>
      <c r="N3087">
        <f t="shared" si="290"/>
        <v>9</v>
      </c>
    </row>
    <row r="3088" spans="1:14" x14ac:dyDescent="0.3">
      <c r="A3088">
        <v>75476</v>
      </c>
      <c r="B3088">
        <f t="shared" si="288"/>
        <v>44</v>
      </c>
      <c r="C3088">
        <f t="shared" si="289"/>
        <v>0</v>
      </c>
      <c r="D3088">
        <f t="shared" si="291"/>
        <v>0</v>
      </c>
      <c r="E3088">
        <f t="shared" si="292"/>
        <v>0</v>
      </c>
      <c r="G3088">
        <f t="shared" si="293"/>
        <v>0</v>
      </c>
      <c r="M3088">
        <v>27604</v>
      </c>
      <c r="N3088">
        <f t="shared" si="290"/>
        <v>10</v>
      </c>
    </row>
    <row r="3089" spans="1:14" x14ac:dyDescent="0.3">
      <c r="A3089">
        <v>83379</v>
      </c>
      <c r="B3089">
        <f t="shared" si="288"/>
        <v>51</v>
      </c>
      <c r="C3089">
        <f t="shared" si="289"/>
        <v>0</v>
      </c>
      <c r="D3089">
        <f t="shared" si="291"/>
        <v>0</v>
      </c>
      <c r="E3089">
        <f t="shared" si="292"/>
        <v>0</v>
      </c>
      <c r="G3089">
        <f t="shared" si="293"/>
        <v>0</v>
      </c>
      <c r="M3089">
        <v>27619</v>
      </c>
      <c r="N3089">
        <f t="shared" si="290"/>
        <v>4</v>
      </c>
    </row>
    <row r="3090" spans="1:14" x14ac:dyDescent="0.3">
      <c r="A3090">
        <v>20304</v>
      </c>
      <c r="B3090">
        <f t="shared" si="288"/>
        <v>144</v>
      </c>
      <c r="C3090">
        <f t="shared" si="289"/>
        <v>0</v>
      </c>
      <c r="D3090">
        <f t="shared" si="291"/>
        <v>0</v>
      </c>
      <c r="E3090">
        <f t="shared" si="292"/>
        <v>0</v>
      </c>
      <c r="G3090">
        <f t="shared" si="293"/>
        <v>0</v>
      </c>
      <c r="M3090">
        <v>27631</v>
      </c>
      <c r="N3090">
        <f t="shared" si="290"/>
        <v>16</v>
      </c>
    </row>
    <row r="3091" spans="1:14" x14ac:dyDescent="0.3">
      <c r="A3091">
        <v>39393</v>
      </c>
      <c r="B3091">
        <f t="shared" si="288"/>
        <v>81</v>
      </c>
      <c r="C3091">
        <f t="shared" si="289"/>
        <v>0</v>
      </c>
      <c r="D3091">
        <f t="shared" si="291"/>
        <v>0</v>
      </c>
      <c r="E3091">
        <f t="shared" si="292"/>
        <v>0</v>
      </c>
      <c r="G3091">
        <f t="shared" si="293"/>
        <v>0</v>
      </c>
      <c r="M3091">
        <v>27641</v>
      </c>
      <c r="N3091">
        <f t="shared" si="290"/>
        <v>5</v>
      </c>
    </row>
    <row r="3092" spans="1:14" x14ac:dyDescent="0.3">
      <c r="A3092">
        <v>59118</v>
      </c>
      <c r="B3092">
        <f t="shared" si="288"/>
        <v>150</v>
      </c>
      <c r="C3092">
        <f t="shared" si="289"/>
        <v>0</v>
      </c>
      <c r="D3092">
        <f t="shared" si="291"/>
        <v>0</v>
      </c>
      <c r="E3092">
        <f t="shared" si="292"/>
        <v>0</v>
      </c>
      <c r="G3092">
        <f t="shared" si="293"/>
        <v>0</v>
      </c>
      <c r="M3092">
        <v>27654</v>
      </c>
      <c r="N3092">
        <f t="shared" si="290"/>
        <v>18</v>
      </c>
    </row>
    <row r="3093" spans="1:14" x14ac:dyDescent="0.3">
      <c r="A3093">
        <v>12943</v>
      </c>
      <c r="B3093">
        <f t="shared" si="288"/>
        <v>7</v>
      </c>
      <c r="C3093">
        <f t="shared" si="289"/>
        <v>0</v>
      </c>
      <c r="D3093">
        <f t="shared" si="291"/>
        <v>0</v>
      </c>
      <c r="E3093">
        <f t="shared" si="292"/>
        <v>0</v>
      </c>
      <c r="G3093">
        <f t="shared" si="293"/>
        <v>0</v>
      </c>
      <c r="M3093">
        <v>27658</v>
      </c>
      <c r="N3093">
        <f t="shared" si="290"/>
        <v>1</v>
      </c>
    </row>
    <row r="3094" spans="1:14" x14ac:dyDescent="0.3">
      <c r="A3094">
        <v>28426</v>
      </c>
      <c r="B3094">
        <f t="shared" si="288"/>
        <v>34</v>
      </c>
      <c r="C3094">
        <f t="shared" si="289"/>
        <v>0</v>
      </c>
      <c r="D3094">
        <f t="shared" si="291"/>
        <v>0</v>
      </c>
      <c r="E3094">
        <f t="shared" si="292"/>
        <v>0</v>
      </c>
      <c r="G3094">
        <f t="shared" si="293"/>
        <v>0</v>
      </c>
      <c r="M3094">
        <v>27665</v>
      </c>
      <c r="N3094">
        <f t="shared" si="290"/>
        <v>8</v>
      </c>
    </row>
    <row r="3095" spans="1:14" x14ac:dyDescent="0.3">
      <c r="A3095">
        <v>62666</v>
      </c>
      <c r="B3095">
        <f t="shared" si="288"/>
        <v>2</v>
      </c>
      <c r="C3095">
        <f t="shared" si="289"/>
        <v>0</v>
      </c>
      <c r="D3095">
        <f t="shared" si="291"/>
        <v>0</v>
      </c>
      <c r="E3095">
        <f t="shared" si="292"/>
        <v>0</v>
      </c>
      <c r="G3095">
        <f t="shared" si="293"/>
        <v>0</v>
      </c>
      <c r="M3095">
        <v>27669</v>
      </c>
      <c r="N3095">
        <f t="shared" si="290"/>
        <v>12</v>
      </c>
    </row>
    <row r="3096" spans="1:14" x14ac:dyDescent="0.3">
      <c r="A3096">
        <v>64123</v>
      </c>
      <c r="B3096">
        <f t="shared" si="288"/>
        <v>115</v>
      </c>
      <c r="C3096">
        <f t="shared" si="289"/>
        <v>0</v>
      </c>
      <c r="D3096">
        <f t="shared" si="291"/>
        <v>0</v>
      </c>
      <c r="E3096">
        <f t="shared" si="292"/>
        <v>0</v>
      </c>
      <c r="G3096">
        <f t="shared" si="293"/>
        <v>0</v>
      </c>
      <c r="M3096">
        <v>27672</v>
      </c>
      <c r="N3096">
        <f t="shared" si="290"/>
        <v>15</v>
      </c>
    </row>
    <row r="3097" spans="1:14" x14ac:dyDescent="0.3">
      <c r="A3097">
        <v>67211</v>
      </c>
      <c r="B3097">
        <f t="shared" si="288"/>
        <v>11</v>
      </c>
      <c r="C3097">
        <f t="shared" si="289"/>
        <v>0</v>
      </c>
      <c r="D3097">
        <f t="shared" si="291"/>
        <v>0</v>
      </c>
      <c r="E3097">
        <f t="shared" si="292"/>
        <v>0</v>
      </c>
      <c r="G3097">
        <f t="shared" si="293"/>
        <v>0</v>
      </c>
      <c r="M3097">
        <v>27676</v>
      </c>
      <c r="N3097">
        <f t="shared" si="290"/>
        <v>19</v>
      </c>
    </row>
    <row r="3098" spans="1:14" x14ac:dyDescent="0.3">
      <c r="A3098">
        <v>14037</v>
      </c>
      <c r="B3098">
        <f t="shared" si="288"/>
        <v>93</v>
      </c>
      <c r="C3098">
        <f t="shared" si="289"/>
        <v>0</v>
      </c>
      <c r="D3098">
        <f t="shared" si="291"/>
        <v>0</v>
      </c>
      <c r="E3098">
        <f t="shared" si="292"/>
        <v>0</v>
      </c>
      <c r="G3098">
        <f t="shared" si="293"/>
        <v>0</v>
      </c>
      <c r="M3098">
        <v>27683</v>
      </c>
      <c r="N3098">
        <f t="shared" si="290"/>
        <v>5</v>
      </c>
    </row>
    <row r="3099" spans="1:14" x14ac:dyDescent="0.3">
      <c r="A3099">
        <v>43888</v>
      </c>
      <c r="B3099">
        <f t="shared" si="288"/>
        <v>40</v>
      </c>
      <c r="C3099">
        <f t="shared" si="289"/>
        <v>0</v>
      </c>
      <c r="D3099">
        <f t="shared" si="291"/>
        <v>0</v>
      </c>
      <c r="E3099">
        <f t="shared" si="292"/>
        <v>0</v>
      </c>
      <c r="G3099">
        <f t="shared" si="293"/>
        <v>0</v>
      </c>
      <c r="M3099">
        <v>27709</v>
      </c>
      <c r="N3099">
        <f t="shared" si="290"/>
        <v>10</v>
      </c>
    </row>
    <row r="3100" spans="1:14" x14ac:dyDescent="0.3">
      <c r="A3100">
        <v>79489</v>
      </c>
      <c r="B3100">
        <f t="shared" si="288"/>
        <v>25</v>
      </c>
      <c r="C3100">
        <f t="shared" si="289"/>
        <v>0</v>
      </c>
      <c r="D3100">
        <f t="shared" si="291"/>
        <v>0</v>
      </c>
      <c r="E3100">
        <f t="shared" si="292"/>
        <v>0</v>
      </c>
      <c r="G3100">
        <f t="shared" si="293"/>
        <v>0</v>
      </c>
      <c r="M3100">
        <v>27722</v>
      </c>
      <c r="N3100">
        <f t="shared" si="290"/>
        <v>2</v>
      </c>
    </row>
    <row r="3101" spans="1:14" x14ac:dyDescent="0.3">
      <c r="A3101">
        <v>16285</v>
      </c>
      <c r="B3101">
        <f t="shared" si="288"/>
        <v>157</v>
      </c>
      <c r="C3101">
        <f t="shared" si="289"/>
        <v>0</v>
      </c>
      <c r="D3101">
        <f t="shared" si="291"/>
        <v>0</v>
      </c>
      <c r="E3101">
        <f t="shared" si="292"/>
        <v>0</v>
      </c>
      <c r="G3101">
        <f t="shared" si="293"/>
        <v>0</v>
      </c>
      <c r="M3101">
        <v>27728</v>
      </c>
      <c r="N3101">
        <f t="shared" si="290"/>
        <v>8</v>
      </c>
    </row>
    <row r="3102" spans="1:14" x14ac:dyDescent="0.3">
      <c r="A3102">
        <v>35194</v>
      </c>
      <c r="B3102">
        <f t="shared" si="288"/>
        <v>82</v>
      </c>
      <c r="C3102">
        <f t="shared" si="289"/>
        <v>0</v>
      </c>
      <c r="D3102">
        <f t="shared" si="291"/>
        <v>0</v>
      </c>
      <c r="E3102">
        <f t="shared" si="292"/>
        <v>0</v>
      </c>
      <c r="G3102">
        <f t="shared" si="293"/>
        <v>0</v>
      </c>
      <c r="M3102">
        <v>27736</v>
      </c>
      <c r="N3102">
        <f t="shared" si="290"/>
        <v>16</v>
      </c>
    </row>
    <row r="3103" spans="1:14" x14ac:dyDescent="0.3">
      <c r="A3103">
        <v>44040</v>
      </c>
      <c r="B3103">
        <f t="shared" si="288"/>
        <v>24</v>
      </c>
      <c r="C3103">
        <f t="shared" si="289"/>
        <v>0</v>
      </c>
      <c r="D3103">
        <f t="shared" si="291"/>
        <v>0</v>
      </c>
      <c r="E3103">
        <f t="shared" si="292"/>
        <v>0</v>
      </c>
      <c r="G3103">
        <f t="shared" si="293"/>
        <v>0</v>
      </c>
      <c r="M3103">
        <v>27743</v>
      </c>
      <c r="N3103">
        <f t="shared" si="290"/>
        <v>2</v>
      </c>
    </row>
    <row r="3104" spans="1:14" x14ac:dyDescent="0.3">
      <c r="A3104">
        <v>5133</v>
      </c>
      <c r="B3104">
        <f t="shared" si="288"/>
        <v>93</v>
      </c>
      <c r="C3104">
        <f t="shared" si="289"/>
        <v>0</v>
      </c>
      <c r="D3104">
        <f t="shared" si="291"/>
        <v>0</v>
      </c>
      <c r="E3104">
        <f t="shared" si="292"/>
        <v>0</v>
      </c>
      <c r="G3104">
        <f t="shared" si="293"/>
        <v>0</v>
      </c>
      <c r="M3104">
        <v>27745</v>
      </c>
      <c r="N3104">
        <f t="shared" si="290"/>
        <v>4</v>
      </c>
    </row>
    <row r="3105" spans="1:14" x14ac:dyDescent="0.3">
      <c r="A3105">
        <v>14079</v>
      </c>
      <c r="B3105">
        <f t="shared" si="288"/>
        <v>135</v>
      </c>
      <c r="C3105">
        <f t="shared" si="289"/>
        <v>0</v>
      </c>
      <c r="D3105">
        <f t="shared" si="291"/>
        <v>0</v>
      </c>
      <c r="E3105">
        <f t="shared" si="292"/>
        <v>0</v>
      </c>
      <c r="G3105">
        <f t="shared" si="293"/>
        <v>0</v>
      </c>
      <c r="M3105">
        <v>27753</v>
      </c>
      <c r="N3105">
        <f t="shared" si="290"/>
        <v>12</v>
      </c>
    </row>
    <row r="3106" spans="1:14" x14ac:dyDescent="0.3">
      <c r="A3106">
        <v>80340</v>
      </c>
      <c r="B3106">
        <f t="shared" si="288"/>
        <v>36</v>
      </c>
      <c r="C3106">
        <f t="shared" si="289"/>
        <v>0</v>
      </c>
      <c r="D3106">
        <f t="shared" si="291"/>
        <v>0</v>
      </c>
      <c r="E3106">
        <f t="shared" si="292"/>
        <v>0</v>
      </c>
      <c r="G3106">
        <f t="shared" si="293"/>
        <v>0</v>
      </c>
      <c r="M3106">
        <v>27757</v>
      </c>
      <c r="N3106">
        <f t="shared" si="290"/>
        <v>16</v>
      </c>
    </row>
    <row r="3107" spans="1:14" x14ac:dyDescent="0.3">
      <c r="A3107">
        <v>34622</v>
      </c>
      <c r="B3107">
        <f t="shared" si="288"/>
        <v>14</v>
      </c>
      <c r="C3107">
        <f t="shared" si="289"/>
        <v>0</v>
      </c>
      <c r="D3107">
        <f t="shared" si="291"/>
        <v>0</v>
      </c>
      <c r="E3107">
        <f t="shared" si="292"/>
        <v>0</v>
      </c>
      <c r="G3107">
        <f t="shared" si="293"/>
        <v>0</v>
      </c>
      <c r="M3107">
        <v>27760</v>
      </c>
      <c r="N3107">
        <f t="shared" si="290"/>
        <v>19</v>
      </c>
    </row>
    <row r="3108" spans="1:14" x14ac:dyDescent="0.3">
      <c r="A3108">
        <v>40402</v>
      </c>
      <c r="B3108">
        <f t="shared" si="288"/>
        <v>82</v>
      </c>
      <c r="C3108">
        <f t="shared" si="289"/>
        <v>0</v>
      </c>
      <c r="D3108">
        <f t="shared" si="291"/>
        <v>0</v>
      </c>
      <c r="E3108">
        <f t="shared" si="292"/>
        <v>0</v>
      </c>
      <c r="G3108">
        <f t="shared" si="293"/>
        <v>0</v>
      </c>
      <c r="M3108">
        <v>27766</v>
      </c>
      <c r="N3108">
        <f t="shared" si="290"/>
        <v>4</v>
      </c>
    </row>
    <row r="3109" spans="1:14" x14ac:dyDescent="0.3">
      <c r="A3109">
        <v>32589</v>
      </c>
      <c r="B3109">
        <f t="shared" si="288"/>
        <v>165</v>
      </c>
      <c r="C3109">
        <f t="shared" si="289"/>
        <v>0</v>
      </c>
      <c r="D3109">
        <f t="shared" si="291"/>
        <v>0</v>
      </c>
      <c r="E3109">
        <f t="shared" si="292"/>
        <v>0</v>
      </c>
      <c r="G3109">
        <f t="shared" si="293"/>
        <v>0</v>
      </c>
      <c r="M3109">
        <v>27781</v>
      </c>
      <c r="N3109">
        <f t="shared" si="290"/>
        <v>19</v>
      </c>
    </row>
    <row r="3110" spans="1:14" x14ac:dyDescent="0.3">
      <c r="A3110">
        <v>19035</v>
      </c>
      <c r="B3110">
        <f t="shared" si="288"/>
        <v>51</v>
      </c>
      <c r="C3110">
        <f t="shared" si="289"/>
        <v>0</v>
      </c>
      <c r="D3110">
        <f t="shared" si="291"/>
        <v>0</v>
      </c>
      <c r="E3110">
        <f t="shared" si="292"/>
        <v>0</v>
      </c>
      <c r="G3110">
        <f t="shared" si="293"/>
        <v>0</v>
      </c>
      <c r="M3110">
        <v>27798</v>
      </c>
      <c r="N3110">
        <f t="shared" si="290"/>
        <v>15</v>
      </c>
    </row>
    <row r="3111" spans="1:14" x14ac:dyDescent="0.3">
      <c r="A3111">
        <v>15303</v>
      </c>
      <c r="B3111">
        <f t="shared" si="288"/>
        <v>15</v>
      </c>
      <c r="C3111">
        <f t="shared" si="289"/>
        <v>0</v>
      </c>
      <c r="D3111">
        <f t="shared" si="291"/>
        <v>0</v>
      </c>
      <c r="E3111">
        <f t="shared" si="292"/>
        <v>0</v>
      </c>
      <c r="G3111">
        <f t="shared" si="293"/>
        <v>0</v>
      </c>
      <c r="M3111">
        <v>27802</v>
      </c>
      <c r="N3111">
        <f t="shared" si="290"/>
        <v>19</v>
      </c>
    </row>
    <row r="3112" spans="1:14" x14ac:dyDescent="0.3">
      <c r="A3112">
        <v>75299</v>
      </c>
      <c r="B3112">
        <f t="shared" si="288"/>
        <v>35</v>
      </c>
      <c r="C3112">
        <f t="shared" si="289"/>
        <v>0</v>
      </c>
      <c r="D3112">
        <f t="shared" si="291"/>
        <v>0</v>
      </c>
      <c r="E3112">
        <f t="shared" si="292"/>
        <v>0</v>
      </c>
      <c r="G3112">
        <f t="shared" si="293"/>
        <v>0</v>
      </c>
      <c r="M3112">
        <v>27814</v>
      </c>
      <c r="N3112">
        <f t="shared" si="290"/>
        <v>10</v>
      </c>
    </row>
    <row r="3113" spans="1:14" x14ac:dyDescent="0.3">
      <c r="A3113">
        <v>74236</v>
      </c>
      <c r="B3113">
        <f t="shared" si="288"/>
        <v>148</v>
      </c>
      <c r="C3113">
        <f t="shared" si="289"/>
        <v>0</v>
      </c>
      <c r="D3113">
        <f t="shared" si="291"/>
        <v>0</v>
      </c>
      <c r="E3113">
        <f t="shared" si="292"/>
        <v>0</v>
      </c>
      <c r="G3113">
        <f t="shared" si="293"/>
        <v>0</v>
      </c>
      <c r="M3113">
        <v>27816</v>
      </c>
      <c r="N3113">
        <f t="shared" si="290"/>
        <v>12</v>
      </c>
    </row>
    <row r="3114" spans="1:14" x14ac:dyDescent="0.3">
      <c r="A3114">
        <v>61452</v>
      </c>
      <c r="B3114">
        <f t="shared" si="288"/>
        <v>132</v>
      </c>
      <c r="C3114">
        <f t="shared" si="289"/>
        <v>0</v>
      </c>
      <c r="D3114">
        <f t="shared" si="291"/>
        <v>0</v>
      </c>
      <c r="E3114">
        <f t="shared" si="292"/>
        <v>0</v>
      </c>
      <c r="G3114">
        <f t="shared" si="293"/>
        <v>0</v>
      </c>
      <c r="M3114">
        <v>27820</v>
      </c>
      <c r="N3114">
        <f t="shared" si="290"/>
        <v>16</v>
      </c>
    </row>
    <row r="3115" spans="1:14" x14ac:dyDescent="0.3">
      <c r="A3115">
        <v>81598</v>
      </c>
      <c r="B3115">
        <f t="shared" si="288"/>
        <v>118</v>
      </c>
      <c r="C3115">
        <f t="shared" si="289"/>
        <v>0</v>
      </c>
      <c r="D3115">
        <f t="shared" si="291"/>
        <v>0</v>
      </c>
      <c r="E3115">
        <f t="shared" si="292"/>
        <v>0</v>
      </c>
      <c r="G3115">
        <f t="shared" si="293"/>
        <v>0</v>
      </c>
      <c r="M3115">
        <v>27825</v>
      </c>
      <c r="N3115">
        <f t="shared" si="290"/>
        <v>0</v>
      </c>
    </row>
    <row r="3116" spans="1:14" x14ac:dyDescent="0.3">
      <c r="A3116">
        <v>44622</v>
      </c>
      <c r="B3116">
        <f t="shared" si="288"/>
        <v>102</v>
      </c>
      <c r="C3116">
        <f t="shared" si="289"/>
        <v>0</v>
      </c>
      <c r="D3116">
        <f t="shared" si="291"/>
        <v>0</v>
      </c>
      <c r="E3116">
        <f t="shared" si="292"/>
        <v>0</v>
      </c>
      <c r="G3116">
        <f t="shared" si="293"/>
        <v>0</v>
      </c>
      <c r="M3116">
        <v>27837</v>
      </c>
      <c r="N3116">
        <f t="shared" si="290"/>
        <v>12</v>
      </c>
    </row>
    <row r="3117" spans="1:14" x14ac:dyDescent="0.3">
      <c r="A3117">
        <v>37789</v>
      </c>
      <c r="B3117">
        <f t="shared" si="288"/>
        <v>157</v>
      </c>
      <c r="C3117">
        <f t="shared" si="289"/>
        <v>0</v>
      </c>
      <c r="D3117">
        <f t="shared" si="291"/>
        <v>0</v>
      </c>
      <c r="E3117">
        <f t="shared" si="292"/>
        <v>0</v>
      </c>
      <c r="G3117">
        <f t="shared" si="293"/>
        <v>0</v>
      </c>
      <c r="M3117">
        <v>27840</v>
      </c>
      <c r="N3117">
        <f t="shared" si="290"/>
        <v>15</v>
      </c>
    </row>
    <row r="3118" spans="1:14" x14ac:dyDescent="0.3">
      <c r="A3118">
        <v>43326</v>
      </c>
      <c r="B3118">
        <f t="shared" si="288"/>
        <v>150</v>
      </c>
      <c r="C3118">
        <f t="shared" si="289"/>
        <v>0</v>
      </c>
      <c r="D3118">
        <f t="shared" si="291"/>
        <v>0</v>
      </c>
      <c r="E3118">
        <f t="shared" si="292"/>
        <v>0</v>
      </c>
      <c r="G3118">
        <f t="shared" si="293"/>
        <v>0</v>
      </c>
      <c r="M3118">
        <v>27859</v>
      </c>
      <c r="N3118">
        <f t="shared" si="290"/>
        <v>13</v>
      </c>
    </row>
    <row r="3119" spans="1:14" x14ac:dyDescent="0.3">
      <c r="A3119">
        <v>45995</v>
      </c>
      <c r="B3119">
        <f t="shared" si="288"/>
        <v>131</v>
      </c>
      <c r="C3119">
        <f t="shared" si="289"/>
        <v>0</v>
      </c>
      <c r="D3119">
        <f t="shared" si="291"/>
        <v>0</v>
      </c>
      <c r="E3119">
        <f t="shared" si="292"/>
        <v>0</v>
      </c>
      <c r="G3119">
        <f t="shared" si="293"/>
        <v>0</v>
      </c>
      <c r="M3119">
        <v>27863</v>
      </c>
      <c r="N3119">
        <f t="shared" si="290"/>
        <v>17</v>
      </c>
    </row>
    <row r="3120" spans="1:14" x14ac:dyDescent="0.3">
      <c r="A3120">
        <v>48073</v>
      </c>
      <c r="B3120">
        <f t="shared" si="288"/>
        <v>25</v>
      </c>
      <c r="C3120">
        <f t="shared" si="289"/>
        <v>0</v>
      </c>
      <c r="D3120">
        <f t="shared" si="291"/>
        <v>0</v>
      </c>
      <c r="E3120">
        <f t="shared" si="292"/>
        <v>0</v>
      </c>
      <c r="G3120">
        <f t="shared" si="293"/>
        <v>0</v>
      </c>
      <c r="M3120">
        <v>27871</v>
      </c>
      <c r="N3120">
        <f t="shared" si="290"/>
        <v>4</v>
      </c>
    </row>
    <row r="3121" spans="1:14" x14ac:dyDescent="0.3">
      <c r="A3121">
        <v>64910</v>
      </c>
      <c r="B3121">
        <f t="shared" si="288"/>
        <v>62</v>
      </c>
      <c r="C3121">
        <f t="shared" si="289"/>
        <v>0</v>
      </c>
      <c r="D3121">
        <f t="shared" si="291"/>
        <v>0</v>
      </c>
      <c r="E3121">
        <f t="shared" si="292"/>
        <v>0</v>
      </c>
      <c r="G3121">
        <f t="shared" si="293"/>
        <v>0</v>
      </c>
      <c r="M3121">
        <v>27877</v>
      </c>
      <c r="N3121">
        <f t="shared" si="290"/>
        <v>10</v>
      </c>
    </row>
    <row r="3122" spans="1:14" x14ac:dyDescent="0.3">
      <c r="A3122">
        <v>34776</v>
      </c>
      <c r="B3122">
        <f t="shared" si="288"/>
        <v>0</v>
      </c>
      <c r="C3122">
        <f t="shared" si="289"/>
        <v>1</v>
      </c>
      <c r="D3122">
        <f t="shared" si="291"/>
        <v>1</v>
      </c>
      <c r="E3122">
        <f t="shared" si="292"/>
        <v>1</v>
      </c>
      <c r="G3122">
        <f t="shared" si="293"/>
        <v>99686</v>
      </c>
      <c r="M3122">
        <v>27879</v>
      </c>
      <c r="N3122">
        <f t="shared" si="290"/>
        <v>12</v>
      </c>
    </row>
    <row r="3123" spans="1:14" x14ac:dyDescent="0.3">
      <c r="A3123">
        <v>25020</v>
      </c>
      <c r="B3123">
        <f t="shared" si="288"/>
        <v>156</v>
      </c>
      <c r="C3123">
        <f t="shared" si="289"/>
        <v>0</v>
      </c>
      <c r="D3123">
        <f t="shared" si="291"/>
        <v>1</v>
      </c>
      <c r="E3123">
        <f t="shared" si="292"/>
        <v>1</v>
      </c>
      <c r="G3123">
        <f t="shared" si="293"/>
        <v>59796</v>
      </c>
      <c r="M3123">
        <v>27895</v>
      </c>
      <c r="N3123">
        <f t="shared" si="290"/>
        <v>7</v>
      </c>
    </row>
    <row r="3124" spans="1:14" x14ac:dyDescent="0.3">
      <c r="A3124">
        <v>41138</v>
      </c>
      <c r="B3124">
        <f t="shared" si="288"/>
        <v>146</v>
      </c>
      <c r="C3124">
        <f t="shared" si="289"/>
        <v>0</v>
      </c>
      <c r="D3124">
        <f t="shared" si="291"/>
        <v>0</v>
      </c>
      <c r="E3124">
        <f t="shared" si="292"/>
        <v>0</v>
      </c>
      <c r="G3124">
        <f t="shared" si="293"/>
        <v>0</v>
      </c>
      <c r="M3124">
        <v>27899</v>
      </c>
      <c r="N3124">
        <f t="shared" si="290"/>
        <v>11</v>
      </c>
    </row>
    <row r="3125" spans="1:14" x14ac:dyDescent="0.3">
      <c r="A3125">
        <v>69890</v>
      </c>
      <c r="B3125">
        <f t="shared" si="288"/>
        <v>2</v>
      </c>
      <c r="C3125">
        <f t="shared" si="289"/>
        <v>0</v>
      </c>
      <c r="D3125">
        <f t="shared" si="291"/>
        <v>0</v>
      </c>
      <c r="E3125">
        <f t="shared" si="292"/>
        <v>0</v>
      </c>
      <c r="G3125">
        <f t="shared" si="293"/>
        <v>0</v>
      </c>
      <c r="M3125">
        <v>27908</v>
      </c>
      <c r="N3125">
        <f t="shared" si="290"/>
        <v>20</v>
      </c>
    </row>
    <row r="3126" spans="1:14" x14ac:dyDescent="0.3">
      <c r="A3126">
        <v>17197</v>
      </c>
      <c r="B3126">
        <f t="shared" si="288"/>
        <v>61</v>
      </c>
      <c r="C3126">
        <f t="shared" si="289"/>
        <v>0</v>
      </c>
      <c r="D3126">
        <f t="shared" si="291"/>
        <v>0</v>
      </c>
      <c r="E3126">
        <f t="shared" si="292"/>
        <v>0</v>
      </c>
      <c r="G3126">
        <f t="shared" si="293"/>
        <v>0</v>
      </c>
      <c r="M3126">
        <v>27917</v>
      </c>
      <c r="N3126">
        <f t="shared" si="290"/>
        <v>8</v>
      </c>
    </row>
    <row r="3127" spans="1:14" x14ac:dyDescent="0.3">
      <c r="A3127">
        <v>34888</v>
      </c>
      <c r="B3127">
        <f t="shared" si="288"/>
        <v>112</v>
      </c>
      <c r="C3127">
        <f t="shared" si="289"/>
        <v>0</v>
      </c>
      <c r="D3127">
        <f t="shared" si="291"/>
        <v>0</v>
      </c>
      <c r="E3127">
        <f t="shared" si="292"/>
        <v>0</v>
      </c>
      <c r="G3127">
        <f t="shared" si="293"/>
        <v>0</v>
      </c>
      <c r="M3127">
        <v>27922</v>
      </c>
      <c r="N3127">
        <f t="shared" si="290"/>
        <v>13</v>
      </c>
    </row>
    <row r="3128" spans="1:14" x14ac:dyDescent="0.3">
      <c r="A3128">
        <v>67618</v>
      </c>
      <c r="B3128">
        <f t="shared" si="288"/>
        <v>82</v>
      </c>
      <c r="C3128">
        <f t="shared" si="289"/>
        <v>0</v>
      </c>
      <c r="D3128">
        <f t="shared" si="291"/>
        <v>0</v>
      </c>
      <c r="E3128">
        <f t="shared" si="292"/>
        <v>0</v>
      </c>
      <c r="G3128">
        <f t="shared" si="293"/>
        <v>0</v>
      </c>
      <c r="M3128">
        <v>27923</v>
      </c>
      <c r="N3128">
        <f t="shared" si="290"/>
        <v>14</v>
      </c>
    </row>
    <row r="3129" spans="1:14" x14ac:dyDescent="0.3">
      <c r="A3129">
        <v>7094</v>
      </c>
      <c r="B3129">
        <f t="shared" si="288"/>
        <v>38</v>
      </c>
      <c r="C3129">
        <f t="shared" si="289"/>
        <v>0</v>
      </c>
      <c r="D3129">
        <f t="shared" si="291"/>
        <v>0</v>
      </c>
      <c r="E3129">
        <f t="shared" si="292"/>
        <v>0</v>
      </c>
      <c r="G3129">
        <f t="shared" si="293"/>
        <v>0</v>
      </c>
      <c r="M3129">
        <v>27935</v>
      </c>
      <c r="N3129">
        <f t="shared" si="290"/>
        <v>5</v>
      </c>
    </row>
    <row r="3130" spans="1:14" x14ac:dyDescent="0.3">
      <c r="A3130">
        <v>353</v>
      </c>
      <c r="B3130">
        <f t="shared" si="288"/>
        <v>17</v>
      </c>
      <c r="C3130">
        <f t="shared" si="289"/>
        <v>0</v>
      </c>
      <c r="D3130">
        <f t="shared" si="291"/>
        <v>0</v>
      </c>
      <c r="E3130">
        <f t="shared" si="292"/>
        <v>0</v>
      </c>
      <c r="G3130">
        <f t="shared" si="293"/>
        <v>0</v>
      </c>
      <c r="M3130">
        <v>27936</v>
      </c>
      <c r="N3130">
        <f t="shared" si="290"/>
        <v>6</v>
      </c>
    </row>
    <row r="3131" spans="1:14" x14ac:dyDescent="0.3">
      <c r="A3131">
        <v>51905</v>
      </c>
      <c r="B3131">
        <f t="shared" si="288"/>
        <v>161</v>
      </c>
      <c r="C3131">
        <f t="shared" si="289"/>
        <v>0</v>
      </c>
      <c r="D3131">
        <f t="shared" si="291"/>
        <v>0</v>
      </c>
      <c r="E3131">
        <f t="shared" si="292"/>
        <v>0</v>
      </c>
      <c r="G3131">
        <f t="shared" si="293"/>
        <v>0</v>
      </c>
      <c r="M3131">
        <v>27948</v>
      </c>
      <c r="N3131">
        <f t="shared" si="290"/>
        <v>18</v>
      </c>
    </row>
    <row r="3132" spans="1:14" x14ac:dyDescent="0.3">
      <c r="A3132">
        <v>33966</v>
      </c>
      <c r="B3132">
        <f t="shared" si="288"/>
        <v>30</v>
      </c>
      <c r="C3132">
        <f t="shared" si="289"/>
        <v>0</v>
      </c>
      <c r="D3132">
        <f t="shared" si="291"/>
        <v>0</v>
      </c>
      <c r="E3132">
        <f t="shared" si="292"/>
        <v>0</v>
      </c>
      <c r="G3132">
        <f t="shared" si="293"/>
        <v>0</v>
      </c>
      <c r="M3132">
        <v>27955</v>
      </c>
      <c r="N3132">
        <f t="shared" si="290"/>
        <v>4</v>
      </c>
    </row>
    <row r="3133" spans="1:14" x14ac:dyDescent="0.3">
      <c r="A3133">
        <v>11063</v>
      </c>
      <c r="B3133">
        <f t="shared" si="288"/>
        <v>143</v>
      </c>
      <c r="C3133">
        <f t="shared" si="289"/>
        <v>0</v>
      </c>
      <c r="D3133">
        <f t="shared" si="291"/>
        <v>0</v>
      </c>
      <c r="E3133">
        <f t="shared" si="292"/>
        <v>0</v>
      </c>
      <c r="G3133">
        <f t="shared" si="293"/>
        <v>0</v>
      </c>
      <c r="M3133">
        <v>27960</v>
      </c>
      <c r="N3133">
        <f t="shared" si="290"/>
        <v>9</v>
      </c>
    </row>
    <row r="3134" spans="1:14" x14ac:dyDescent="0.3">
      <c r="A3134">
        <v>63468</v>
      </c>
      <c r="B3134">
        <f t="shared" si="288"/>
        <v>132</v>
      </c>
      <c r="C3134">
        <f t="shared" si="289"/>
        <v>0</v>
      </c>
      <c r="D3134">
        <f t="shared" si="291"/>
        <v>0</v>
      </c>
      <c r="E3134">
        <f t="shared" si="292"/>
        <v>0</v>
      </c>
      <c r="G3134">
        <f t="shared" si="293"/>
        <v>0</v>
      </c>
      <c r="M3134">
        <v>27969</v>
      </c>
      <c r="N3134">
        <f t="shared" si="290"/>
        <v>18</v>
      </c>
    </row>
    <row r="3135" spans="1:14" x14ac:dyDescent="0.3">
      <c r="A3135">
        <v>19991</v>
      </c>
      <c r="B3135">
        <f t="shared" si="288"/>
        <v>167</v>
      </c>
      <c r="C3135">
        <f t="shared" si="289"/>
        <v>0</v>
      </c>
      <c r="D3135">
        <f t="shared" si="291"/>
        <v>0</v>
      </c>
      <c r="E3135">
        <f t="shared" si="292"/>
        <v>0</v>
      </c>
      <c r="G3135">
        <f t="shared" si="293"/>
        <v>0</v>
      </c>
      <c r="M3135">
        <v>27983</v>
      </c>
      <c r="N3135">
        <f t="shared" si="290"/>
        <v>11</v>
      </c>
    </row>
    <row r="3136" spans="1:14" x14ac:dyDescent="0.3">
      <c r="A3136">
        <v>15723</v>
      </c>
      <c r="B3136">
        <f t="shared" si="288"/>
        <v>99</v>
      </c>
      <c r="C3136">
        <f t="shared" si="289"/>
        <v>0</v>
      </c>
      <c r="D3136">
        <f t="shared" si="291"/>
        <v>0</v>
      </c>
      <c r="E3136">
        <f t="shared" si="292"/>
        <v>0</v>
      </c>
      <c r="G3136">
        <f t="shared" si="293"/>
        <v>0</v>
      </c>
      <c r="M3136">
        <v>27986</v>
      </c>
      <c r="N3136">
        <f t="shared" si="290"/>
        <v>14</v>
      </c>
    </row>
    <row r="3137" spans="1:14" x14ac:dyDescent="0.3">
      <c r="A3137">
        <v>68752</v>
      </c>
      <c r="B3137">
        <f t="shared" si="288"/>
        <v>40</v>
      </c>
      <c r="C3137">
        <f t="shared" si="289"/>
        <v>0</v>
      </c>
      <c r="D3137">
        <f t="shared" si="291"/>
        <v>0</v>
      </c>
      <c r="E3137">
        <f t="shared" si="292"/>
        <v>0</v>
      </c>
      <c r="G3137">
        <f t="shared" si="293"/>
        <v>0</v>
      </c>
      <c r="M3137">
        <v>27992</v>
      </c>
      <c r="N3137">
        <f t="shared" si="290"/>
        <v>20</v>
      </c>
    </row>
    <row r="3138" spans="1:14" x14ac:dyDescent="0.3">
      <c r="A3138">
        <v>5840</v>
      </c>
      <c r="B3138">
        <f t="shared" ref="B3138:B3201" si="294">MOD(A3138,168)</f>
        <v>128</v>
      </c>
      <c r="C3138">
        <f t="shared" ref="C3138:C3201" si="295">IF(B3138=0,1,0)</f>
        <v>0</v>
      </c>
      <c r="D3138">
        <f t="shared" si="291"/>
        <v>0</v>
      </c>
      <c r="E3138">
        <f t="shared" si="292"/>
        <v>0</v>
      </c>
      <c r="G3138">
        <f t="shared" si="293"/>
        <v>0</v>
      </c>
      <c r="M3138">
        <v>28005</v>
      </c>
      <c r="N3138">
        <f t="shared" ref="N3138:N3201" si="296">MOD(M3138,21)</f>
        <v>12</v>
      </c>
    </row>
    <row r="3139" spans="1:14" x14ac:dyDescent="0.3">
      <c r="A3139">
        <v>59900</v>
      </c>
      <c r="B3139">
        <f t="shared" si="294"/>
        <v>92</v>
      </c>
      <c r="C3139">
        <f t="shared" si="295"/>
        <v>0</v>
      </c>
      <c r="D3139">
        <f t="shared" ref="D3139:D3202" si="297">C3139+C3138</f>
        <v>0</v>
      </c>
      <c r="E3139">
        <f t="shared" ref="E3139:E3202" si="298">IF(D3139&gt;0,1,0)</f>
        <v>0</v>
      </c>
      <c r="G3139">
        <f t="shared" ref="G3139:G3202" si="299">IF(E3139=1,A3138+A3139,0)</f>
        <v>0</v>
      </c>
      <c r="M3139">
        <v>28007</v>
      </c>
      <c r="N3139">
        <f t="shared" si="296"/>
        <v>14</v>
      </c>
    </row>
    <row r="3140" spans="1:14" x14ac:dyDescent="0.3">
      <c r="A3140">
        <v>32211</v>
      </c>
      <c r="B3140">
        <f t="shared" si="294"/>
        <v>123</v>
      </c>
      <c r="C3140">
        <f t="shared" si="295"/>
        <v>0</v>
      </c>
      <c r="D3140">
        <f t="shared" si="297"/>
        <v>0</v>
      </c>
      <c r="E3140">
        <f t="shared" si="298"/>
        <v>0</v>
      </c>
      <c r="G3140">
        <f t="shared" si="299"/>
        <v>0</v>
      </c>
      <c r="M3140">
        <v>28022</v>
      </c>
      <c r="N3140">
        <f t="shared" si="296"/>
        <v>8</v>
      </c>
    </row>
    <row r="3141" spans="1:14" x14ac:dyDescent="0.3">
      <c r="A3141">
        <v>24313</v>
      </c>
      <c r="B3141">
        <f t="shared" si="294"/>
        <v>121</v>
      </c>
      <c r="C3141">
        <f t="shared" si="295"/>
        <v>0</v>
      </c>
      <c r="D3141">
        <f t="shared" si="297"/>
        <v>0</v>
      </c>
      <c r="E3141">
        <f t="shared" si="298"/>
        <v>0</v>
      </c>
      <c r="G3141">
        <f t="shared" si="299"/>
        <v>0</v>
      </c>
      <c r="M3141">
        <v>28025</v>
      </c>
      <c r="N3141">
        <f t="shared" si="296"/>
        <v>11</v>
      </c>
    </row>
    <row r="3142" spans="1:14" x14ac:dyDescent="0.3">
      <c r="A3142">
        <v>71120</v>
      </c>
      <c r="B3142">
        <f t="shared" si="294"/>
        <v>56</v>
      </c>
      <c r="C3142">
        <f t="shared" si="295"/>
        <v>0</v>
      </c>
      <c r="D3142">
        <f t="shared" si="297"/>
        <v>0</v>
      </c>
      <c r="E3142">
        <f t="shared" si="298"/>
        <v>0</v>
      </c>
      <c r="G3142">
        <f t="shared" si="299"/>
        <v>0</v>
      </c>
      <c r="M3142">
        <v>28044</v>
      </c>
      <c r="N3142">
        <f t="shared" si="296"/>
        <v>9</v>
      </c>
    </row>
    <row r="3143" spans="1:14" x14ac:dyDescent="0.3">
      <c r="A3143">
        <v>34702</v>
      </c>
      <c r="B3143">
        <f t="shared" si="294"/>
        <v>94</v>
      </c>
      <c r="C3143">
        <f t="shared" si="295"/>
        <v>0</v>
      </c>
      <c r="D3143">
        <f t="shared" si="297"/>
        <v>0</v>
      </c>
      <c r="E3143">
        <f t="shared" si="298"/>
        <v>0</v>
      </c>
      <c r="G3143">
        <f t="shared" si="299"/>
        <v>0</v>
      </c>
      <c r="M3143">
        <v>28047</v>
      </c>
      <c r="N3143">
        <f t="shared" si="296"/>
        <v>12</v>
      </c>
    </row>
    <row r="3144" spans="1:14" x14ac:dyDescent="0.3">
      <c r="A3144">
        <v>60614</v>
      </c>
      <c r="B3144">
        <f t="shared" si="294"/>
        <v>134</v>
      </c>
      <c r="C3144">
        <f t="shared" si="295"/>
        <v>0</v>
      </c>
      <c r="D3144">
        <f t="shared" si="297"/>
        <v>0</v>
      </c>
      <c r="E3144">
        <f t="shared" si="298"/>
        <v>0</v>
      </c>
      <c r="G3144">
        <f t="shared" si="299"/>
        <v>0</v>
      </c>
      <c r="M3144">
        <v>28053</v>
      </c>
      <c r="N3144">
        <f t="shared" si="296"/>
        <v>18</v>
      </c>
    </row>
    <row r="3145" spans="1:14" x14ac:dyDescent="0.3">
      <c r="A3145">
        <v>17198</v>
      </c>
      <c r="B3145">
        <f t="shared" si="294"/>
        <v>62</v>
      </c>
      <c r="C3145">
        <f t="shared" si="295"/>
        <v>0</v>
      </c>
      <c r="D3145">
        <f t="shared" si="297"/>
        <v>0</v>
      </c>
      <c r="E3145">
        <f t="shared" si="298"/>
        <v>0</v>
      </c>
      <c r="G3145">
        <f t="shared" si="299"/>
        <v>0</v>
      </c>
      <c r="M3145">
        <v>28070</v>
      </c>
      <c r="N3145">
        <f t="shared" si="296"/>
        <v>14</v>
      </c>
    </row>
    <row r="3146" spans="1:14" x14ac:dyDescent="0.3">
      <c r="A3146">
        <v>21627</v>
      </c>
      <c r="B3146">
        <f t="shared" si="294"/>
        <v>123</v>
      </c>
      <c r="C3146">
        <f t="shared" si="295"/>
        <v>0</v>
      </c>
      <c r="D3146">
        <f t="shared" si="297"/>
        <v>0</v>
      </c>
      <c r="E3146">
        <f t="shared" si="298"/>
        <v>0</v>
      </c>
      <c r="G3146">
        <f t="shared" si="299"/>
        <v>0</v>
      </c>
      <c r="M3146">
        <v>28074</v>
      </c>
      <c r="N3146">
        <f t="shared" si="296"/>
        <v>18</v>
      </c>
    </row>
    <row r="3147" spans="1:14" x14ac:dyDescent="0.3">
      <c r="A3147">
        <v>45658</v>
      </c>
      <c r="B3147">
        <f t="shared" si="294"/>
        <v>130</v>
      </c>
      <c r="C3147">
        <f t="shared" si="295"/>
        <v>0</v>
      </c>
      <c r="D3147">
        <f t="shared" si="297"/>
        <v>0</v>
      </c>
      <c r="E3147">
        <f t="shared" si="298"/>
        <v>0</v>
      </c>
      <c r="G3147">
        <f t="shared" si="299"/>
        <v>0</v>
      </c>
      <c r="M3147">
        <v>28075</v>
      </c>
      <c r="N3147">
        <f t="shared" si="296"/>
        <v>19</v>
      </c>
    </row>
    <row r="3148" spans="1:14" x14ac:dyDescent="0.3">
      <c r="A3148">
        <v>71531</v>
      </c>
      <c r="B3148">
        <f t="shared" si="294"/>
        <v>131</v>
      </c>
      <c r="C3148">
        <f t="shared" si="295"/>
        <v>0</v>
      </c>
      <c r="D3148">
        <f t="shared" si="297"/>
        <v>0</v>
      </c>
      <c r="E3148">
        <f t="shared" si="298"/>
        <v>0</v>
      </c>
      <c r="G3148">
        <f t="shared" si="299"/>
        <v>0</v>
      </c>
      <c r="M3148">
        <v>28088</v>
      </c>
      <c r="N3148">
        <f t="shared" si="296"/>
        <v>11</v>
      </c>
    </row>
    <row r="3149" spans="1:14" x14ac:dyDescent="0.3">
      <c r="A3149">
        <v>10706</v>
      </c>
      <c r="B3149">
        <f t="shared" si="294"/>
        <v>122</v>
      </c>
      <c r="C3149">
        <f t="shared" si="295"/>
        <v>0</v>
      </c>
      <c r="D3149">
        <f t="shared" si="297"/>
        <v>0</v>
      </c>
      <c r="E3149">
        <f t="shared" si="298"/>
        <v>0</v>
      </c>
      <c r="G3149">
        <f t="shared" si="299"/>
        <v>0</v>
      </c>
      <c r="M3149">
        <v>28093</v>
      </c>
      <c r="N3149">
        <f t="shared" si="296"/>
        <v>16</v>
      </c>
    </row>
    <row r="3150" spans="1:14" x14ac:dyDescent="0.3">
      <c r="A3150">
        <v>87537</v>
      </c>
      <c r="B3150">
        <f t="shared" si="294"/>
        <v>9</v>
      </c>
      <c r="C3150">
        <f t="shared" si="295"/>
        <v>0</v>
      </c>
      <c r="D3150">
        <f t="shared" si="297"/>
        <v>0</v>
      </c>
      <c r="E3150">
        <f t="shared" si="298"/>
        <v>0</v>
      </c>
      <c r="G3150">
        <f t="shared" si="299"/>
        <v>0</v>
      </c>
      <c r="M3150">
        <v>28109</v>
      </c>
      <c r="N3150">
        <f t="shared" si="296"/>
        <v>11</v>
      </c>
    </row>
    <row r="3151" spans="1:14" x14ac:dyDescent="0.3">
      <c r="A3151">
        <v>55420</v>
      </c>
      <c r="B3151">
        <f t="shared" si="294"/>
        <v>148</v>
      </c>
      <c r="C3151">
        <f t="shared" si="295"/>
        <v>0</v>
      </c>
      <c r="D3151">
        <f t="shared" si="297"/>
        <v>0</v>
      </c>
      <c r="E3151">
        <f t="shared" si="298"/>
        <v>0</v>
      </c>
      <c r="G3151">
        <f t="shared" si="299"/>
        <v>0</v>
      </c>
      <c r="M3151">
        <v>28109</v>
      </c>
      <c r="N3151">
        <f t="shared" si="296"/>
        <v>11</v>
      </c>
    </row>
    <row r="3152" spans="1:14" x14ac:dyDescent="0.3">
      <c r="A3152">
        <v>74650</v>
      </c>
      <c r="B3152">
        <f t="shared" si="294"/>
        <v>58</v>
      </c>
      <c r="C3152">
        <f t="shared" si="295"/>
        <v>0</v>
      </c>
      <c r="D3152">
        <f t="shared" si="297"/>
        <v>0</v>
      </c>
      <c r="E3152">
        <f t="shared" si="298"/>
        <v>0</v>
      </c>
      <c r="G3152">
        <f t="shared" si="299"/>
        <v>0</v>
      </c>
      <c r="M3152">
        <v>28125</v>
      </c>
      <c r="N3152">
        <f t="shared" si="296"/>
        <v>6</v>
      </c>
    </row>
    <row r="3153" spans="1:14" x14ac:dyDescent="0.3">
      <c r="A3153">
        <v>66994</v>
      </c>
      <c r="B3153">
        <f t="shared" si="294"/>
        <v>130</v>
      </c>
      <c r="C3153">
        <f t="shared" si="295"/>
        <v>0</v>
      </c>
      <c r="D3153">
        <f t="shared" si="297"/>
        <v>0</v>
      </c>
      <c r="E3153">
        <f t="shared" si="298"/>
        <v>0</v>
      </c>
      <c r="G3153">
        <f t="shared" si="299"/>
        <v>0</v>
      </c>
      <c r="M3153">
        <v>28125</v>
      </c>
      <c r="N3153">
        <f t="shared" si="296"/>
        <v>6</v>
      </c>
    </row>
    <row r="3154" spans="1:14" x14ac:dyDescent="0.3">
      <c r="A3154">
        <v>75017</v>
      </c>
      <c r="B3154">
        <f t="shared" si="294"/>
        <v>89</v>
      </c>
      <c r="C3154">
        <f t="shared" si="295"/>
        <v>0</v>
      </c>
      <c r="D3154">
        <f t="shared" si="297"/>
        <v>0</v>
      </c>
      <c r="E3154">
        <f t="shared" si="298"/>
        <v>0</v>
      </c>
      <c r="G3154">
        <f t="shared" si="299"/>
        <v>0</v>
      </c>
      <c r="M3154">
        <v>28131</v>
      </c>
      <c r="N3154">
        <f t="shared" si="296"/>
        <v>12</v>
      </c>
    </row>
    <row r="3155" spans="1:14" x14ac:dyDescent="0.3">
      <c r="A3155">
        <v>20373</v>
      </c>
      <c r="B3155">
        <f t="shared" si="294"/>
        <v>45</v>
      </c>
      <c r="C3155">
        <f t="shared" si="295"/>
        <v>0</v>
      </c>
      <c r="D3155">
        <f t="shared" si="297"/>
        <v>0</v>
      </c>
      <c r="E3155">
        <f t="shared" si="298"/>
        <v>0</v>
      </c>
      <c r="G3155">
        <f t="shared" si="299"/>
        <v>0</v>
      </c>
      <c r="M3155">
        <v>28132</v>
      </c>
      <c r="N3155">
        <f t="shared" si="296"/>
        <v>13</v>
      </c>
    </row>
    <row r="3156" spans="1:14" x14ac:dyDescent="0.3">
      <c r="A3156">
        <v>71808</v>
      </c>
      <c r="B3156">
        <f t="shared" si="294"/>
        <v>72</v>
      </c>
      <c r="C3156">
        <f t="shared" si="295"/>
        <v>0</v>
      </c>
      <c r="D3156">
        <f t="shared" si="297"/>
        <v>0</v>
      </c>
      <c r="E3156">
        <f t="shared" si="298"/>
        <v>0</v>
      </c>
      <c r="G3156">
        <f t="shared" si="299"/>
        <v>0</v>
      </c>
      <c r="M3156">
        <v>28155</v>
      </c>
      <c r="N3156">
        <f t="shared" si="296"/>
        <v>15</v>
      </c>
    </row>
    <row r="3157" spans="1:14" x14ac:dyDescent="0.3">
      <c r="A3157">
        <v>41914</v>
      </c>
      <c r="B3157">
        <f t="shared" si="294"/>
        <v>82</v>
      </c>
      <c r="C3157">
        <f t="shared" si="295"/>
        <v>0</v>
      </c>
      <c r="D3157">
        <f t="shared" si="297"/>
        <v>0</v>
      </c>
      <c r="E3157">
        <f t="shared" si="298"/>
        <v>0</v>
      </c>
      <c r="G3157">
        <f t="shared" si="299"/>
        <v>0</v>
      </c>
      <c r="M3157">
        <v>28155</v>
      </c>
      <c r="N3157">
        <f t="shared" si="296"/>
        <v>15</v>
      </c>
    </row>
    <row r="3158" spans="1:14" x14ac:dyDescent="0.3">
      <c r="A3158">
        <v>45808</v>
      </c>
      <c r="B3158">
        <f t="shared" si="294"/>
        <v>112</v>
      </c>
      <c r="C3158">
        <f t="shared" si="295"/>
        <v>0</v>
      </c>
      <c r="D3158">
        <f t="shared" si="297"/>
        <v>0</v>
      </c>
      <c r="E3158">
        <f t="shared" si="298"/>
        <v>0</v>
      </c>
      <c r="G3158">
        <f t="shared" si="299"/>
        <v>0</v>
      </c>
      <c r="M3158">
        <v>28157</v>
      </c>
      <c r="N3158">
        <f t="shared" si="296"/>
        <v>17</v>
      </c>
    </row>
    <row r="3159" spans="1:14" x14ac:dyDescent="0.3">
      <c r="A3159">
        <v>35007</v>
      </c>
      <c r="B3159">
        <f t="shared" si="294"/>
        <v>63</v>
      </c>
      <c r="C3159">
        <f t="shared" si="295"/>
        <v>0</v>
      </c>
      <c r="D3159">
        <f t="shared" si="297"/>
        <v>0</v>
      </c>
      <c r="E3159">
        <f t="shared" si="298"/>
        <v>0</v>
      </c>
      <c r="G3159">
        <f t="shared" si="299"/>
        <v>0</v>
      </c>
      <c r="M3159">
        <v>28164</v>
      </c>
      <c r="N3159">
        <f t="shared" si="296"/>
        <v>3</v>
      </c>
    </row>
    <row r="3160" spans="1:14" x14ac:dyDescent="0.3">
      <c r="A3160">
        <v>25814</v>
      </c>
      <c r="B3160">
        <f t="shared" si="294"/>
        <v>110</v>
      </c>
      <c r="C3160">
        <f t="shared" si="295"/>
        <v>0</v>
      </c>
      <c r="D3160">
        <f t="shared" si="297"/>
        <v>0</v>
      </c>
      <c r="E3160">
        <f t="shared" si="298"/>
        <v>0</v>
      </c>
      <c r="G3160">
        <f t="shared" si="299"/>
        <v>0</v>
      </c>
      <c r="M3160">
        <v>28165</v>
      </c>
      <c r="N3160">
        <f t="shared" si="296"/>
        <v>4</v>
      </c>
    </row>
    <row r="3161" spans="1:14" x14ac:dyDescent="0.3">
      <c r="A3161">
        <v>48486</v>
      </c>
      <c r="B3161">
        <f t="shared" si="294"/>
        <v>102</v>
      </c>
      <c r="C3161">
        <f t="shared" si="295"/>
        <v>0</v>
      </c>
      <c r="D3161">
        <f t="shared" si="297"/>
        <v>0</v>
      </c>
      <c r="E3161">
        <f t="shared" si="298"/>
        <v>0</v>
      </c>
      <c r="G3161">
        <f t="shared" si="299"/>
        <v>0</v>
      </c>
      <c r="M3161">
        <v>28186</v>
      </c>
      <c r="N3161">
        <f t="shared" si="296"/>
        <v>4</v>
      </c>
    </row>
    <row r="3162" spans="1:14" x14ac:dyDescent="0.3">
      <c r="A3162">
        <v>20380</v>
      </c>
      <c r="B3162">
        <f t="shared" si="294"/>
        <v>52</v>
      </c>
      <c r="C3162">
        <f t="shared" si="295"/>
        <v>0</v>
      </c>
      <c r="D3162">
        <f t="shared" si="297"/>
        <v>0</v>
      </c>
      <c r="E3162">
        <f t="shared" si="298"/>
        <v>0</v>
      </c>
      <c r="G3162">
        <f t="shared" si="299"/>
        <v>0</v>
      </c>
      <c r="M3162">
        <v>28187</v>
      </c>
      <c r="N3162">
        <f t="shared" si="296"/>
        <v>5</v>
      </c>
    </row>
    <row r="3163" spans="1:14" x14ac:dyDescent="0.3">
      <c r="A3163">
        <v>68087</v>
      </c>
      <c r="B3163">
        <f t="shared" si="294"/>
        <v>47</v>
      </c>
      <c r="C3163">
        <f t="shared" si="295"/>
        <v>0</v>
      </c>
      <c r="D3163">
        <f t="shared" si="297"/>
        <v>0</v>
      </c>
      <c r="E3163">
        <f t="shared" si="298"/>
        <v>0</v>
      </c>
      <c r="G3163">
        <f t="shared" si="299"/>
        <v>0</v>
      </c>
      <c r="M3163">
        <v>28199</v>
      </c>
      <c r="N3163">
        <f t="shared" si="296"/>
        <v>17</v>
      </c>
    </row>
    <row r="3164" spans="1:14" x14ac:dyDescent="0.3">
      <c r="A3164">
        <v>18921</v>
      </c>
      <c r="B3164">
        <f t="shared" si="294"/>
        <v>105</v>
      </c>
      <c r="C3164">
        <f t="shared" si="295"/>
        <v>0</v>
      </c>
      <c r="D3164">
        <f t="shared" si="297"/>
        <v>0</v>
      </c>
      <c r="E3164">
        <f t="shared" si="298"/>
        <v>0</v>
      </c>
      <c r="G3164">
        <f t="shared" si="299"/>
        <v>0</v>
      </c>
      <c r="M3164">
        <v>28215</v>
      </c>
      <c r="N3164">
        <f t="shared" si="296"/>
        <v>12</v>
      </c>
    </row>
    <row r="3165" spans="1:14" x14ac:dyDescent="0.3">
      <c r="A3165">
        <v>5031</v>
      </c>
      <c r="B3165">
        <f t="shared" si="294"/>
        <v>159</v>
      </c>
      <c r="C3165">
        <f t="shared" si="295"/>
        <v>0</v>
      </c>
      <c r="D3165">
        <f t="shared" si="297"/>
        <v>0</v>
      </c>
      <c r="E3165">
        <f t="shared" si="298"/>
        <v>0</v>
      </c>
      <c r="G3165">
        <f t="shared" si="299"/>
        <v>0</v>
      </c>
      <c r="M3165">
        <v>28216</v>
      </c>
      <c r="N3165">
        <f t="shared" si="296"/>
        <v>13</v>
      </c>
    </row>
    <row r="3166" spans="1:14" x14ac:dyDescent="0.3">
      <c r="A3166">
        <v>54509</v>
      </c>
      <c r="B3166">
        <f t="shared" si="294"/>
        <v>77</v>
      </c>
      <c r="C3166">
        <f t="shared" si="295"/>
        <v>0</v>
      </c>
      <c r="D3166">
        <f t="shared" si="297"/>
        <v>0</v>
      </c>
      <c r="E3166">
        <f t="shared" si="298"/>
        <v>0</v>
      </c>
      <c r="G3166">
        <f t="shared" si="299"/>
        <v>0</v>
      </c>
      <c r="M3166">
        <v>28225</v>
      </c>
      <c r="N3166">
        <f t="shared" si="296"/>
        <v>1</v>
      </c>
    </row>
    <row r="3167" spans="1:14" x14ac:dyDescent="0.3">
      <c r="A3167">
        <v>35264</v>
      </c>
      <c r="B3167">
        <f t="shared" si="294"/>
        <v>152</v>
      </c>
      <c r="C3167">
        <f t="shared" si="295"/>
        <v>0</v>
      </c>
      <c r="D3167">
        <f t="shared" si="297"/>
        <v>0</v>
      </c>
      <c r="E3167">
        <f t="shared" si="298"/>
        <v>0</v>
      </c>
      <c r="G3167">
        <f t="shared" si="299"/>
        <v>0</v>
      </c>
      <c r="M3167">
        <v>28246</v>
      </c>
      <c r="N3167">
        <f t="shared" si="296"/>
        <v>1</v>
      </c>
    </row>
    <row r="3168" spans="1:14" x14ac:dyDescent="0.3">
      <c r="A3168">
        <v>93</v>
      </c>
      <c r="B3168">
        <f t="shared" si="294"/>
        <v>93</v>
      </c>
      <c r="C3168">
        <f t="shared" si="295"/>
        <v>0</v>
      </c>
      <c r="D3168">
        <f t="shared" si="297"/>
        <v>0</v>
      </c>
      <c r="E3168">
        <f t="shared" si="298"/>
        <v>0</v>
      </c>
      <c r="G3168">
        <f t="shared" si="299"/>
        <v>0</v>
      </c>
      <c r="M3168">
        <v>28251</v>
      </c>
      <c r="N3168">
        <f t="shared" si="296"/>
        <v>6</v>
      </c>
    </row>
    <row r="3169" spans="1:14" x14ac:dyDescent="0.3">
      <c r="A3169">
        <v>29084</v>
      </c>
      <c r="B3169">
        <f t="shared" si="294"/>
        <v>20</v>
      </c>
      <c r="C3169">
        <f t="shared" si="295"/>
        <v>0</v>
      </c>
      <c r="D3169">
        <f t="shared" si="297"/>
        <v>0</v>
      </c>
      <c r="E3169">
        <f t="shared" si="298"/>
        <v>0</v>
      </c>
      <c r="G3169">
        <f t="shared" si="299"/>
        <v>0</v>
      </c>
      <c r="M3169">
        <v>28252</v>
      </c>
      <c r="N3169">
        <f t="shared" si="296"/>
        <v>7</v>
      </c>
    </row>
    <row r="3170" spans="1:14" x14ac:dyDescent="0.3">
      <c r="A3170">
        <v>80065</v>
      </c>
      <c r="B3170">
        <f t="shared" si="294"/>
        <v>97</v>
      </c>
      <c r="C3170">
        <f t="shared" si="295"/>
        <v>0</v>
      </c>
      <c r="D3170">
        <f t="shared" si="297"/>
        <v>0</v>
      </c>
      <c r="E3170">
        <f t="shared" si="298"/>
        <v>0</v>
      </c>
      <c r="G3170">
        <f t="shared" si="299"/>
        <v>0</v>
      </c>
      <c r="M3170">
        <v>28252</v>
      </c>
      <c r="N3170">
        <f t="shared" si="296"/>
        <v>7</v>
      </c>
    </row>
    <row r="3171" spans="1:14" x14ac:dyDescent="0.3">
      <c r="A3171">
        <v>89209</v>
      </c>
      <c r="B3171">
        <f t="shared" si="294"/>
        <v>1</v>
      </c>
      <c r="C3171">
        <f t="shared" si="295"/>
        <v>0</v>
      </c>
      <c r="D3171">
        <f t="shared" si="297"/>
        <v>0</v>
      </c>
      <c r="E3171">
        <f t="shared" si="298"/>
        <v>0</v>
      </c>
      <c r="G3171">
        <f t="shared" si="299"/>
        <v>0</v>
      </c>
      <c r="M3171">
        <v>28259</v>
      </c>
      <c r="N3171">
        <f t="shared" si="296"/>
        <v>14</v>
      </c>
    </row>
    <row r="3172" spans="1:14" x14ac:dyDescent="0.3">
      <c r="A3172">
        <v>6947</v>
      </c>
      <c r="B3172">
        <f t="shared" si="294"/>
        <v>59</v>
      </c>
      <c r="C3172">
        <f t="shared" si="295"/>
        <v>0</v>
      </c>
      <c r="D3172">
        <f t="shared" si="297"/>
        <v>0</v>
      </c>
      <c r="E3172">
        <f t="shared" si="298"/>
        <v>0</v>
      </c>
      <c r="G3172">
        <f t="shared" si="299"/>
        <v>0</v>
      </c>
      <c r="M3172">
        <v>28262</v>
      </c>
      <c r="N3172">
        <f t="shared" si="296"/>
        <v>17</v>
      </c>
    </row>
    <row r="3173" spans="1:14" x14ac:dyDescent="0.3">
      <c r="A3173">
        <v>60174</v>
      </c>
      <c r="B3173">
        <f t="shared" si="294"/>
        <v>30</v>
      </c>
      <c r="C3173">
        <f t="shared" si="295"/>
        <v>0</v>
      </c>
      <c r="D3173">
        <f t="shared" si="297"/>
        <v>0</v>
      </c>
      <c r="E3173">
        <f t="shared" si="298"/>
        <v>0</v>
      </c>
      <c r="G3173">
        <f t="shared" si="299"/>
        <v>0</v>
      </c>
      <c r="M3173">
        <v>28281</v>
      </c>
      <c r="N3173">
        <f t="shared" si="296"/>
        <v>15</v>
      </c>
    </row>
    <row r="3174" spans="1:14" x14ac:dyDescent="0.3">
      <c r="A3174">
        <v>21209</v>
      </c>
      <c r="B3174">
        <f t="shared" si="294"/>
        <v>41</v>
      </c>
      <c r="C3174">
        <f t="shared" si="295"/>
        <v>0</v>
      </c>
      <c r="D3174">
        <f t="shared" si="297"/>
        <v>0</v>
      </c>
      <c r="E3174">
        <f t="shared" si="298"/>
        <v>0</v>
      </c>
      <c r="G3174">
        <f t="shared" si="299"/>
        <v>0</v>
      </c>
      <c r="M3174">
        <v>28296</v>
      </c>
      <c r="N3174">
        <f t="shared" si="296"/>
        <v>9</v>
      </c>
    </row>
    <row r="3175" spans="1:14" x14ac:dyDescent="0.3">
      <c r="A3175">
        <v>42581</v>
      </c>
      <c r="B3175">
        <f t="shared" si="294"/>
        <v>77</v>
      </c>
      <c r="C3175">
        <f t="shared" si="295"/>
        <v>0</v>
      </c>
      <c r="D3175">
        <f t="shared" si="297"/>
        <v>0</v>
      </c>
      <c r="E3175">
        <f t="shared" si="298"/>
        <v>0</v>
      </c>
      <c r="G3175">
        <f t="shared" si="299"/>
        <v>0</v>
      </c>
      <c r="M3175">
        <v>28306</v>
      </c>
      <c r="N3175">
        <f t="shared" si="296"/>
        <v>19</v>
      </c>
    </row>
    <row r="3176" spans="1:14" x14ac:dyDescent="0.3">
      <c r="A3176">
        <v>72133</v>
      </c>
      <c r="B3176">
        <f t="shared" si="294"/>
        <v>61</v>
      </c>
      <c r="C3176">
        <f t="shared" si="295"/>
        <v>0</v>
      </c>
      <c r="D3176">
        <f t="shared" si="297"/>
        <v>0</v>
      </c>
      <c r="E3176">
        <f t="shared" si="298"/>
        <v>0</v>
      </c>
      <c r="G3176">
        <f t="shared" si="299"/>
        <v>0</v>
      </c>
      <c r="M3176">
        <v>28312</v>
      </c>
      <c r="N3176">
        <f t="shared" si="296"/>
        <v>4</v>
      </c>
    </row>
    <row r="3177" spans="1:14" x14ac:dyDescent="0.3">
      <c r="A3177">
        <v>66680</v>
      </c>
      <c r="B3177">
        <f t="shared" si="294"/>
        <v>152</v>
      </c>
      <c r="C3177">
        <f t="shared" si="295"/>
        <v>0</v>
      </c>
      <c r="D3177">
        <f t="shared" si="297"/>
        <v>0</v>
      </c>
      <c r="E3177">
        <f t="shared" si="298"/>
        <v>0</v>
      </c>
      <c r="G3177">
        <f t="shared" si="299"/>
        <v>0</v>
      </c>
      <c r="M3177">
        <v>28318</v>
      </c>
      <c r="N3177">
        <f t="shared" si="296"/>
        <v>10</v>
      </c>
    </row>
    <row r="3178" spans="1:14" x14ac:dyDescent="0.3">
      <c r="A3178">
        <v>53678</v>
      </c>
      <c r="B3178">
        <f t="shared" si="294"/>
        <v>86</v>
      </c>
      <c r="C3178">
        <f t="shared" si="295"/>
        <v>0</v>
      </c>
      <c r="D3178">
        <f t="shared" si="297"/>
        <v>0</v>
      </c>
      <c r="E3178">
        <f t="shared" si="298"/>
        <v>0</v>
      </c>
      <c r="G3178">
        <f t="shared" si="299"/>
        <v>0</v>
      </c>
      <c r="M3178">
        <v>28319</v>
      </c>
      <c r="N3178">
        <f t="shared" si="296"/>
        <v>11</v>
      </c>
    </row>
    <row r="3179" spans="1:14" x14ac:dyDescent="0.3">
      <c r="A3179">
        <v>19310</v>
      </c>
      <c r="B3179">
        <f t="shared" si="294"/>
        <v>158</v>
      </c>
      <c r="C3179">
        <f t="shared" si="295"/>
        <v>0</v>
      </c>
      <c r="D3179">
        <f t="shared" si="297"/>
        <v>0</v>
      </c>
      <c r="E3179">
        <f t="shared" si="298"/>
        <v>0</v>
      </c>
      <c r="G3179">
        <f t="shared" si="299"/>
        <v>0</v>
      </c>
      <c r="M3179">
        <v>28365</v>
      </c>
      <c r="N3179">
        <f t="shared" si="296"/>
        <v>15</v>
      </c>
    </row>
    <row r="3180" spans="1:14" x14ac:dyDescent="0.3">
      <c r="A3180">
        <v>52832</v>
      </c>
      <c r="B3180">
        <f t="shared" si="294"/>
        <v>80</v>
      </c>
      <c r="C3180">
        <f t="shared" si="295"/>
        <v>0</v>
      </c>
      <c r="D3180">
        <f t="shared" si="297"/>
        <v>0</v>
      </c>
      <c r="E3180">
        <f t="shared" si="298"/>
        <v>0</v>
      </c>
      <c r="G3180">
        <f t="shared" si="299"/>
        <v>0</v>
      </c>
      <c r="M3180">
        <v>28375</v>
      </c>
      <c r="N3180">
        <f t="shared" si="296"/>
        <v>4</v>
      </c>
    </row>
    <row r="3181" spans="1:14" x14ac:dyDescent="0.3">
      <c r="A3181">
        <v>70691</v>
      </c>
      <c r="B3181">
        <f t="shared" si="294"/>
        <v>131</v>
      </c>
      <c r="C3181">
        <f t="shared" si="295"/>
        <v>0</v>
      </c>
      <c r="D3181">
        <f t="shared" si="297"/>
        <v>0</v>
      </c>
      <c r="E3181">
        <f t="shared" si="298"/>
        <v>0</v>
      </c>
      <c r="G3181">
        <f t="shared" si="299"/>
        <v>0</v>
      </c>
      <c r="M3181">
        <v>28376</v>
      </c>
      <c r="N3181">
        <f t="shared" si="296"/>
        <v>5</v>
      </c>
    </row>
    <row r="3182" spans="1:14" x14ac:dyDescent="0.3">
      <c r="A3182">
        <v>60397</v>
      </c>
      <c r="B3182">
        <f t="shared" si="294"/>
        <v>85</v>
      </c>
      <c r="C3182">
        <f t="shared" si="295"/>
        <v>0</v>
      </c>
      <c r="D3182">
        <f t="shared" si="297"/>
        <v>0</v>
      </c>
      <c r="E3182">
        <f t="shared" si="298"/>
        <v>0</v>
      </c>
      <c r="G3182">
        <f t="shared" si="299"/>
        <v>0</v>
      </c>
      <c r="M3182">
        <v>28382</v>
      </c>
      <c r="N3182">
        <f t="shared" si="296"/>
        <v>11</v>
      </c>
    </row>
    <row r="3183" spans="1:14" x14ac:dyDescent="0.3">
      <c r="A3183">
        <v>14717</v>
      </c>
      <c r="B3183">
        <f t="shared" si="294"/>
        <v>101</v>
      </c>
      <c r="C3183">
        <f t="shared" si="295"/>
        <v>0</v>
      </c>
      <c r="D3183">
        <f t="shared" si="297"/>
        <v>0</v>
      </c>
      <c r="E3183">
        <f t="shared" si="298"/>
        <v>0</v>
      </c>
      <c r="G3183">
        <f t="shared" si="299"/>
        <v>0</v>
      </c>
      <c r="M3183">
        <v>28396</v>
      </c>
      <c r="N3183">
        <f t="shared" si="296"/>
        <v>4</v>
      </c>
    </row>
    <row r="3184" spans="1:14" x14ac:dyDescent="0.3">
      <c r="A3184">
        <v>32193</v>
      </c>
      <c r="B3184">
        <f t="shared" si="294"/>
        <v>105</v>
      </c>
      <c r="C3184">
        <f t="shared" si="295"/>
        <v>0</v>
      </c>
      <c r="D3184">
        <f t="shared" si="297"/>
        <v>0</v>
      </c>
      <c r="E3184">
        <f t="shared" si="298"/>
        <v>0</v>
      </c>
      <c r="G3184">
        <f t="shared" si="299"/>
        <v>0</v>
      </c>
      <c r="M3184">
        <v>28399</v>
      </c>
      <c r="N3184">
        <f t="shared" si="296"/>
        <v>7</v>
      </c>
    </row>
    <row r="3185" spans="1:14" x14ac:dyDescent="0.3">
      <c r="A3185">
        <v>73595</v>
      </c>
      <c r="B3185">
        <f t="shared" si="294"/>
        <v>11</v>
      </c>
      <c r="C3185">
        <f t="shared" si="295"/>
        <v>0</v>
      </c>
      <c r="D3185">
        <f t="shared" si="297"/>
        <v>0</v>
      </c>
      <c r="E3185">
        <f t="shared" si="298"/>
        <v>0</v>
      </c>
      <c r="G3185">
        <f t="shared" si="299"/>
        <v>0</v>
      </c>
      <c r="M3185">
        <v>28402</v>
      </c>
      <c r="N3185">
        <f t="shared" si="296"/>
        <v>10</v>
      </c>
    </row>
    <row r="3186" spans="1:14" x14ac:dyDescent="0.3">
      <c r="A3186">
        <v>5977</v>
      </c>
      <c r="B3186">
        <f t="shared" si="294"/>
        <v>97</v>
      </c>
      <c r="C3186">
        <f t="shared" si="295"/>
        <v>0</v>
      </c>
      <c r="D3186">
        <f t="shared" si="297"/>
        <v>0</v>
      </c>
      <c r="E3186">
        <f t="shared" si="298"/>
        <v>0</v>
      </c>
      <c r="G3186">
        <f t="shared" si="299"/>
        <v>0</v>
      </c>
      <c r="M3186">
        <v>28418</v>
      </c>
      <c r="N3186">
        <f t="shared" si="296"/>
        <v>5</v>
      </c>
    </row>
    <row r="3187" spans="1:14" x14ac:dyDescent="0.3">
      <c r="A3187">
        <v>13717</v>
      </c>
      <c r="B3187">
        <f t="shared" si="294"/>
        <v>109</v>
      </c>
      <c r="C3187">
        <f t="shared" si="295"/>
        <v>0</v>
      </c>
      <c r="D3187">
        <f t="shared" si="297"/>
        <v>0</v>
      </c>
      <c r="E3187">
        <f t="shared" si="298"/>
        <v>0</v>
      </c>
      <c r="G3187">
        <f t="shared" si="299"/>
        <v>0</v>
      </c>
      <c r="M3187">
        <v>28418</v>
      </c>
      <c r="N3187">
        <f t="shared" si="296"/>
        <v>5</v>
      </c>
    </row>
    <row r="3188" spans="1:14" x14ac:dyDescent="0.3">
      <c r="A3188">
        <v>47332</v>
      </c>
      <c r="B3188">
        <f t="shared" si="294"/>
        <v>124</v>
      </c>
      <c r="C3188">
        <f t="shared" si="295"/>
        <v>0</v>
      </c>
      <c r="D3188">
        <f t="shared" si="297"/>
        <v>0</v>
      </c>
      <c r="E3188">
        <f t="shared" si="298"/>
        <v>0</v>
      </c>
      <c r="G3188">
        <f t="shared" si="299"/>
        <v>0</v>
      </c>
      <c r="M3188">
        <v>28426</v>
      </c>
      <c r="N3188">
        <f t="shared" si="296"/>
        <v>13</v>
      </c>
    </row>
    <row r="3189" spans="1:14" x14ac:dyDescent="0.3">
      <c r="A3189">
        <v>27558</v>
      </c>
      <c r="B3189">
        <f t="shared" si="294"/>
        <v>6</v>
      </c>
      <c r="C3189">
        <f t="shared" si="295"/>
        <v>0</v>
      </c>
      <c r="D3189">
        <f t="shared" si="297"/>
        <v>0</v>
      </c>
      <c r="E3189">
        <f t="shared" si="298"/>
        <v>0</v>
      </c>
      <c r="G3189">
        <f t="shared" si="299"/>
        <v>0</v>
      </c>
      <c r="M3189">
        <v>28435</v>
      </c>
      <c r="N3189">
        <f t="shared" si="296"/>
        <v>1</v>
      </c>
    </row>
    <row r="3190" spans="1:14" x14ac:dyDescent="0.3">
      <c r="A3190">
        <v>24165</v>
      </c>
      <c r="B3190">
        <f t="shared" si="294"/>
        <v>141</v>
      </c>
      <c r="C3190">
        <f t="shared" si="295"/>
        <v>0</v>
      </c>
      <c r="D3190">
        <f t="shared" si="297"/>
        <v>0</v>
      </c>
      <c r="E3190">
        <f t="shared" si="298"/>
        <v>0</v>
      </c>
      <c r="G3190">
        <f t="shared" si="299"/>
        <v>0</v>
      </c>
      <c r="M3190">
        <v>28477</v>
      </c>
      <c r="N3190">
        <f t="shared" si="296"/>
        <v>1</v>
      </c>
    </row>
    <row r="3191" spans="1:14" x14ac:dyDescent="0.3">
      <c r="A3191">
        <v>55818</v>
      </c>
      <c r="B3191">
        <f t="shared" si="294"/>
        <v>42</v>
      </c>
      <c r="C3191">
        <f t="shared" si="295"/>
        <v>0</v>
      </c>
      <c r="D3191">
        <f t="shared" si="297"/>
        <v>0</v>
      </c>
      <c r="E3191">
        <f t="shared" si="298"/>
        <v>0</v>
      </c>
      <c r="G3191">
        <f t="shared" si="299"/>
        <v>0</v>
      </c>
      <c r="M3191">
        <v>28500</v>
      </c>
      <c r="N3191">
        <f t="shared" si="296"/>
        <v>3</v>
      </c>
    </row>
    <row r="3192" spans="1:14" x14ac:dyDescent="0.3">
      <c r="A3192">
        <v>29663</v>
      </c>
      <c r="B3192">
        <f t="shared" si="294"/>
        <v>95</v>
      </c>
      <c r="C3192">
        <f t="shared" si="295"/>
        <v>0</v>
      </c>
      <c r="D3192">
        <f t="shared" si="297"/>
        <v>0</v>
      </c>
      <c r="E3192">
        <f t="shared" si="298"/>
        <v>0</v>
      </c>
      <c r="G3192">
        <f t="shared" si="299"/>
        <v>0</v>
      </c>
      <c r="M3192">
        <v>28501</v>
      </c>
      <c r="N3192">
        <f t="shared" si="296"/>
        <v>4</v>
      </c>
    </row>
    <row r="3193" spans="1:14" x14ac:dyDescent="0.3">
      <c r="A3193">
        <v>77734</v>
      </c>
      <c r="B3193">
        <f t="shared" si="294"/>
        <v>118</v>
      </c>
      <c r="C3193">
        <f t="shared" si="295"/>
        <v>0</v>
      </c>
      <c r="D3193">
        <f t="shared" si="297"/>
        <v>0</v>
      </c>
      <c r="E3193">
        <f t="shared" si="298"/>
        <v>0</v>
      </c>
      <c r="G3193">
        <f t="shared" si="299"/>
        <v>0</v>
      </c>
      <c r="M3193">
        <v>28512</v>
      </c>
      <c r="N3193">
        <f t="shared" si="296"/>
        <v>15</v>
      </c>
    </row>
    <row r="3194" spans="1:14" x14ac:dyDescent="0.3">
      <c r="A3194">
        <v>60310</v>
      </c>
      <c r="B3194">
        <f t="shared" si="294"/>
        <v>166</v>
      </c>
      <c r="C3194">
        <f t="shared" si="295"/>
        <v>0</v>
      </c>
      <c r="D3194">
        <f t="shared" si="297"/>
        <v>0</v>
      </c>
      <c r="E3194">
        <f t="shared" si="298"/>
        <v>0</v>
      </c>
      <c r="G3194">
        <f t="shared" si="299"/>
        <v>0</v>
      </c>
      <c r="M3194">
        <v>28547</v>
      </c>
      <c r="N3194">
        <f t="shared" si="296"/>
        <v>8</v>
      </c>
    </row>
    <row r="3195" spans="1:14" x14ac:dyDescent="0.3">
      <c r="A3195">
        <v>47279</v>
      </c>
      <c r="B3195">
        <f t="shared" si="294"/>
        <v>71</v>
      </c>
      <c r="C3195">
        <f t="shared" si="295"/>
        <v>0</v>
      </c>
      <c r="D3195">
        <f t="shared" si="297"/>
        <v>0</v>
      </c>
      <c r="E3195">
        <f t="shared" si="298"/>
        <v>0</v>
      </c>
      <c r="G3195">
        <f t="shared" si="299"/>
        <v>0</v>
      </c>
      <c r="M3195">
        <v>28551</v>
      </c>
      <c r="N3195">
        <f t="shared" si="296"/>
        <v>12</v>
      </c>
    </row>
    <row r="3196" spans="1:14" x14ac:dyDescent="0.3">
      <c r="A3196">
        <v>72407</v>
      </c>
      <c r="B3196">
        <f t="shared" si="294"/>
        <v>167</v>
      </c>
      <c r="C3196">
        <f t="shared" si="295"/>
        <v>0</v>
      </c>
      <c r="D3196">
        <f t="shared" si="297"/>
        <v>0</v>
      </c>
      <c r="E3196">
        <f t="shared" si="298"/>
        <v>0</v>
      </c>
      <c r="G3196">
        <f t="shared" si="299"/>
        <v>0</v>
      </c>
      <c r="M3196">
        <v>28604</v>
      </c>
      <c r="N3196">
        <f t="shared" si="296"/>
        <v>2</v>
      </c>
    </row>
    <row r="3197" spans="1:14" x14ac:dyDescent="0.3">
      <c r="A3197">
        <v>82289</v>
      </c>
      <c r="B3197">
        <f t="shared" si="294"/>
        <v>137</v>
      </c>
      <c r="C3197">
        <f t="shared" si="295"/>
        <v>0</v>
      </c>
      <c r="D3197">
        <f t="shared" si="297"/>
        <v>0</v>
      </c>
      <c r="E3197">
        <f t="shared" si="298"/>
        <v>0</v>
      </c>
      <c r="G3197">
        <f t="shared" si="299"/>
        <v>0</v>
      </c>
      <c r="M3197">
        <v>28623</v>
      </c>
      <c r="N3197">
        <f t="shared" si="296"/>
        <v>0</v>
      </c>
    </row>
    <row r="3198" spans="1:14" x14ac:dyDescent="0.3">
      <c r="A3198">
        <v>49548</v>
      </c>
      <c r="B3198">
        <f t="shared" si="294"/>
        <v>156</v>
      </c>
      <c r="C3198">
        <f t="shared" si="295"/>
        <v>0</v>
      </c>
      <c r="D3198">
        <f t="shared" si="297"/>
        <v>0</v>
      </c>
      <c r="E3198">
        <f t="shared" si="298"/>
        <v>0</v>
      </c>
      <c r="G3198">
        <f t="shared" si="299"/>
        <v>0</v>
      </c>
      <c r="M3198">
        <v>28630</v>
      </c>
      <c r="N3198">
        <f t="shared" si="296"/>
        <v>7</v>
      </c>
    </row>
    <row r="3199" spans="1:14" x14ac:dyDescent="0.3">
      <c r="A3199">
        <v>1612</v>
      </c>
      <c r="B3199">
        <f t="shared" si="294"/>
        <v>100</v>
      </c>
      <c r="C3199">
        <f t="shared" si="295"/>
        <v>0</v>
      </c>
      <c r="D3199">
        <f t="shared" si="297"/>
        <v>0</v>
      </c>
      <c r="E3199">
        <f t="shared" si="298"/>
        <v>0</v>
      </c>
      <c r="G3199">
        <f t="shared" si="299"/>
        <v>0</v>
      </c>
      <c r="M3199">
        <v>28638</v>
      </c>
      <c r="N3199">
        <f t="shared" si="296"/>
        <v>15</v>
      </c>
    </row>
    <row r="3200" spans="1:14" x14ac:dyDescent="0.3">
      <c r="A3200">
        <v>87211</v>
      </c>
      <c r="B3200">
        <f t="shared" si="294"/>
        <v>19</v>
      </c>
      <c r="C3200">
        <f t="shared" si="295"/>
        <v>0</v>
      </c>
      <c r="D3200">
        <f t="shared" si="297"/>
        <v>0</v>
      </c>
      <c r="E3200">
        <f t="shared" si="298"/>
        <v>0</v>
      </c>
      <c r="G3200">
        <f t="shared" si="299"/>
        <v>0</v>
      </c>
      <c r="M3200">
        <v>28644</v>
      </c>
      <c r="N3200">
        <f t="shared" si="296"/>
        <v>0</v>
      </c>
    </row>
    <row r="3201" spans="1:14" x14ac:dyDescent="0.3">
      <c r="A3201">
        <v>19860</v>
      </c>
      <c r="B3201">
        <f t="shared" si="294"/>
        <v>36</v>
      </c>
      <c r="C3201">
        <f t="shared" si="295"/>
        <v>0</v>
      </c>
      <c r="D3201">
        <f t="shared" si="297"/>
        <v>0</v>
      </c>
      <c r="E3201">
        <f t="shared" si="298"/>
        <v>0</v>
      </c>
      <c r="G3201">
        <f t="shared" si="299"/>
        <v>0</v>
      </c>
      <c r="M3201">
        <v>28680</v>
      </c>
      <c r="N3201">
        <f t="shared" si="296"/>
        <v>15</v>
      </c>
    </row>
    <row r="3202" spans="1:14" x14ac:dyDescent="0.3">
      <c r="A3202">
        <v>35009</v>
      </c>
      <c r="B3202">
        <f t="shared" ref="B3202:B3265" si="300">MOD(A3202,168)</f>
        <v>65</v>
      </c>
      <c r="C3202">
        <f t="shared" ref="C3202:C3265" si="301">IF(B3202=0,1,0)</f>
        <v>0</v>
      </c>
      <c r="D3202">
        <f t="shared" si="297"/>
        <v>0</v>
      </c>
      <c r="E3202">
        <f t="shared" si="298"/>
        <v>0</v>
      </c>
      <c r="G3202">
        <f t="shared" si="299"/>
        <v>0</v>
      </c>
      <c r="M3202">
        <v>28693</v>
      </c>
      <c r="N3202">
        <f t="shared" ref="N3202:N3265" si="302">MOD(M3202,21)</f>
        <v>7</v>
      </c>
    </row>
    <row r="3203" spans="1:14" x14ac:dyDescent="0.3">
      <c r="A3203">
        <v>13954</v>
      </c>
      <c r="B3203">
        <f t="shared" si="300"/>
        <v>10</v>
      </c>
      <c r="C3203">
        <f t="shared" si="301"/>
        <v>0</v>
      </c>
      <c r="D3203">
        <f t="shared" ref="D3203:D3266" si="303">C3203+C3202</f>
        <v>0</v>
      </c>
      <c r="E3203">
        <f t="shared" ref="E3203:E3266" si="304">IF(D3203&gt;0,1,0)</f>
        <v>0</v>
      </c>
      <c r="G3203">
        <f t="shared" ref="G3203:G3266" si="305">IF(E3203=1,A3202+A3203,0)</f>
        <v>0</v>
      </c>
      <c r="M3203">
        <v>28702</v>
      </c>
      <c r="N3203">
        <f t="shared" si="302"/>
        <v>16</v>
      </c>
    </row>
    <row r="3204" spans="1:14" x14ac:dyDescent="0.3">
      <c r="A3204">
        <v>57458</v>
      </c>
      <c r="B3204">
        <f t="shared" si="300"/>
        <v>2</v>
      </c>
      <c r="C3204">
        <f t="shared" si="301"/>
        <v>0</v>
      </c>
      <c r="D3204">
        <f t="shared" si="303"/>
        <v>0</v>
      </c>
      <c r="E3204">
        <f t="shared" si="304"/>
        <v>0</v>
      </c>
      <c r="G3204">
        <f t="shared" si="305"/>
        <v>0</v>
      </c>
      <c r="M3204">
        <v>28707</v>
      </c>
      <c r="N3204">
        <f t="shared" si="302"/>
        <v>0</v>
      </c>
    </row>
    <row r="3205" spans="1:14" x14ac:dyDescent="0.3">
      <c r="A3205">
        <v>50806</v>
      </c>
      <c r="B3205">
        <f t="shared" si="300"/>
        <v>70</v>
      </c>
      <c r="C3205">
        <f t="shared" si="301"/>
        <v>0</v>
      </c>
      <c r="D3205">
        <f t="shared" si="303"/>
        <v>0</v>
      </c>
      <c r="E3205">
        <f t="shared" si="304"/>
        <v>0</v>
      </c>
      <c r="G3205">
        <f t="shared" si="305"/>
        <v>0</v>
      </c>
      <c r="M3205">
        <v>28713</v>
      </c>
      <c r="N3205">
        <f t="shared" si="302"/>
        <v>6</v>
      </c>
    </row>
    <row r="3206" spans="1:14" x14ac:dyDescent="0.3">
      <c r="A3206">
        <v>19355</v>
      </c>
      <c r="B3206">
        <f t="shared" si="300"/>
        <v>35</v>
      </c>
      <c r="C3206">
        <f t="shared" si="301"/>
        <v>0</v>
      </c>
      <c r="D3206">
        <f t="shared" si="303"/>
        <v>0</v>
      </c>
      <c r="E3206">
        <f t="shared" si="304"/>
        <v>0</v>
      </c>
      <c r="G3206">
        <f t="shared" si="305"/>
        <v>0</v>
      </c>
      <c r="M3206">
        <v>28717</v>
      </c>
      <c r="N3206">
        <f t="shared" si="302"/>
        <v>10</v>
      </c>
    </row>
    <row r="3207" spans="1:14" x14ac:dyDescent="0.3">
      <c r="A3207">
        <v>2360</v>
      </c>
      <c r="B3207">
        <f t="shared" si="300"/>
        <v>8</v>
      </c>
      <c r="C3207">
        <f t="shared" si="301"/>
        <v>0</v>
      </c>
      <c r="D3207">
        <f t="shared" si="303"/>
        <v>0</v>
      </c>
      <c r="E3207">
        <f t="shared" si="304"/>
        <v>0</v>
      </c>
      <c r="G3207">
        <f t="shared" si="305"/>
        <v>0</v>
      </c>
      <c r="M3207">
        <v>28721</v>
      </c>
      <c r="N3207">
        <f t="shared" si="302"/>
        <v>14</v>
      </c>
    </row>
    <row r="3208" spans="1:14" x14ac:dyDescent="0.3">
      <c r="A3208">
        <v>16983</v>
      </c>
      <c r="B3208">
        <f t="shared" si="300"/>
        <v>15</v>
      </c>
      <c r="C3208">
        <f t="shared" si="301"/>
        <v>0</v>
      </c>
      <c r="D3208">
        <f t="shared" si="303"/>
        <v>0</v>
      </c>
      <c r="E3208">
        <f t="shared" si="304"/>
        <v>0</v>
      </c>
      <c r="G3208">
        <f t="shared" si="305"/>
        <v>0</v>
      </c>
      <c r="M3208">
        <v>28729</v>
      </c>
      <c r="N3208">
        <f t="shared" si="302"/>
        <v>1</v>
      </c>
    </row>
    <row r="3209" spans="1:14" x14ac:dyDescent="0.3">
      <c r="A3209">
        <v>84576</v>
      </c>
      <c r="B3209">
        <f t="shared" si="300"/>
        <v>72</v>
      </c>
      <c r="C3209">
        <f t="shared" si="301"/>
        <v>0</v>
      </c>
      <c r="D3209">
        <f t="shared" si="303"/>
        <v>0</v>
      </c>
      <c r="E3209">
        <f t="shared" si="304"/>
        <v>0</v>
      </c>
      <c r="G3209">
        <f t="shared" si="305"/>
        <v>0</v>
      </c>
      <c r="M3209">
        <v>28732</v>
      </c>
      <c r="N3209">
        <f t="shared" si="302"/>
        <v>4</v>
      </c>
    </row>
    <row r="3210" spans="1:14" x14ac:dyDescent="0.3">
      <c r="A3210">
        <v>59855</v>
      </c>
      <c r="B3210">
        <f t="shared" si="300"/>
        <v>47</v>
      </c>
      <c r="C3210">
        <f t="shared" si="301"/>
        <v>0</v>
      </c>
      <c r="D3210">
        <f t="shared" si="303"/>
        <v>0</v>
      </c>
      <c r="E3210">
        <f t="shared" si="304"/>
        <v>0</v>
      </c>
      <c r="G3210">
        <f t="shared" si="305"/>
        <v>0</v>
      </c>
      <c r="M3210">
        <v>28743</v>
      </c>
      <c r="N3210">
        <f t="shared" si="302"/>
        <v>15</v>
      </c>
    </row>
    <row r="3211" spans="1:14" x14ac:dyDescent="0.3">
      <c r="A3211">
        <v>65087</v>
      </c>
      <c r="B3211">
        <f t="shared" si="300"/>
        <v>71</v>
      </c>
      <c r="C3211">
        <f t="shared" si="301"/>
        <v>0</v>
      </c>
      <c r="D3211">
        <f t="shared" si="303"/>
        <v>0</v>
      </c>
      <c r="E3211">
        <f t="shared" si="304"/>
        <v>0</v>
      </c>
      <c r="G3211">
        <f t="shared" si="305"/>
        <v>0</v>
      </c>
      <c r="M3211">
        <v>28760</v>
      </c>
      <c r="N3211">
        <f t="shared" si="302"/>
        <v>11</v>
      </c>
    </row>
    <row r="3212" spans="1:14" x14ac:dyDescent="0.3">
      <c r="A3212">
        <v>28500</v>
      </c>
      <c r="B3212">
        <f t="shared" si="300"/>
        <v>108</v>
      </c>
      <c r="C3212">
        <f t="shared" si="301"/>
        <v>0</v>
      </c>
      <c r="D3212">
        <f t="shared" si="303"/>
        <v>0</v>
      </c>
      <c r="E3212">
        <f t="shared" si="304"/>
        <v>0</v>
      </c>
      <c r="G3212">
        <f t="shared" si="305"/>
        <v>0</v>
      </c>
      <c r="M3212">
        <v>28765</v>
      </c>
      <c r="N3212">
        <f t="shared" si="302"/>
        <v>16</v>
      </c>
    </row>
    <row r="3213" spans="1:14" x14ac:dyDescent="0.3">
      <c r="A3213">
        <v>70633</v>
      </c>
      <c r="B3213">
        <f t="shared" si="300"/>
        <v>73</v>
      </c>
      <c r="C3213">
        <f t="shared" si="301"/>
        <v>0</v>
      </c>
      <c r="D3213">
        <f t="shared" si="303"/>
        <v>0</v>
      </c>
      <c r="E3213">
        <f t="shared" si="304"/>
        <v>0</v>
      </c>
      <c r="G3213">
        <f t="shared" si="305"/>
        <v>0</v>
      </c>
      <c r="M3213">
        <v>28777</v>
      </c>
      <c r="N3213">
        <f t="shared" si="302"/>
        <v>7</v>
      </c>
    </row>
    <row r="3214" spans="1:14" x14ac:dyDescent="0.3">
      <c r="A3214">
        <v>89448</v>
      </c>
      <c r="B3214">
        <f t="shared" si="300"/>
        <v>72</v>
      </c>
      <c r="C3214">
        <f t="shared" si="301"/>
        <v>0</v>
      </c>
      <c r="D3214">
        <f t="shared" si="303"/>
        <v>0</v>
      </c>
      <c r="E3214">
        <f t="shared" si="304"/>
        <v>0</v>
      </c>
      <c r="G3214">
        <f t="shared" si="305"/>
        <v>0</v>
      </c>
      <c r="M3214">
        <v>28781</v>
      </c>
      <c r="N3214">
        <f t="shared" si="302"/>
        <v>11</v>
      </c>
    </row>
    <row r="3215" spans="1:14" x14ac:dyDescent="0.3">
      <c r="A3215">
        <v>59316</v>
      </c>
      <c r="B3215">
        <f t="shared" si="300"/>
        <v>12</v>
      </c>
      <c r="C3215">
        <f t="shared" si="301"/>
        <v>0</v>
      </c>
      <c r="D3215">
        <f t="shared" si="303"/>
        <v>0</v>
      </c>
      <c r="E3215">
        <f t="shared" si="304"/>
        <v>0</v>
      </c>
      <c r="G3215">
        <f t="shared" si="305"/>
        <v>0</v>
      </c>
      <c r="M3215">
        <v>28785</v>
      </c>
      <c r="N3215">
        <f t="shared" si="302"/>
        <v>15</v>
      </c>
    </row>
    <row r="3216" spans="1:14" x14ac:dyDescent="0.3">
      <c r="A3216">
        <v>24677</v>
      </c>
      <c r="B3216">
        <f t="shared" si="300"/>
        <v>149</v>
      </c>
      <c r="C3216">
        <f t="shared" si="301"/>
        <v>0</v>
      </c>
      <c r="D3216">
        <f t="shared" si="303"/>
        <v>0</v>
      </c>
      <c r="E3216">
        <f t="shared" si="304"/>
        <v>0</v>
      </c>
      <c r="G3216">
        <f t="shared" si="305"/>
        <v>0</v>
      </c>
      <c r="M3216">
        <v>28808</v>
      </c>
      <c r="N3216">
        <f t="shared" si="302"/>
        <v>17</v>
      </c>
    </row>
    <row r="3217" spans="1:14" x14ac:dyDescent="0.3">
      <c r="A3217">
        <v>10044</v>
      </c>
      <c r="B3217">
        <f t="shared" si="300"/>
        <v>132</v>
      </c>
      <c r="C3217">
        <f t="shared" si="301"/>
        <v>0</v>
      </c>
      <c r="D3217">
        <f t="shared" si="303"/>
        <v>0</v>
      </c>
      <c r="E3217">
        <f t="shared" si="304"/>
        <v>0</v>
      </c>
      <c r="G3217">
        <f t="shared" si="305"/>
        <v>0</v>
      </c>
      <c r="M3217">
        <v>28812</v>
      </c>
      <c r="N3217">
        <f t="shared" si="302"/>
        <v>0</v>
      </c>
    </row>
    <row r="3218" spans="1:14" x14ac:dyDescent="0.3">
      <c r="A3218">
        <v>83606</v>
      </c>
      <c r="B3218">
        <f t="shared" si="300"/>
        <v>110</v>
      </c>
      <c r="C3218">
        <f t="shared" si="301"/>
        <v>0</v>
      </c>
      <c r="D3218">
        <f t="shared" si="303"/>
        <v>0</v>
      </c>
      <c r="E3218">
        <f t="shared" si="304"/>
        <v>0</v>
      </c>
      <c r="G3218">
        <f t="shared" si="305"/>
        <v>0</v>
      </c>
      <c r="M3218">
        <v>28822</v>
      </c>
      <c r="N3218">
        <f t="shared" si="302"/>
        <v>10</v>
      </c>
    </row>
    <row r="3219" spans="1:14" x14ac:dyDescent="0.3">
      <c r="A3219">
        <v>20064</v>
      </c>
      <c r="B3219">
        <f t="shared" si="300"/>
        <v>72</v>
      </c>
      <c r="C3219">
        <f t="shared" si="301"/>
        <v>0</v>
      </c>
      <c r="D3219">
        <f t="shared" si="303"/>
        <v>0</v>
      </c>
      <c r="E3219">
        <f t="shared" si="304"/>
        <v>0</v>
      </c>
      <c r="G3219">
        <f t="shared" si="305"/>
        <v>0</v>
      </c>
      <c r="M3219">
        <v>28854</v>
      </c>
      <c r="N3219">
        <f t="shared" si="302"/>
        <v>0</v>
      </c>
    </row>
    <row r="3220" spans="1:14" x14ac:dyDescent="0.3">
      <c r="A3220">
        <v>32248</v>
      </c>
      <c r="B3220">
        <f t="shared" si="300"/>
        <v>160</v>
      </c>
      <c r="C3220">
        <f t="shared" si="301"/>
        <v>0</v>
      </c>
      <c r="D3220">
        <f t="shared" si="303"/>
        <v>0</v>
      </c>
      <c r="E3220">
        <f t="shared" si="304"/>
        <v>0</v>
      </c>
      <c r="G3220">
        <f t="shared" si="305"/>
        <v>0</v>
      </c>
      <c r="M3220">
        <v>28855</v>
      </c>
      <c r="N3220">
        <f t="shared" si="302"/>
        <v>1</v>
      </c>
    </row>
    <row r="3221" spans="1:14" x14ac:dyDescent="0.3">
      <c r="A3221">
        <v>20661</v>
      </c>
      <c r="B3221">
        <f t="shared" si="300"/>
        <v>165</v>
      </c>
      <c r="C3221">
        <f t="shared" si="301"/>
        <v>0</v>
      </c>
      <c r="D3221">
        <f t="shared" si="303"/>
        <v>0</v>
      </c>
      <c r="E3221">
        <f t="shared" si="304"/>
        <v>0</v>
      </c>
      <c r="G3221">
        <f t="shared" si="305"/>
        <v>0</v>
      </c>
      <c r="M3221">
        <v>28863</v>
      </c>
      <c r="N3221">
        <f t="shared" si="302"/>
        <v>9</v>
      </c>
    </row>
    <row r="3222" spans="1:14" x14ac:dyDescent="0.3">
      <c r="A3222">
        <v>46921</v>
      </c>
      <c r="B3222">
        <f t="shared" si="300"/>
        <v>49</v>
      </c>
      <c r="C3222">
        <f t="shared" si="301"/>
        <v>0</v>
      </c>
      <c r="D3222">
        <f t="shared" si="303"/>
        <v>0</v>
      </c>
      <c r="E3222">
        <f t="shared" si="304"/>
        <v>0</v>
      </c>
      <c r="G3222">
        <f t="shared" si="305"/>
        <v>0</v>
      </c>
      <c r="M3222">
        <v>28864</v>
      </c>
      <c r="N3222">
        <f t="shared" si="302"/>
        <v>10</v>
      </c>
    </row>
    <row r="3223" spans="1:14" x14ac:dyDescent="0.3">
      <c r="A3223">
        <v>31154</v>
      </c>
      <c r="B3223">
        <f t="shared" si="300"/>
        <v>74</v>
      </c>
      <c r="C3223">
        <f t="shared" si="301"/>
        <v>0</v>
      </c>
      <c r="D3223">
        <f t="shared" si="303"/>
        <v>0</v>
      </c>
      <c r="E3223">
        <f t="shared" si="304"/>
        <v>0</v>
      </c>
      <c r="G3223">
        <f t="shared" si="305"/>
        <v>0</v>
      </c>
      <c r="M3223">
        <v>28891</v>
      </c>
      <c r="N3223">
        <f t="shared" si="302"/>
        <v>16</v>
      </c>
    </row>
    <row r="3224" spans="1:14" x14ac:dyDescent="0.3">
      <c r="A3224">
        <v>15024</v>
      </c>
      <c r="B3224">
        <f t="shared" si="300"/>
        <v>72</v>
      </c>
      <c r="C3224">
        <f t="shared" si="301"/>
        <v>0</v>
      </c>
      <c r="D3224">
        <f t="shared" si="303"/>
        <v>0</v>
      </c>
      <c r="E3224">
        <f t="shared" si="304"/>
        <v>0</v>
      </c>
      <c r="G3224">
        <f t="shared" si="305"/>
        <v>0</v>
      </c>
      <c r="M3224">
        <v>28896</v>
      </c>
      <c r="N3224">
        <f t="shared" si="302"/>
        <v>0</v>
      </c>
    </row>
    <row r="3225" spans="1:14" x14ac:dyDescent="0.3">
      <c r="A3225">
        <v>10693</v>
      </c>
      <c r="B3225">
        <f t="shared" si="300"/>
        <v>109</v>
      </c>
      <c r="C3225">
        <f t="shared" si="301"/>
        <v>0</v>
      </c>
      <c r="D3225">
        <f t="shared" si="303"/>
        <v>0</v>
      </c>
      <c r="E3225">
        <f t="shared" si="304"/>
        <v>0</v>
      </c>
      <c r="G3225">
        <f t="shared" si="305"/>
        <v>0</v>
      </c>
      <c r="M3225">
        <v>28905</v>
      </c>
      <c r="N3225">
        <f t="shared" si="302"/>
        <v>9</v>
      </c>
    </row>
    <row r="3226" spans="1:14" x14ac:dyDescent="0.3">
      <c r="A3226">
        <v>32754</v>
      </c>
      <c r="B3226">
        <f t="shared" si="300"/>
        <v>162</v>
      </c>
      <c r="C3226">
        <f t="shared" si="301"/>
        <v>0</v>
      </c>
      <c r="D3226">
        <f t="shared" si="303"/>
        <v>0</v>
      </c>
      <c r="E3226">
        <f t="shared" si="304"/>
        <v>0</v>
      </c>
      <c r="G3226">
        <f t="shared" si="305"/>
        <v>0</v>
      </c>
      <c r="M3226">
        <v>28930</v>
      </c>
      <c r="N3226">
        <f t="shared" si="302"/>
        <v>13</v>
      </c>
    </row>
    <row r="3227" spans="1:14" x14ac:dyDescent="0.3">
      <c r="A3227">
        <v>1746</v>
      </c>
      <c r="B3227">
        <f t="shared" si="300"/>
        <v>66</v>
      </c>
      <c r="C3227">
        <f t="shared" si="301"/>
        <v>0</v>
      </c>
      <c r="D3227">
        <f t="shared" si="303"/>
        <v>0</v>
      </c>
      <c r="E3227">
        <f t="shared" si="304"/>
        <v>0</v>
      </c>
      <c r="G3227">
        <f t="shared" si="305"/>
        <v>0</v>
      </c>
      <c r="M3227">
        <v>28931</v>
      </c>
      <c r="N3227">
        <f t="shared" si="302"/>
        <v>14</v>
      </c>
    </row>
    <row r="3228" spans="1:14" x14ac:dyDescent="0.3">
      <c r="A3228">
        <v>34180</v>
      </c>
      <c r="B3228">
        <f t="shared" si="300"/>
        <v>76</v>
      </c>
      <c r="C3228">
        <f t="shared" si="301"/>
        <v>0</v>
      </c>
      <c r="D3228">
        <f t="shared" si="303"/>
        <v>0</v>
      </c>
      <c r="E3228">
        <f t="shared" si="304"/>
        <v>0</v>
      </c>
      <c r="G3228">
        <f t="shared" si="305"/>
        <v>0</v>
      </c>
      <c r="M3228">
        <v>28943</v>
      </c>
      <c r="N3228">
        <f t="shared" si="302"/>
        <v>5</v>
      </c>
    </row>
    <row r="3229" spans="1:14" x14ac:dyDescent="0.3">
      <c r="A3229">
        <v>60197</v>
      </c>
      <c r="B3229">
        <f t="shared" si="300"/>
        <v>53</v>
      </c>
      <c r="C3229">
        <f t="shared" si="301"/>
        <v>0</v>
      </c>
      <c r="D3229">
        <f t="shared" si="303"/>
        <v>0</v>
      </c>
      <c r="E3229">
        <f t="shared" si="304"/>
        <v>0</v>
      </c>
      <c r="G3229">
        <f t="shared" si="305"/>
        <v>0</v>
      </c>
      <c r="M3229">
        <v>28949</v>
      </c>
      <c r="N3229">
        <f t="shared" si="302"/>
        <v>11</v>
      </c>
    </row>
    <row r="3230" spans="1:14" x14ac:dyDescent="0.3">
      <c r="A3230">
        <v>53707</v>
      </c>
      <c r="B3230">
        <f t="shared" si="300"/>
        <v>115</v>
      </c>
      <c r="C3230">
        <f t="shared" si="301"/>
        <v>0</v>
      </c>
      <c r="D3230">
        <f t="shared" si="303"/>
        <v>0</v>
      </c>
      <c r="E3230">
        <f t="shared" si="304"/>
        <v>0</v>
      </c>
      <c r="G3230">
        <f t="shared" si="305"/>
        <v>0</v>
      </c>
      <c r="M3230">
        <v>28952</v>
      </c>
      <c r="N3230">
        <f t="shared" si="302"/>
        <v>14</v>
      </c>
    </row>
    <row r="3231" spans="1:14" x14ac:dyDescent="0.3">
      <c r="A3231">
        <v>26964</v>
      </c>
      <c r="B3231">
        <f t="shared" si="300"/>
        <v>84</v>
      </c>
      <c r="C3231">
        <f t="shared" si="301"/>
        <v>0</v>
      </c>
      <c r="D3231">
        <f t="shared" si="303"/>
        <v>0</v>
      </c>
      <c r="E3231">
        <f t="shared" si="304"/>
        <v>0</v>
      </c>
      <c r="G3231">
        <f t="shared" si="305"/>
        <v>0</v>
      </c>
      <c r="M3231">
        <v>28961</v>
      </c>
      <c r="N3231">
        <f t="shared" si="302"/>
        <v>2</v>
      </c>
    </row>
    <row r="3232" spans="1:14" x14ac:dyDescent="0.3">
      <c r="A3232">
        <v>34821</v>
      </c>
      <c r="B3232">
        <f t="shared" si="300"/>
        <v>45</v>
      </c>
      <c r="C3232">
        <f t="shared" si="301"/>
        <v>0</v>
      </c>
      <c r="D3232">
        <f t="shared" si="303"/>
        <v>0</v>
      </c>
      <c r="E3232">
        <f t="shared" si="304"/>
        <v>0</v>
      </c>
      <c r="G3232">
        <f t="shared" si="305"/>
        <v>0</v>
      </c>
      <c r="M3232">
        <v>28966</v>
      </c>
      <c r="N3232">
        <f t="shared" si="302"/>
        <v>7</v>
      </c>
    </row>
    <row r="3233" spans="1:14" x14ac:dyDescent="0.3">
      <c r="A3233">
        <v>11870</v>
      </c>
      <c r="B3233">
        <f t="shared" si="300"/>
        <v>110</v>
      </c>
      <c r="C3233">
        <f t="shared" si="301"/>
        <v>0</v>
      </c>
      <c r="D3233">
        <f t="shared" si="303"/>
        <v>0</v>
      </c>
      <c r="E3233">
        <f t="shared" si="304"/>
        <v>0</v>
      </c>
      <c r="G3233">
        <f t="shared" si="305"/>
        <v>0</v>
      </c>
      <c r="M3233">
        <v>28978</v>
      </c>
      <c r="N3233">
        <f t="shared" si="302"/>
        <v>19</v>
      </c>
    </row>
    <row r="3234" spans="1:14" x14ac:dyDescent="0.3">
      <c r="A3234">
        <v>54192</v>
      </c>
      <c r="B3234">
        <f t="shared" si="300"/>
        <v>96</v>
      </c>
      <c r="C3234">
        <f t="shared" si="301"/>
        <v>0</v>
      </c>
      <c r="D3234">
        <f t="shared" si="303"/>
        <v>0</v>
      </c>
      <c r="E3234">
        <f t="shared" si="304"/>
        <v>0</v>
      </c>
      <c r="G3234">
        <f t="shared" si="305"/>
        <v>0</v>
      </c>
      <c r="M3234">
        <v>28983</v>
      </c>
      <c r="N3234">
        <f t="shared" si="302"/>
        <v>3</v>
      </c>
    </row>
    <row r="3235" spans="1:14" x14ac:dyDescent="0.3">
      <c r="A3235">
        <v>75514</v>
      </c>
      <c r="B3235">
        <f t="shared" si="300"/>
        <v>82</v>
      </c>
      <c r="C3235">
        <f t="shared" si="301"/>
        <v>0</v>
      </c>
      <c r="D3235">
        <f t="shared" si="303"/>
        <v>0</v>
      </c>
      <c r="E3235">
        <f t="shared" si="304"/>
        <v>0</v>
      </c>
      <c r="G3235">
        <f t="shared" si="305"/>
        <v>0</v>
      </c>
      <c r="M3235">
        <v>29028</v>
      </c>
      <c r="N3235">
        <f t="shared" si="302"/>
        <v>6</v>
      </c>
    </row>
    <row r="3236" spans="1:14" x14ac:dyDescent="0.3">
      <c r="A3236">
        <v>42308</v>
      </c>
      <c r="B3236">
        <f t="shared" si="300"/>
        <v>140</v>
      </c>
      <c r="C3236">
        <f t="shared" si="301"/>
        <v>0</v>
      </c>
      <c r="D3236">
        <f t="shared" si="303"/>
        <v>0</v>
      </c>
      <c r="E3236">
        <f t="shared" si="304"/>
        <v>0</v>
      </c>
      <c r="G3236">
        <f t="shared" si="305"/>
        <v>0</v>
      </c>
      <c r="M3236">
        <v>29037</v>
      </c>
      <c r="N3236">
        <f t="shared" si="302"/>
        <v>15</v>
      </c>
    </row>
    <row r="3237" spans="1:14" x14ac:dyDescent="0.3">
      <c r="A3237">
        <v>6826</v>
      </c>
      <c r="B3237">
        <f t="shared" si="300"/>
        <v>106</v>
      </c>
      <c r="C3237">
        <f t="shared" si="301"/>
        <v>0</v>
      </c>
      <c r="D3237">
        <f t="shared" si="303"/>
        <v>0</v>
      </c>
      <c r="E3237">
        <f t="shared" si="304"/>
        <v>0</v>
      </c>
      <c r="G3237">
        <f t="shared" si="305"/>
        <v>0</v>
      </c>
      <c r="M3237">
        <v>29037</v>
      </c>
      <c r="N3237">
        <f t="shared" si="302"/>
        <v>15</v>
      </c>
    </row>
    <row r="3238" spans="1:14" x14ac:dyDescent="0.3">
      <c r="A3238">
        <v>45225</v>
      </c>
      <c r="B3238">
        <f t="shared" si="300"/>
        <v>33</v>
      </c>
      <c r="C3238">
        <f t="shared" si="301"/>
        <v>0</v>
      </c>
      <c r="D3238">
        <f t="shared" si="303"/>
        <v>0</v>
      </c>
      <c r="E3238">
        <f t="shared" si="304"/>
        <v>0</v>
      </c>
      <c r="G3238">
        <f t="shared" si="305"/>
        <v>0</v>
      </c>
      <c r="M3238">
        <v>29044</v>
      </c>
      <c r="N3238">
        <f t="shared" si="302"/>
        <v>1</v>
      </c>
    </row>
    <row r="3239" spans="1:14" x14ac:dyDescent="0.3">
      <c r="A3239">
        <v>39545</v>
      </c>
      <c r="B3239">
        <f t="shared" si="300"/>
        <v>65</v>
      </c>
      <c r="C3239">
        <f t="shared" si="301"/>
        <v>0</v>
      </c>
      <c r="D3239">
        <f t="shared" si="303"/>
        <v>0</v>
      </c>
      <c r="E3239">
        <f t="shared" si="304"/>
        <v>0</v>
      </c>
      <c r="G3239">
        <f t="shared" si="305"/>
        <v>0</v>
      </c>
      <c r="M3239">
        <v>29050</v>
      </c>
      <c r="N3239">
        <f t="shared" si="302"/>
        <v>7</v>
      </c>
    </row>
    <row r="3240" spans="1:14" x14ac:dyDescent="0.3">
      <c r="A3240">
        <v>46589</v>
      </c>
      <c r="B3240">
        <f t="shared" si="300"/>
        <v>53</v>
      </c>
      <c r="C3240">
        <f t="shared" si="301"/>
        <v>0</v>
      </c>
      <c r="D3240">
        <f t="shared" si="303"/>
        <v>0</v>
      </c>
      <c r="E3240">
        <f t="shared" si="304"/>
        <v>0</v>
      </c>
      <c r="G3240">
        <f t="shared" si="305"/>
        <v>0</v>
      </c>
      <c r="M3240">
        <v>29052</v>
      </c>
      <c r="N3240">
        <f t="shared" si="302"/>
        <v>9</v>
      </c>
    </row>
    <row r="3241" spans="1:14" x14ac:dyDescent="0.3">
      <c r="A3241">
        <v>52664</v>
      </c>
      <c r="B3241">
        <f t="shared" si="300"/>
        <v>80</v>
      </c>
      <c r="C3241">
        <f t="shared" si="301"/>
        <v>0</v>
      </c>
      <c r="D3241">
        <f t="shared" si="303"/>
        <v>0</v>
      </c>
      <c r="E3241">
        <f t="shared" si="304"/>
        <v>0</v>
      </c>
      <c r="G3241">
        <f t="shared" si="305"/>
        <v>0</v>
      </c>
      <c r="M3241">
        <v>29057</v>
      </c>
      <c r="N3241">
        <f t="shared" si="302"/>
        <v>14</v>
      </c>
    </row>
    <row r="3242" spans="1:14" x14ac:dyDescent="0.3">
      <c r="A3242">
        <v>49053</v>
      </c>
      <c r="B3242">
        <f t="shared" si="300"/>
        <v>165</v>
      </c>
      <c r="C3242">
        <f t="shared" si="301"/>
        <v>0</v>
      </c>
      <c r="D3242">
        <f t="shared" si="303"/>
        <v>0</v>
      </c>
      <c r="E3242">
        <f t="shared" si="304"/>
        <v>0</v>
      </c>
      <c r="G3242">
        <f t="shared" si="305"/>
        <v>0</v>
      </c>
      <c r="M3242">
        <v>29059</v>
      </c>
      <c r="N3242">
        <f t="shared" si="302"/>
        <v>16</v>
      </c>
    </row>
    <row r="3243" spans="1:14" x14ac:dyDescent="0.3">
      <c r="A3243">
        <v>78202</v>
      </c>
      <c r="B3243">
        <f t="shared" si="300"/>
        <v>82</v>
      </c>
      <c r="C3243">
        <f t="shared" si="301"/>
        <v>0</v>
      </c>
      <c r="D3243">
        <f t="shared" si="303"/>
        <v>0</v>
      </c>
      <c r="E3243">
        <f t="shared" si="304"/>
        <v>0</v>
      </c>
      <c r="G3243">
        <f t="shared" si="305"/>
        <v>0</v>
      </c>
      <c r="M3243">
        <v>29074</v>
      </c>
      <c r="N3243">
        <f t="shared" si="302"/>
        <v>10</v>
      </c>
    </row>
    <row r="3244" spans="1:14" x14ac:dyDescent="0.3">
      <c r="A3244">
        <v>62714</v>
      </c>
      <c r="B3244">
        <f t="shared" si="300"/>
        <v>50</v>
      </c>
      <c r="C3244">
        <f t="shared" si="301"/>
        <v>0</v>
      </c>
      <c r="D3244">
        <f t="shared" si="303"/>
        <v>0</v>
      </c>
      <c r="E3244">
        <f t="shared" si="304"/>
        <v>0</v>
      </c>
      <c r="G3244">
        <f t="shared" si="305"/>
        <v>0</v>
      </c>
      <c r="M3244">
        <v>29082</v>
      </c>
      <c r="N3244">
        <f t="shared" si="302"/>
        <v>18</v>
      </c>
    </row>
    <row r="3245" spans="1:14" x14ac:dyDescent="0.3">
      <c r="A3245">
        <v>74965</v>
      </c>
      <c r="B3245">
        <f t="shared" si="300"/>
        <v>37</v>
      </c>
      <c r="C3245">
        <f t="shared" si="301"/>
        <v>0</v>
      </c>
      <c r="D3245">
        <f t="shared" si="303"/>
        <v>0</v>
      </c>
      <c r="E3245">
        <f t="shared" si="304"/>
        <v>0</v>
      </c>
      <c r="G3245">
        <f t="shared" si="305"/>
        <v>0</v>
      </c>
      <c r="M3245">
        <v>29084</v>
      </c>
      <c r="N3245">
        <f t="shared" si="302"/>
        <v>20</v>
      </c>
    </row>
    <row r="3246" spans="1:14" x14ac:dyDescent="0.3">
      <c r="A3246">
        <v>49015</v>
      </c>
      <c r="B3246">
        <f t="shared" si="300"/>
        <v>127</v>
      </c>
      <c r="C3246">
        <f t="shared" si="301"/>
        <v>0</v>
      </c>
      <c r="D3246">
        <f t="shared" si="303"/>
        <v>0</v>
      </c>
      <c r="E3246">
        <f t="shared" si="304"/>
        <v>0</v>
      </c>
      <c r="G3246">
        <f t="shared" si="305"/>
        <v>0</v>
      </c>
      <c r="M3246">
        <v>29093</v>
      </c>
      <c r="N3246">
        <f t="shared" si="302"/>
        <v>8</v>
      </c>
    </row>
    <row r="3247" spans="1:14" x14ac:dyDescent="0.3">
      <c r="A3247">
        <v>72129</v>
      </c>
      <c r="B3247">
        <f t="shared" si="300"/>
        <v>57</v>
      </c>
      <c r="C3247">
        <f t="shared" si="301"/>
        <v>0</v>
      </c>
      <c r="D3247">
        <f t="shared" si="303"/>
        <v>0</v>
      </c>
      <c r="E3247">
        <f t="shared" si="304"/>
        <v>0</v>
      </c>
      <c r="G3247">
        <f t="shared" si="305"/>
        <v>0</v>
      </c>
      <c r="M3247">
        <v>29093</v>
      </c>
      <c r="N3247">
        <f t="shared" si="302"/>
        <v>8</v>
      </c>
    </row>
    <row r="3248" spans="1:14" x14ac:dyDescent="0.3">
      <c r="A3248">
        <v>2433</v>
      </c>
      <c r="B3248">
        <f t="shared" si="300"/>
        <v>81</v>
      </c>
      <c r="C3248">
        <f t="shared" si="301"/>
        <v>0</v>
      </c>
      <c r="D3248">
        <f t="shared" si="303"/>
        <v>0</v>
      </c>
      <c r="E3248">
        <f t="shared" si="304"/>
        <v>0</v>
      </c>
      <c r="G3248">
        <f t="shared" si="305"/>
        <v>0</v>
      </c>
      <c r="M3248">
        <v>29098</v>
      </c>
      <c r="N3248">
        <f t="shared" si="302"/>
        <v>13</v>
      </c>
    </row>
    <row r="3249" spans="1:14" x14ac:dyDescent="0.3">
      <c r="A3249">
        <v>78060</v>
      </c>
      <c r="B3249">
        <f t="shared" si="300"/>
        <v>108</v>
      </c>
      <c r="C3249">
        <f t="shared" si="301"/>
        <v>0</v>
      </c>
      <c r="D3249">
        <f t="shared" si="303"/>
        <v>0</v>
      </c>
      <c r="E3249">
        <f t="shared" si="304"/>
        <v>0</v>
      </c>
      <c r="G3249">
        <f t="shared" si="305"/>
        <v>0</v>
      </c>
      <c r="M3249">
        <v>29106</v>
      </c>
      <c r="N3249">
        <f t="shared" si="302"/>
        <v>0</v>
      </c>
    </row>
    <row r="3250" spans="1:14" x14ac:dyDescent="0.3">
      <c r="A3250">
        <v>49475</v>
      </c>
      <c r="B3250">
        <f t="shared" si="300"/>
        <v>83</v>
      </c>
      <c r="C3250">
        <f t="shared" si="301"/>
        <v>0</v>
      </c>
      <c r="D3250">
        <f t="shared" si="303"/>
        <v>0</v>
      </c>
      <c r="E3250">
        <f t="shared" si="304"/>
        <v>0</v>
      </c>
      <c r="G3250">
        <f t="shared" si="305"/>
        <v>0</v>
      </c>
      <c r="M3250">
        <v>29110</v>
      </c>
      <c r="N3250">
        <f t="shared" si="302"/>
        <v>4</v>
      </c>
    </row>
    <row r="3251" spans="1:14" x14ac:dyDescent="0.3">
      <c r="A3251">
        <v>29151</v>
      </c>
      <c r="B3251">
        <f t="shared" si="300"/>
        <v>87</v>
      </c>
      <c r="C3251">
        <f t="shared" si="301"/>
        <v>0</v>
      </c>
      <c r="D3251">
        <f t="shared" si="303"/>
        <v>0</v>
      </c>
      <c r="E3251">
        <f t="shared" si="304"/>
        <v>0</v>
      </c>
      <c r="G3251">
        <f t="shared" si="305"/>
        <v>0</v>
      </c>
      <c r="M3251">
        <v>29116</v>
      </c>
      <c r="N3251">
        <f t="shared" si="302"/>
        <v>10</v>
      </c>
    </row>
    <row r="3252" spans="1:14" x14ac:dyDescent="0.3">
      <c r="A3252">
        <v>59914</v>
      </c>
      <c r="B3252">
        <f t="shared" si="300"/>
        <v>106</v>
      </c>
      <c r="C3252">
        <f t="shared" si="301"/>
        <v>0</v>
      </c>
      <c r="D3252">
        <f t="shared" si="303"/>
        <v>0</v>
      </c>
      <c r="E3252">
        <f t="shared" si="304"/>
        <v>0</v>
      </c>
      <c r="G3252">
        <f t="shared" si="305"/>
        <v>0</v>
      </c>
      <c r="M3252">
        <v>29124</v>
      </c>
      <c r="N3252">
        <f t="shared" si="302"/>
        <v>18</v>
      </c>
    </row>
    <row r="3253" spans="1:14" x14ac:dyDescent="0.3">
      <c r="A3253">
        <v>49638</v>
      </c>
      <c r="B3253">
        <f t="shared" si="300"/>
        <v>78</v>
      </c>
      <c r="C3253">
        <f t="shared" si="301"/>
        <v>0</v>
      </c>
      <c r="D3253">
        <f t="shared" si="303"/>
        <v>0</v>
      </c>
      <c r="E3253">
        <f t="shared" si="304"/>
        <v>0</v>
      </c>
      <c r="G3253">
        <f t="shared" si="305"/>
        <v>0</v>
      </c>
      <c r="M3253">
        <v>29125</v>
      </c>
      <c r="N3253">
        <f t="shared" si="302"/>
        <v>19</v>
      </c>
    </row>
    <row r="3254" spans="1:14" x14ac:dyDescent="0.3">
      <c r="A3254">
        <v>51965</v>
      </c>
      <c r="B3254">
        <f t="shared" si="300"/>
        <v>53</v>
      </c>
      <c r="C3254">
        <f t="shared" si="301"/>
        <v>0</v>
      </c>
      <c r="D3254">
        <f t="shared" si="303"/>
        <v>0</v>
      </c>
      <c r="E3254">
        <f t="shared" si="304"/>
        <v>0</v>
      </c>
      <c r="G3254">
        <f t="shared" si="305"/>
        <v>0</v>
      </c>
      <c r="M3254">
        <v>29136</v>
      </c>
      <c r="N3254">
        <f t="shared" si="302"/>
        <v>9</v>
      </c>
    </row>
    <row r="3255" spans="1:14" x14ac:dyDescent="0.3">
      <c r="A3255">
        <v>57179</v>
      </c>
      <c r="B3255">
        <f t="shared" si="300"/>
        <v>59</v>
      </c>
      <c r="C3255">
        <f t="shared" si="301"/>
        <v>0</v>
      </c>
      <c r="D3255">
        <f t="shared" si="303"/>
        <v>0</v>
      </c>
      <c r="E3255">
        <f t="shared" si="304"/>
        <v>0</v>
      </c>
      <c r="G3255">
        <f t="shared" si="305"/>
        <v>0</v>
      </c>
      <c r="M3255">
        <v>29144</v>
      </c>
      <c r="N3255">
        <f t="shared" si="302"/>
        <v>17</v>
      </c>
    </row>
    <row r="3256" spans="1:14" x14ac:dyDescent="0.3">
      <c r="A3256">
        <v>67065</v>
      </c>
      <c r="B3256">
        <f t="shared" si="300"/>
        <v>33</v>
      </c>
      <c r="C3256">
        <f t="shared" si="301"/>
        <v>0</v>
      </c>
      <c r="D3256">
        <f t="shared" si="303"/>
        <v>0</v>
      </c>
      <c r="E3256">
        <f t="shared" si="304"/>
        <v>0</v>
      </c>
      <c r="G3256">
        <f t="shared" si="305"/>
        <v>0</v>
      </c>
      <c r="M3256">
        <v>29151</v>
      </c>
      <c r="N3256">
        <f t="shared" si="302"/>
        <v>3</v>
      </c>
    </row>
    <row r="3257" spans="1:14" x14ac:dyDescent="0.3">
      <c r="A3257">
        <v>4972</v>
      </c>
      <c r="B3257">
        <f t="shared" si="300"/>
        <v>100</v>
      </c>
      <c r="C3257">
        <f t="shared" si="301"/>
        <v>0</v>
      </c>
      <c r="D3257">
        <f t="shared" si="303"/>
        <v>0</v>
      </c>
      <c r="E3257">
        <f t="shared" si="304"/>
        <v>0</v>
      </c>
      <c r="G3257">
        <f t="shared" si="305"/>
        <v>0</v>
      </c>
      <c r="M3257">
        <v>29151</v>
      </c>
      <c r="N3257">
        <f t="shared" si="302"/>
        <v>3</v>
      </c>
    </row>
    <row r="3258" spans="1:14" x14ac:dyDescent="0.3">
      <c r="A3258">
        <v>80245</v>
      </c>
      <c r="B3258">
        <f t="shared" si="300"/>
        <v>109</v>
      </c>
      <c r="C3258">
        <f t="shared" si="301"/>
        <v>0</v>
      </c>
      <c r="D3258">
        <f t="shared" si="303"/>
        <v>0</v>
      </c>
      <c r="E3258">
        <f t="shared" si="304"/>
        <v>0</v>
      </c>
      <c r="G3258">
        <f t="shared" si="305"/>
        <v>0</v>
      </c>
      <c r="M3258">
        <v>29159</v>
      </c>
      <c r="N3258">
        <f t="shared" si="302"/>
        <v>11</v>
      </c>
    </row>
    <row r="3259" spans="1:14" x14ac:dyDescent="0.3">
      <c r="A3259">
        <v>13459</v>
      </c>
      <c r="B3259">
        <f t="shared" si="300"/>
        <v>19</v>
      </c>
      <c r="C3259">
        <f t="shared" si="301"/>
        <v>0</v>
      </c>
      <c r="D3259">
        <f t="shared" si="303"/>
        <v>0</v>
      </c>
      <c r="E3259">
        <f t="shared" si="304"/>
        <v>0</v>
      </c>
      <c r="G3259">
        <f t="shared" si="305"/>
        <v>0</v>
      </c>
      <c r="M3259">
        <v>29160</v>
      </c>
      <c r="N3259">
        <f t="shared" si="302"/>
        <v>12</v>
      </c>
    </row>
    <row r="3260" spans="1:14" x14ac:dyDescent="0.3">
      <c r="A3260">
        <v>16819</v>
      </c>
      <c r="B3260">
        <f t="shared" si="300"/>
        <v>19</v>
      </c>
      <c r="C3260">
        <f t="shared" si="301"/>
        <v>0</v>
      </c>
      <c r="D3260">
        <f t="shared" si="303"/>
        <v>0</v>
      </c>
      <c r="E3260">
        <f t="shared" si="304"/>
        <v>0</v>
      </c>
      <c r="G3260">
        <f t="shared" si="305"/>
        <v>0</v>
      </c>
      <c r="M3260">
        <v>29171</v>
      </c>
      <c r="N3260">
        <f t="shared" si="302"/>
        <v>2</v>
      </c>
    </row>
    <row r="3261" spans="1:14" x14ac:dyDescent="0.3">
      <c r="A3261">
        <v>75437</v>
      </c>
      <c r="B3261">
        <f t="shared" si="300"/>
        <v>5</v>
      </c>
      <c r="C3261">
        <f t="shared" si="301"/>
        <v>0</v>
      </c>
      <c r="D3261">
        <f t="shared" si="303"/>
        <v>0</v>
      </c>
      <c r="E3261">
        <f t="shared" si="304"/>
        <v>0</v>
      </c>
      <c r="G3261">
        <f t="shared" si="305"/>
        <v>0</v>
      </c>
      <c r="M3261">
        <v>29182</v>
      </c>
      <c r="N3261">
        <f t="shared" si="302"/>
        <v>13</v>
      </c>
    </row>
    <row r="3262" spans="1:14" x14ac:dyDescent="0.3">
      <c r="A3262">
        <v>29564</v>
      </c>
      <c r="B3262">
        <f t="shared" si="300"/>
        <v>164</v>
      </c>
      <c r="C3262">
        <f t="shared" si="301"/>
        <v>0</v>
      </c>
      <c r="D3262">
        <f t="shared" si="303"/>
        <v>0</v>
      </c>
      <c r="E3262">
        <f t="shared" si="304"/>
        <v>0</v>
      </c>
      <c r="G3262">
        <f t="shared" si="305"/>
        <v>0</v>
      </c>
      <c r="M3262">
        <v>29188</v>
      </c>
      <c r="N3262">
        <f t="shared" si="302"/>
        <v>19</v>
      </c>
    </row>
    <row r="3263" spans="1:14" x14ac:dyDescent="0.3">
      <c r="A3263">
        <v>59097</v>
      </c>
      <c r="B3263">
        <f t="shared" si="300"/>
        <v>129</v>
      </c>
      <c r="C3263">
        <f t="shared" si="301"/>
        <v>0</v>
      </c>
      <c r="D3263">
        <f t="shared" si="303"/>
        <v>0</v>
      </c>
      <c r="E3263">
        <f t="shared" si="304"/>
        <v>0</v>
      </c>
      <c r="G3263">
        <f t="shared" si="305"/>
        <v>0</v>
      </c>
      <c r="M3263">
        <v>29188</v>
      </c>
      <c r="N3263">
        <f t="shared" si="302"/>
        <v>19</v>
      </c>
    </row>
    <row r="3264" spans="1:14" x14ac:dyDescent="0.3">
      <c r="A3264">
        <v>52043</v>
      </c>
      <c r="B3264">
        <f t="shared" si="300"/>
        <v>131</v>
      </c>
      <c r="C3264">
        <f t="shared" si="301"/>
        <v>0</v>
      </c>
      <c r="D3264">
        <f t="shared" si="303"/>
        <v>0</v>
      </c>
      <c r="E3264">
        <f t="shared" si="304"/>
        <v>0</v>
      </c>
      <c r="G3264">
        <f t="shared" si="305"/>
        <v>0</v>
      </c>
      <c r="M3264">
        <v>29189</v>
      </c>
      <c r="N3264">
        <f t="shared" si="302"/>
        <v>20</v>
      </c>
    </row>
    <row r="3265" spans="1:14" x14ac:dyDescent="0.3">
      <c r="A3265">
        <v>1336</v>
      </c>
      <c r="B3265">
        <f t="shared" si="300"/>
        <v>160</v>
      </c>
      <c r="C3265">
        <f t="shared" si="301"/>
        <v>0</v>
      </c>
      <c r="D3265">
        <f t="shared" si="303"/>
        <v>0</v>
      </c>
      <c r="E3265">
        <f t="shared" si="304"/>
        <v>0</v>
      </c>
      <c r="G3265">
        <f t="shared" si="305"/>
        <v>0</v>
      </c>
      <c r="M3265">
        <v>29194</v>
      </c>
      <c r="N3265">
        <f t="shared" si="302"/>
        <v>4</v>
      </c>
    </row>
    <row r="3266" spans="1:14" x14ac:dyDescent="0.3">
      <c r="A3266">
        <v>15444</v>
      </c>
      <c r="B3266">
        <f t="shared" ref="B3266:B3329" si="306">MOD(A3266,168)</f>
        <v>156</v>
      </c>
      <c r="C3266">
        <f t="shared" ref="C3266:C3329" si="307">IF(B3266=0,1,0)</f>
        <v>0</v>
      </c>
      <c r="D3266">
        <f t="shared" si="303"/>
        <v>0</v>
      </c>
      <c r="E3266">
        <f t="shared" si="304"/>
        <v>0</v>
      </c>
      <c r="G3266">
        <f t="shared" si="305"/>
        <v>0</v>
      </c>
      <c r="M3266">
        <v>29201</v>
      </c>
      <c r="N3266">
        <f t="shared" ref="N3266:N3329" si="308">MOD(M3266,21)</f>
        <v>11</v>
      </c>
    </row>
    <row r="3267" spans="1:14" x14ac:dyDescent="0.3">
      <c r="A3267">
        <v>86109</v>
      </c>
      <c r="B3267">
        <f t="shared" si="306"/>
        <v>93</v>
      </c>
      <c r="C3267">
        <f t="shared" si="307"/>
        <v>0</v>
      </c>
      <c r="D3267">
        <f t="shared" ref="D3267:D3330" si="309">C3267+C3266</f>
        <v>0</v>
      </c>
      <c r="E3267">
        <f t="shared" ref="E3267:E3330" si="310">IF(D3267&gt;0,1,0)</f>
        <v>0</v>
      </c>
      <c r="G3267">
        <f t="shared" ref="G3267:G3330" si="311">IF(E3267=1,A3266+A3267,0)</f>
        <v>0</v>
      </c>
      <c r="M3267">
        <v>29222</v>
      </c>
      <c r="N3267">
        <f t="shared" si="308"/>
        <v>11</v>
      </c>
    </row>
    <row r="3268" spans="1:14" x14ac:dyDescent="0.3">
      <c r="A3268">
        <v>39407</v>
      </c>
      <c r="B3268">
        <f t="shared" si="306"/>
        <v>95</v>
      </c>
      <c r="C3268">
        <f t="shared" si="307"/>
        <v>0</v>
      </c>
      <c r="D3268">
        <f t="shared" si="309"/>
        <v>0</v>
      </c>
      <c r="E3268">
        <f t="shared" si="310"/>
        <v>0</v>
      </c>
      <c r="G3268">
        <f t="shared" si="311"/>
        <v>0</v>
      </c>
      <c r="M3268">
        <v>29229</v>
      </c>
      <c r="N3268">
        <f t="shared" si="308"/>
        <v>18</v>
      </c>
    </row>
    <row r="3269" spans="1:14" x14ac:dyDescent="0.3">
      <c r="A3269">
        <v>45225</v>
      </c>
      <c r="B3269">
        <f t="shared" si="306"/>
        <v>33</v>
      </c>
      <c r="C3269">
        <f t="shared" si="307"/>
        <v>0</v>
      </c>
      <c r="D3269">
        <f t="shared" si="309"/>
        <v>0</v>
      </c>
      <c r="E3269">
        <f t="shared" si="310"/>
        <v>0</v>
      </c>
      <c r="G3269">
        <f t="shared" si="311"/>
        <v>0</v>
      </c>
      <c r="M3269">
        <v>29232</v>
      </c>
      <c r="N3269">
        <f t="shared" si="308"/>
        <v>0</v>
      </c>
    </row>
    <row r="3270" spans="1:14" x14ac:dyDescent="0.3">
      <c r="A3270">
        <v>57295</v>
      </c>
      <c r="B3270">
        <f t="shared" si="306"/>
        <v>7</v>
      </c>
      <c r="C3270">
        <f t="shared" si="307"/>
        <v>0</v>
      </c>
      <c r="D3270">
        <f t="shared" si="309"/>
        <v>0</v>
      </c>
      <c r="E3270">
        <f t="shared" si="310"/>
        <v>0</v>
      </c>
      <c r="G3270">
        <f t="shared" si="311"/>
        <v>0</v>
      </c>
      <c r="M3270">
        <v>29232</v>
      </c>
      <c r="N3270">
        <f t="shared" si="308"/>
        <v>0</v>
      </c>
    </row>
    <row r="3271" spans="1:14" x14ac:dyDescent="0.3">
      <c r="A3271">
        <v>57619</v>
      </c>
      <c r="B3271">
        <f t="shared" si="306"/>
        <v>163</v>
      </c>
      <c r="C3271">
        <f t="shared" si="307"/>
        <v>0</v>
      </c>
      <c r="D3271">
        <f t="shared" si="309"/>
        <v>0</v>
      </c>
      <c r="E3271">
        <f t="shared" si="310"/>
        <v>0</v>
      </c>
      <c r="G3271">
        <f t="shared" si="311"/>
        <v>0</v>
      </c>
      <c r="M3271">
        <v>29237</v>
      </c>
      <c r="N3271">
        <f t="shared" si="308"/>
        <v>5</v>
      </c>
    </row>
    <row r="3272" spans="1:14" x14ac:dyDescent="0.3">
      <c r="A3272">
        <v>51422</v>
      </c>
      <c r="B3272">
        <f t="shared" si="306"/>
        <v>14</v>
      </c>
      <c r="C3272">
        <f t="shared" si="307"/>
        <v>0</v>
      </c>
      <c r="D3272">
        <f t="shared" si="309"/>
        <v>0</v>
      </c>
      <c r="E3272">
        <f t="shared" si="310"/>
        <v>0</v>
      </c>
      <c r="G3272">
        <f t="shared" si="311"/>
        <v>0</v>
      </c>
      <c r="M3272">
        <v>29270</v>
      </c>
      <c r="N3272">
        <f t="shared" si="308"/>
        <v>17</v>
      </c>
    </row>
    <row r="3273" spans="1:14" x14ac:dyDescent="0.3">
      <c r="A3273">
        <v>76585</v>
      </c>
      <c r="B3273">
        <f t="shared" si="306"/>
        <v>145</v>
      </c>
      <c r="C3273">
        <f t="shared" si="307"/>
        <v>0</v>
      </c>
      <c r="D3273">
        <f t="shared" si="309"/>
        <v>0</v>
      </c>
      <c r="E3273">
        <f t="shared" si="310"/>
        <v>0</v>
      </c>
      <c r="G3273">
        <f t="shared" si="311"/>
        <v>0</v>
      </c>
      <c r="M3273">
        <v>29271</v>
      </c>
      <c r="N3273">
        <f t="shared" si="308"/>
        <v>18</v>
      </c>
    </row>
    <row r="3274" spans="1:14" x14ac:dyDescent="0.3">
      <c r="A3274">
        <v>62439</v>
      </c>
      <c r="B3274">
        <f t="shared" si="306"/>
        <v>111</v>
      </c>
      <c r="C3274">
        <f t="shared" si="307"/>
        <v>0</v>
      </c>
      <c r="D3274">
        <f t="shared" si="309"/>
        <v>0</v>
      </c>
      <c r="E3274">
        <f t="shared" si="310"/>
        <v>0</v>
      </c>
      <c r="G3274">
        <f t="shared" si="311"/>
        <v>0</v>
      </c>
      <c r="M3274">
        <v>29273</v>
      </c>
      <c r="N3274">
        <f t="shared" si="308"/>
        <v>20</v>
      </c>
    </row>
    <row r="3275" spans="1:14" x14ac:dyDescent="0.3">
      <c r="A3275">
        <v>1805</v>
      </c>
      <c r="B3275">
        <f t="shared" si="306"/>
        <v>125</v>
      </c>
      <c r="C3275">
        <f t="shared" si="307"/>
        <v>0</v>
      </c>
      <c r="D3275">
        <f t="shared" si="309"/>
        <v>0</v>
      </c>
      <c r="E3275">
        <f t="shared" si="310"/>
        <v>0</v>
      </c>
      <c r="G3275">
        <f t="shared" si="311"/>
        <v>0</v>
      </c>
      <c r="M3275">
        <v>29273</v>
      </c>
      <c r="N3275">
        <f t="shared" si="308"/>
        <v>20</v>
      </c>
    </row>
    <row r="3276" spans="1:14" x14ac:dyDescent="0.3">
      <c r="A3276">
        <v>88213</v>
      </c>
      <c r="B3276">
        <f t="shared" si="306"/>
        <v>13</v>
      </c>
      <c r="C3276">
        <f t="shared" si="307"/>
        <v>0</v>
      </c>
      <c r="D3276">
        <f t="shared" si="309"/>
        <v>0</v>
      </c>
      <c r="E3276">
        <f t="shared" si="310"/>
        <v>0</v>
      </c>
      <c r="G3276">
        <f t="shared" si="311"/>
        <v>0</v>
      </c>
      <c r="M3276">
        <v>29280</v>
      </c>
      <c r="N3276">
        <f t="shared" si="308"/>
        <v>6</v>
      </c>
    </row>
    <row r="3277" spans="1:14" x14ac:dyDescent="0.3">
      <c r="A3277">
        <v>13162</v>
      </c>
      <c r="B3277">
        <f t="shared" si="306"/>
        <v>58</v>
      </c>
      <c r="C3277">
        <f t="shared" si="307"/>
        <v>0</v>
      </c>
      <c r="D3277">
        <f t="shared" si="309"/>
        <v>0</v>
      </c>
      <c r="E3277">
        <f t="shared" si="310"/>
        <v>0</v>
      </c>
      <c r="G3277">
        <f t="shared" si="311"/>
        <v>0</v>
      </c>
      <c r="M3277">
        <v>29280</v>
      </c>
      <c r="N3277">
        <f t="shared" si="308"/>
        <v>6</v>
      </c>
    </row>
    <row r="3278" spans="1:14" x14ac:dyDescent="0.3">
      <c r="A3278">
        <v>79068</v>
      </c>
      <c r="B3278">
        <f t="shared" si="306"/>
        <v>108</v>
      </c>
      <c r="C3278">
        <f t="shared" si="307"/>
        <v>0</v>
      </c>
      <c r="D3278">
        <f t="shared" si="309"/>
        <v>0</v>
      </c>
      <c r="E3278">
        <f t="shared" si="310"/>
        <v>0</v>
      </c>
      <c r="G3278">
        <f t="shared" si="311"/>
        <v>0</v>
      </c>
      <c r="M3278">
        <v>29314</v>
      </c>
      <c r="N3278">
        <f t="shared" si="308"/>
        <v>19</v>
      </c>
    </row>
    <row r="3279" spans="1:14" x14ac:dyDescent="0.3">
      <c r="A3279">
        <v>85307</v>
      </c>
      <c r="B3279">
        <f t="shared" si="306"/>
        <v>131</v>
      </c>
      <c r="C3279">
        <f t="shared" si="307"/>
        <v>0</v>
      </c>
      <c r="D3279">
        <f t="shared" si="309"/>
        <v>0</v>
      </c>
      <c r="E3279">
        <f t="shared" si="310"/>
        <v>0</v>
      </c>
      <c r="G3279">
        <f t="shared" si="311"/>
        <v>0</v>
      </c>
      <c r="M3279">
        <v>29329</v>
      </c>
      <c r="N3279">
        <f t="shared" si="308"/>
        <v>13</v>
      </c>
    </row>
    <row r="3280" spans="1:14" x14ac:dyDescent="0.3">
      <c r="A3280">
        <v>37677</v>
      </c>
      <c r="B3280">
        <f t="shared" si="306"/>
        <v>45</v>
      </c>
      <c r="C3280">
        <f t="shared" si="307"/>
        <v>0</v>
      </c>
      <c r="D3280">
        <f t="shared" si="309"/>
        <v>0</v>
      </c>
      <c r="E3280">
        <f t="shared" si="310"/>
        <v>0</v>
      </c>
      <c r="G3280">
        <f t="shared" si="311"/>
        <v>0</v>
      </c>
      <c r="M3280">
        <v>29330</v>
      </c>
      <c r="N3280">
        <f t="shared" si="308"/>
        <v>14</v>
      </c>
    </row>
    <row r="3281" spans="1:14" x14ac:dyDescent="0.3">
      <c r="A3281">
        <v>76334</v>
      </c>
      <c r="B3281">
        <f t="shared" si="306"/>
        <v>62</v>
      </c>
      <c r="C3281">
        <f t="shared" si="307"/>
        <v>0</v>
      </c>
      <c r="D3281">
        <f t="shared" si="309"/>
        <v>0</v>
      </c>
      <c r="E3281">
        <f t="shared" si="310"/>
        <v>0</v>
      </c>
      <c r="G3281">
        <f t="shared" si="311"/>
        <v>0</v>
      </c>
      <c r="M3281">
        <v>29334</v>
      </c>
      <c r="N3281">
        <f t="shared" si="308"/>
        <v>18</v>
      </c>
    </row>
    <row r="3282" spans="1:14" x14ac:dyDescent="0.3">
      <c r="A3282">
        <v>56280</v>
      </c>
      <c r="B3282">
        <f t="shared" si="306"/>
        <v>0</v>
      </c>
      <c r="C3282">
        <f t="shared" si="307"/>
        <v>1</v>
      </c>
      <c r="D3282">
        <f t="shared" si="309"/>
        <v>1</v>
      </c>
      <c r="E3282">
        <f t="shared" si="310"/>
        <v>1</v>
      </c>
      <c r="G3282">
        <f t="shared" si="311"/>
        <v>132614</v>
      </c>
      <c r="M3282">
        <v>29338</v>
      </c>
      <c r="N3282">
        <f t="shared" si="308"/>
        <v>1</v>
      </c>
    </row>
    <row r="3283" spans="1:14" x14ac:dyDescent="0.3">
      <c r="A3283">
        <v>87690</v>
      </c>
      <c r="B3283">
        <f t="shared" si="306"/>
        <v>162</v>
      </c>
      <c r="C3283">
        <f t="shared" si="307"/>
        <v>0</v>
      </c>
      <c r="D3283">
        <f t="shared" si="309"/>
        <v>1</v>
      </c>
      <c r="E3283">
        <f t="shared" si="310"/>
        <v>1</v>
      </c>
      <c r="G3283">
        <f t="shared" si="311"/>
        <v>143970</v>
      </c>
      <c r="M3283">
        <v>29350</v>
      </c>
      <c r="N3283">
        <f t="shared" si="308"/>
        <v>13</v>
      </c>
    </row>
    <row r="3284" spans="1:14" x14ac:dyDescent="0.3">
      <c r="A3284">
        <v>29760</v>
      </c>
      <c r="B3284">
        <f t="shared" si="306"/>
        <v>24</v>
      </c>
      <c r="C3284">
        <f t="shared" si="307"/>
        <v>0</v>
      </c>
      <c r="D3284">
        <f t="shared" si="309"/>
        <v>0</v>
      </c>
      <c r="E3284">
        <f t="shared" si="310"/>
        <v>0</v>
      </c>
      <c r="G3284">
        <f t="shared" si="311"/>
        <v>0</v>
      </c>
      <c r="M3284">
        <v>29356</v>
      </c>
      <c r="N3284">
        <f t="shared" si="308"/>
        <v>19</v>
      </c>
    </row>
    <row r="3285" spans="1:14" x14ac:dyDescent="0.3">
      <c r="A3285">
        <v>23414</v>
      </c>
      <c r="B3285">
        <f t="shared" si="306"/>
        <v>62</v>
      </c>
      <c r="C3285">
        <f t="shared" si="307"/>
        <v>0</v>
      </c>
      <c r="D3285">
        <f t="shared" si="309"/>
        <v>0</v>
      </c>
      <c r="E3285">
        <f t="shared" si="310"/>
        <v>0</v>
      </c>
      <c r="G3285">
        <f t="shared" si="311"/>
        <v>0</v>
      </c>
      <c r="M3285">
        <v>29356</v>
      </c>
      <c r="N3285">
        <f t="shared" si="308"/>
        <v>19</v>
      </c>
    </row>
    <row r="3286" spans="1:14" x14ac:dyDescent="0.3">
      <c r="A3286">
        <v>57779</v>
      </c>
      <c r="B3286">
        <f t="shared" si="306"/>
        <v>155</v>
      </c>
      <c r="C3286">
        <f t="shared" si="307"/>
        <v>0</v>
      </c>
      <c r="D3286">
        <f t="shared" si="309"/>
        <v>0</v>
      </c>
      <c r="E3286">
        <f t="shared" si="310"/>
        <v>0</v>
      </c>
      <c r="G3286">
        <f t="shared" si="311"/>
        <v>0</v>
      </c>
      <c r="M3286">
        <v>29362</v>
      </c>
      <c r="N3286">
        <f t="shared" si="308"/>
        <v>4</v>
      </c>
    </row>
    <row r="3287" spans="1:14" x14ac:dyDescent="0.3">
      <c r="A3287">
        <v>57167</v>
      </c>
      <c r="B3287">
        <f t="shared" si="306"/>
        <v>47</v>
      </c>
      <c r="C3287">
        <f t="shared" si="307"/>
        <v>0</v>
      </c>
      <c r="D3287">
        <f t="shared" si="309"/>
        <v>0</v>
      </c>
      <c r="E3287">
        <f t="shared" si="310"/>
        <v>0</v>
      </c>
      <c r="G3287">
        <f t="shared" si="311"/>
        <v>0</v>
      </c>
      <c r="M3287">
        <v>29388</v>
      </c>
      <c r="N3287">
        <f t="shared" si="308"/>
        <v>9</v>
      </c>
    </row>
    <row r="3288" spans="1:14" x14ac:dyDescent="0.3">
      <c r="A3288">
        <v>81890</v>
      </c>
      <c r="B3288">
        <f t="shared" si="306"/>
        <v>74</v>
      </c>
      <c r="C3288">
        <f t="shared" si="307"/>
        <v>0</v>
      </c>
      <c r="D3288">
        <f t="shared" si="309"/>
        <v>0</v>
      </c>
      <c r="E3288">
        <f t="shared" si="310"/>
        <v>0</v>
      </c>
      <c r="G3288">
        <f t="shared" si="311"/>
        <v>0</v>
      </c>
      <c r="M3288">
        <v>29389</v>
      </c>
      <c r="N3288">
        <f t="shared" si="308"/>
        <v>10</v>
      </c>
    </row>
    <row r="3289" spans="1:14" x14ac:dyDescent="0.3">
      <c r="A3289">
        <v>1349</v>
      </c>
      <c r="B3289">
        <f t="shared" si="306"/>
        <v>5</v>
      </c>
      <c r="C3289">
        <f t="shared" si="307"/>
        <v>0</v>
      </c>
      <c r="D3289">
        <f t="shared" si="309"/>
        <v>0</v>
      </c>
      <c r="E3289">
        <f t="shared" si="310"/>
        <v>0</v>
      </c>
      <c r="G3289">
        <f t="shared" si="311"/>
        <v>0</v>
      </c>
      <c r="M3289">
        <v>29402</v>
      </c>
      <c r="N3289">
        <f t="shared" si="308"/>
        <v>2</v>
      </c>
    </row>
    <row r="3290" spans="1:14" x14ac:dyDescent="0.3">
      <c r="A3290">
        <v>33238</v>
      </c>
      <c r="B3290">
        <f t="shared" si="306"/>
        <v>142</v>
      </c>
      <c r="C3290">
        <f t="shared" si="307"/>
        <v>0</v>
      </c>
      <c r="D3290">
        <f t="shared" si="309"/>
        <v>0</v>
      </c>
      <c r="E3290">
        <f t="shared" si="310"/>
        <v>0</v>
      </c>
      <c r="G3290">
        <f t="shared" si="311"/>
        <v>0</v>
      </c>
      <c r="M3290">
        <v>29402</v>
      </c>
      <c r="N3290">
        <f t="shared" si="308"/>
        <v>2</v>
      </c>
    </row>
    <row r="3291" spans="1:14" x14ac:dyDescent="0.3">
      <c r="A3291">
        <v>5097</v>
      </c>
      <c r="B3291">
        <f t="shared" si="306"/>
        <v>57</v>
      </c>
      <c r="C3291">
        <f t="shared" si="307"/>
        <v>0</v>
      </c>
      <c r="D3291">
        <f t="shared" si="309"/>
        <v>0</v>
      </c>
      <c r="E3291">
        <f t="shared" si="310"/>
        <v>0</v>
      </c>
      <c r="G3291">
        <f t="shared" si="311"/>
        <v>0</v>
      </c>
      <c r="M3291">
        <v>29412</v>
      </c>
      <c r="N3291">
        <f t="shared" si="308"/>
        <v>12</v>
      </c>
    </row>
    <row r="3292" spans="1:14" x14ac:dyDescent="0.3">
      <c r="A3292">
        <v>66538</v>
      </c>
      <c r="B3292">
        <f t="shared" si="306"/>
        <v>10</v>
      </c>
      <c r="C3292">
        <f t="shared" si="307"/>
        <v>0</v>
      </c>
      <c r="D3292">
        <f t="shared" si="309"/>
        <v>0</v>
      </c>
      <c r="E3292">
        <f t="shared" si="310"/>
        <v>0</v>
      </c>
      <c r="G3292">
        <f t="shared" si="311"/>
        <v>0</v>
      </c>
      <c r="M3292">
        <v>29421</v>
      </c>
      <c r="N3292">
        <f t="shared" si="308"/>
        <v>0</v>
      </c>
    </row>
    <row r="3293" spans="1:14" x14ac:dyDescent="0.3">
      <c r="A3293">
        <v>78530</v>
      </c>
      <c r="B3293">
        <f t="shared" si="306"/>
        <v>74</v>
      </c>
      <c r="C3293">
        <f t="shared" si="307"/>
        <v>0</v>
      </c>
      <c r="D3293">
        <f t="shared" si="309"/>
        <v>0</v>
      </c>
      <c r="E3293">
        <f t="shared" si="310"/>
        <v>0</v>
      </c>
      <c r="G3293">
        <f t="shared" si="311"/>
        <v>0</v>
      </c>
      <c r="M3293">
        <v>29429</v>
      </c>
      <c r="N3293">
        <f t="shared" si="308"/>
        <v>8</v>
      </c>
    </row>
    <row r="3294" spans="1:14" x14ac:dyDescent="0.3">
      <c r="A3294">
        <v>53371</v>
      </c>
      <c r="B3294">
        <f t="shared" si="306"/>
        <v>115</v>
      </c>
      <c r="C3294">
        <f t="shared" si="307"/>
        <v>0</v>
      </c>
      <c r="D3294">
        <f t="shared" si="309"/>
        <v>0</v>
      </c>
      <c r="E3294">
        <f t="shared" si="310"/>
        <v>0</v>
      </c>
      <c r="G3294">
        <f t="shared" si="311"/>
        <v>0</v>
      </c>
      <c r="M3294">
        <v>29435</v>
      </c>
      <c r="N3294">
        <f t="shared" si="308"/>
        <v>14</v>
      </c>
    </row>
    <row r="3295" spans="1:14" x14ac:dyDescent="0.3">
      <c r="A3295">
        <v>77124</v>
      </c>
      <c r="B3295">
        <f t="shared" si="306"/>
        <v>12</v>
      </c>
      <c r="C3295">
        <f t="shared" si="307"/>
        <v>0</v>
      </c>
      <c r="D3295">
        <f t="shared" si="309"/>
        <v>0</v>
      </c>
      <c r="E3295">
        <f t="shared" si="310"/>
        <v>0</v>
      </c>
      <c r="G3295">
        <f t="shared" si="311"/>
        <v>0</v>
      </c>
      <c r="M3295">
        <v>29440</v>
      </c>
      <c r="N3295">
        <f t="shared" si="308"/>
        <v>19</v>
      </c>
    </row>
    <row r="3296" spans="1:14" x14ac:dyDescent="0.3">
      <c r="A3296">
        <v>71714</v>
      </c>
      <c r="B3296">
        <f t="shared" si="306"/>
        <v>146</v>
      </c>
      <c r="C3296">
        <f t="shared" si="307"/>
        <v>0</v>
      </c>
      <c r="D3296">
        <f t="shared" si="309"/>
        <v>0</v>
      </c>
      <c r="E3296">
        <f t="shared" si="310"/>
        <v>0</v>
      </c>
      <c r="G3296">
        <f t="shared" si="311"/>
        <v>0</v>
      </c>
      <c r="M3296">
        <v>29471</v>
      </c>
      <c r="N3296">
        <f t="shared" si="308"/>
        <v>8</v>
      </c>
    </row>
    <row r="3297" spans="1:14" x14ac:dyDescent="0.3">
      <c r="A3297">
        <v>17043</v>
      </c>
      <c r="B3297">
        <f t="shared" si="306"/>
        <v>75</v>
      </c>
      <c r="C3297">
        <f t="shared" si="307"/>
        <v>0</v>
      </c>
      <c r="D3297">
        <f t="shared" si="309"/>
        <v>0</v>
      </c>
      <c r="E3297">
        <f t="shared" si="310"/>
        <v>0</v>
      </c>
      <c r="G3297">
        <f t="shared" si="311"/>
        <v>0</v>
      </c>
      <c r="M3297">
        <v>29480</v>
      </c>
      <c r="N3297">
        <f t="shared" si="308"/>
        <v>17</v>
      </c>
    </row>
    <row r="3298" spans="1:14" x14ac:dyDescent="0.3">
      <c r="A3298">
        <v>68533</v>
      </c>
      <c r="B3298">
        <f t="shared" si="306"/>
        <v>157</v>
      </c>
      <c r="C3298">
        <f t="shared" si="307"/>
        <v>0</v>
      </c>
      <c r="D3298">
        <f t="shared" si="309"/>
        <v>0</v>
      </c>
      <c r="E3298">
        <f t="shared" si="310"/>
        <v>0</v>
      </c>
      <c r="G3298">
        <f t="shared" si="311"/>
        <v>0</v>
      </c>
      <c r="M3298">
        <v>29494</v>
      </c>
      <c r="N3298">
        <f t="shared" si="308"/>
        <v>10</v>
      </c>
    </row>
    <row r="3299" spans="1:14" x14ac:dyDescent="0.3">
      <c r="A3299">
        <v>88438</v>
      </c>
      <c r="B3299">
        <f t="shared" si="306"/>
        <v>70</v>
      </c>
      <c r="C3299">
        <f t="shared" si="307"/>
        <v>0</v>
      </c>
      <c r="D3299">
        <f t="shared" si="309"/>
        <v>0</v>
      </c>
      <c r="E3299">
        <f t="shared" si="310"/>
        <v>0</v>
      </c>
      <c r="G3299">
        <f t="shared" si="311"/>
        <v>0</v>
      </c>
      <c r="M3299">
        <v>29500</v>
      </c>
      <c r="N3299">
        <f t="shared" si="308"/>
        <v>16</v>
      </c>
    </row>
    <row r="3300" spans="1:14" x14ac:dyDescent="0.3">
      <c r="A3300">
        <v>69386</v>
      </c>
      <c r="B3300">
        <f t="shared" si="306"/>
        <v>2</v>
      </c>
      <c r="C3300">
        <f t="shared" si="307"/>
        <v>0</v>
      </c>
      <c r="D3300">
        <f t="shared" si="309"/>
        <v>0</v>
      </c>
      <c r="E3300">
        <f t="shared" si="310"/>
        <v>0</v>
      </c>
      <c r="G3300">
        <f t="shared" si="311"/>
        <v>0</v>
      </c>
      <c r="M3300">
        <v>29504</v>
      </c>
      <c r="N3300">
        <f t="shared" si="308"/>
        <v>20</v>
      </c>
    </row>
    <row r="3301" spans="1:14" x14ac:dyDescent="0.3">
      <c r="A3301">
        <v>61924</v>
      </c>
      <c r="B3301">
        <f t="shared" si="306"/>
        <v>100</v>
      </c>
      <c r="C3301">
        <f t="shared" si="307"/>
        <v>0</v>
      </c>
      <c r="D3301">
        <f t="shared" si="309"/>
        <v>0</v>
      </c>
      <c r="E3301">
        <f t="shared" si="310"/>
        <v>0</v>
      </c>
      <c r="G3301">
        <f t="shared" si="311"/>
        <v>0</v>
      </c>
      <c r="M3301">
        <v>29507</v>
      </c>
      <c r="N3301">
        <f t="shared" si="308"/>
        <v>2</v>
      </c>
    </row>
    <row r="3302" spans="1:14" x14ac:dyDescent="0.3">
      <c r="A3302">
        <v>74064</v>
      </c>
      <c r="B3302">
        <f t="shared" si="306"/>
        <v>144</v>
      </c>
      <c r="C3302">
        <f t="shared" si="307"/>
        <v>0</v>
      </c>
      <c r="D3302">
        <f t="shared" si="309"/>
        <v>0</v>
      </c>
      <c r="E3302">
        <f t="shared" si="310"/>
        <v>0</v>
      </c>
      <c r="G3302">
        <f t="shared" si="311"/>
        <v>0</v>
      </c>
      <c r="M3302">
        <v>29516</v>
      </c>
      <c r="N3302">
        <f t="shared" si="308"/>
        <v>11</v>
      </c>
    </row>
    <row r="3303" spans="1:14" x14ac:dyDescent="0.3">
      <c r="A3303">
        <v>84982</v>
      </c>
      <c r="B3303">
        <f t="shared" si="306"/>
        <v>142</v>
      </c>
      <c r="C3303">
        <f t="shared" si="307"/>
        <v>0</v>
      </c>
      <c r="D3303">
        <f t="shared" si="309"/>
        <v>0</v>
      </c>
      <c r="E3303">
        <f t="shared" si="310"/>
        <v>0</v>
      </c>
      <c r="G3303">
        <f t="shared" si="311"/>
        <v>0</v>
      </c>
      <c r="M3303">
        <v>29528</v>
      </c>
      <c r="N3303">
        <f t="shared" si="308"/>
        <v>2</v>
      </c>
    </row>
    <row r="3304" spans="1:14" x14ac:dyDescent="0.3">
      <c r="A3304">
        <v>36079</v>
      </c>
      <c r="B3304">
        <f t="shared" si="306"/>
        <v>127</v>
      </c>
      <c r="C3304">
        <f t="shared" si="307"/>
        <v>0</v>
      </c>
      <c r="D3304">
        <f t="shared" si="309"/>
        <v>0</v>
      </c>
      <c r="E3304">
        <f t="shared" si="310"/>
        <v>0</v>
      </c>
      <c r="G3304">
        <f t="shared" si="311"/>
        <v>0</v>
      </c>
      <c r="M3304">
        <v>29531</v>
      </c>
      <c r="N3304">
        <f t="shared" si="308"/>
        <v>5</v>
      </c>
    </row>
    <row r="3305" spans="1:14" x14ac:dyDescent="0.3">
      <c r="A3305">
        <v>52503</v>
      </c>
      <c r="B3305">
        <f t="shared" si="306"/>
        <v>87</v>
      </c>
      <c r="C3305">
        <f t="shared" si="307"/>
        <v>0</v>
      </c>
      <c r="D3305">
        <f t="shared" si="309"/>
        <v>0</v>
      </c>
      <c r="E3305">
        <f t="shared" si="310"/>
        <v>0</v>
      </c>
      <c r="G3305">
        <f t="shared" si="311"/>
        <v>0</v>
      </c>
      <c r="M3305">
        <v>29537</v>
      </c>
      <c r="N3305">
        <f t="shared" si="308"/>
        <v>11</v>
      </c>
    </row>
    <row r="3306" spans="1:14" x14ac:dyDescent="0.3">
      <c r="A3306">
        <v>82688</v>
      </c>
      <c r="B3306">
        <f t="shared" si="306"/>
        <v>32</v>
      </c>
      <c r="C3306">
        <f t="shared" si="307"/>
        <v>0</v>
      </c>
      <c r="D3306">
        <f t="shared" si="309"/>
        <v>0</v>
      </c>
      <c r="E3306">
        <f t="shared" si="310"/>
        <v>0</v>
      </c>
      <c r="G3306">
        <f t="shared" si="311"/>
        <v>0</v>
      </c>
      <c r="M3306">
        <v>29543</v>
      </c>
      <c r="N3306">
        <f t="shared" si="308"/>
        <v>17</v>
      </c>
    </row>
    <row r="3307" spans="1:14" x14ac:dyDescent="0.3">
      <c r="A3307">
        <v>19340</v>
      </c>
      <c r="B3307">
        <f t="shared" si="306"/>
        <v>20</v>
      </c>
      <c r="C3307">
        <f t="shared" si="307"/>
        <v>0</v>
      </c>
      <c r="D3307">
        <f t="shared" si="309"/>
        <v>0</v>
      </c>
      <c r="E3307">
        <f t="shared" si="310"/>
        <v>0</v>
      </c>
      <c r="G3307">
        <f t="shared" si="311"/>
        <v>0</v>
      </c>
      <c r="M3307">
        <v>29550</v>
      </c>
      <c r="N3307">
        <f t="shared" si="308"/>
        <v>3</v>
      </c>
    </row>
    <row r="3308" spans="1:14" x14ac:dyDescent="0.3">
      <c r="A3308">
        <v>15992</v>
      </c>
      <c r="B3308">
        <f t="shared" si="306"/>
        <v>32</v>
      </c>
      <c r="C3308">
        <f t="shared" si="307"/>
        <v>0</v>
      </c>
      <c r="D3308">
        <f t="shared" si="309"/>
        <v>0</v>
      </c>
      <c r="E3308">
        <f t="shared" si="310"/>
        <v>0</v>
      </c>
      <c r="G3308">
        <f t="shared" si="311"/>
        <v>0</v>
      </c>
      <c r="M3308">
        <v>29561</v>
      </c>
      <c r="N3308">
        <f t="shared" si="308"/>
        <v>14</v>
      </c>
    </row>
    <row r="3309" spans="1:14" x14ac:dyDescent="0.3">
      <c r="A3309">
        <v>41339</v>
      </c>
      <c r="B3309">
        <f t="shared" si="306"/>
        <v>11</v>
      </c>
      <c r="C3309">
        <f t="shared" si="307"/>
        <v>0</v>
      </c>
      <c r="D3309">
        <f t="shared" si="309"/>
        <v>0</v>
      </c>
      <c r="E3309">
        <f t="shared" si="310"/>
        <v>0</v>
      </c>
      <c r="G3309">
        <f t="shared" si="311"/>
        <v>0</v>
      </c>
      <c r="M3309">
        <v>29564</v>
      </c>
      <c r="N3309">
        <f t="shared" si="308"/>
        <v>17</v>
      </c>
    </row>
    <row r="3310" spans="1:14" x14ac:dyDescent="0.3">
      <c r="A3310">
        <v>37172</v>
      </c>
      <c r="B3310">
        <f t="shared" si="306"/>
        <v>44</v>
      </c>
      <c r="C3310">
        <f t="shared" si="307"/>
        <v>0</v>
      </c>
      <c r="D3310">
        <f t="shared" si="309"/>
        <v>0</v>
      </c>
      <c r="E3310">
        <f t="shared" si="310"/>
        <v>0</v>
      </c>
      <c r="G3310">
        <f t="shared" si="311"/>
        <v>0</v>
      </c>
      <c r="M3310">
        <v>29567</v>
      </c>
      <c r="N3310">
        <f t="shared" si="308"/>
        <v>20</v>
      </c>
    </row>
    <row r="3311" spans="1:14" x14ac:dyDescent="0.3">
      <c r="A3311">
        <v>77003</v>
      </c>
      <c r="B3311">
        <f t="shared" si="306"/>
        <v>59</v>
      </c>
      <c r="C3311">
        <f t="shared" si="307"/>
        <v>0</v>
      </c>
      <c r="D3311">
        <f t="shared" si="309"/>
        <v>0</v>
      </c>
      <c r="E3311">
        <f t="shared" si="310"/>
        <v>0</v>
      </c>
      <c r="G3311">
        <f t="shared" si="311"/>
        <v>0</v>
      </c>
      <c r="M3311">
        <v>29570</v>
      </c>
      <c r="N3311">
        <f t="shared" si="308"/>
        <v>2</v>
      </c>
    </row>
    <row r="3312" spans="1:14" x14ac:dyDescent="0.3">
      <c r="A3312">
        <v>48676</v>
      </c>
      <c r="B3312">
        <f t="shared" si="306"/>
        <v>124</v>
      </c>
      <c r="C3312">
        <f t="shared" si="307"/>
        <v>0</v>
      </c>
      <c r="D3312">
        <f t="shared" si="309"/>
        <v>0</v>
      </c>
      <c r="E3312">
        <f t="shared" si="310"/>
        <v>0</v>
      </c>
      <c r="G3312">
        <f t="shared" si="311"/>
        <v>0</v>
      </c>
      <c r="M3312">
        <v>29571</v>
      </c>
      <c r="N3312">
        <f t="shared" si="308"/>
        <v>3</v>
      </c>
    </row>
    <row r="3313" spans="1:14" x14ac:dyDescent="0.3">
      <c r="A3313">
        <v>68303</v>
      </c>
      <c r="B3313">
        <f t="shared" si="306"/>
        <v>95</v>
      </c>
      <c r="C3313">
        <f t="shared" si="307"/>
        <v>0</v>
      </c>
      <c r="D3313">
        <f t="shared" si="309"/>
        <v>0</v>
      </c>
      <c r="E3313">
        <f t="shared" si="310"/>
        <v>0</v>
      </c>
      <c r="G3313">
        <f t="shared" si="311"/>
        <v>0</v>
      </c>
      <c r="M3313">
        <v>29583</v>
      </c>
      <c r="N3313">
        <f t="shared" si="308"/>
        <v>15</v>
      </c>
    </row>
    <row r="3314" spans="1:14" x14ac:dyDescent="0.3">
      <c r="A3314">
        <v>30555</v>
      </c>
      <c r="B3314">
        <f t="shared" si="306"/>
        <v>147</v>
      </c>
      <c r="C3314">
        <f t="shared" si="307"/>
        <v>0</v>
      </c>
      <c r="D3314">
        <f t="shared" si="309"/>
        <v>0</v>
      </c>
      <c r="E3314">
        <f t="shared" si="310"/>
        <v>0</v>
      </c>
      <c r="G3314">
        <f t="shared" si="311"/>
        <v>0</v>
      </c>
      <c r="M3314">
        <v>29591</v>
      </c>
      <c r="N3314">
        <f t="shared" si="308"/>
        <v>2</v>
      </c>
    </row>
    <row r="3315" spans="1:14" x14ac:dyDescent="0.3">
      <c r="A3315">
        <v>73597</v>
      </c>
      <c r="B3315">
        <f t="shared" si="306"/>
        <v>13</v>
      </c>
      <c r="C3315">
        <f t="shared" si="307"/>
        <v>0</v>
      </c>
      <c r="D3315">
        <f t="shared" si="309"/>
        <v>0</v>
      </c>
      <c r="E3315">
        <f t="shared" si="310"/>
        <v>0</v>
      </c>
      <c r="G3315">
        <f t="shared" si="311"/>
        <v>0</v>
      </c>
      <c r="M3315">
        <v>29599</v>
      </c>
      <c r="N3315">
        <f t="shared" si="308"/>
        <v>10</v>
      </c>
    </row>
    <row r="3316" spans="1:14" x14ac:dyDescent="0.3">
      <c r="A3316">
        <v>60608</v>
      </c>
      <c r="B3316">
        <f t="shared" si="306"/>
        <v>128</v>
      </c>
      <c r="C3316">
        <f t="shared" si="307"/>
        <v>0</v>
      </c>
      <c r="D3316">
        <f t="shared" si="309"/>
        <v>0</v>
      </c>
      <c r="E3316">
        <f t="shared" si="310"/>
        <v>0</v>
      </c>
      <c r="G3316">
        <f t="shared" si="311"/>
        <v>0</v>
      </c>
      <c r="M3316">
        <v>29602</v>
      </c>
      <c r="N3316">
        <f t="shared" si="308"/>
        <v>13</v>
      </c>
    </row>
    <row r="3317" spans="1:14" x14ac:dyDescent="0.3">
      <c r="A3317">
        <v>9752</v>
      </c>
      <c r="B3317">
        <f t="shared" si="306"/>
        <v>8</v>
      </c>
      <c r="C3317">
        <f t="shared" si="307"/>
        <v>0</v>
      </c>
      <c r="D3317">
        <f t="shared" si="309"/>
        <v>0</v>
      </c>
      <c r="E3317">
        <f t="shared" si="310"/>
        <v>0</v>
      </c>
      <c r="G3317">
        <f t="shared" si="311"/>
        <v>0</v>
      </c>
      <c r="M3317">
        <v>29604</v>
      </c>
      <c r="N3317">
        <f t="shared" si="308"/>
        <v>15</v>
      </c>
    </row>
    <row r="3318" spans="1:14" x14ac:dyDescent="0.3">
      <c r="A3318">
        <v>86012</v>
      </c>
      <c r="B3318">
        <f t="shared" si="306"/>
        <v>164</v>
      </c>
      <c r="C3318">
        <f t="shared" si="307"/>
        <v>0</v>
      </c>
      <c r="D3318">
        <f t="shared" si="309"/>
        <v>0</v>
      </c>
      <c r="E3318">
        <f t="shared" si="310"/>
        <v>0</v>
      </c>
      <c r="G3318">
        <f t="shared" si="311"/>
        <v>0</v>
      </c>
      <c r="M3318">
        <v>29607</v>
      </c>
      <c r="N3318">
        <f t="shared" si="308"/>
        <v>18</v>
      </c>
    </row>
    <row r="3319" spans="1:14" x14ac:dyDescent="0.3">
      <c r="A3319">
        <v>84837</v>
      </c>
      <c r="B3319">
        <f t="shared" si="306"/>
        <v>165</v>
      </c>
      <c r="C3319">
        <f t="shared" si="307"/>
        <v>0</v>
      </c>
      <c r="D3319">
        <f t="shared" si="309"/>
        <v>0</v>
      </c>
      <c r="E3319">
        <f t="shared" si="310"/>
        <v>0</v>
      </c>
      <c r="G3319">
        <f t="shared" si="311"/>
        <v>0</v>
      </c>
      <c r="M3319">
        <v>29608</v>
      </c>
      <c r="N3319">
        <f t="shared" si="308"/>
        <v>19</v>
      </c>
    </row>
    <row r="3320" spans="1:14" x14ac:dyDescent="0.3">
      <c r="A3320">
        <v>19418</v>
      </c>
      <c r="B3320">
        <f t="shared" si="306"/>
        <v>98</v>
      </c>
      <c r="C3320">
        <f t="shared" si="307"/>
        <v>0</v>
      </c>
      <c r="D3320">
        <f t="shared" si="309"/>
        <v>0</v>
      </c>
      <c r="E3320">
        <f t="shared" si="310"/>
        <v>0</v>
      </c>
      <c r="G3320">
        <f t="shared" si="311"/>
        <v>0</v>
      </c>
      <c r="M3320">
        <v>29634</v>
      </c>
      <c r="N3320">
        <f t="shared" si="308"/>
        <v>3</v>
      </c>
    </row>
    <row r="3321" spans="1:14" x14ac:dyDescent="0.3">
      <c r="A3321">
        <v>7673</v>
      </c>
      <c r="B3321">
        <f t="shared" si="306"/>
        <v>113</v>
      </c>
      <c r="C3321">
        <f t="shared" si="307"/>
        <v>0</v>
      </c>
      <c r="D3321">
        <f t="shared" si="309"/>
        <v>0</v>
      </c>
      <c r="E3321">
        <f t="shared" si="310"/>
        <v>0</v>
      </c>
      <c r="G3321">
        <f t="shared" si="311"/>
        <v>0</v>
      </c>
      <c r="M3321">
        <v>29635</v>
      </c>
      <c r="N3321">
        <f t="shared" si="308"/>
        <v>4</v>
      </c>
    </row>
    <row r="3322" spans="1:14" x14ac:dyDescent="0.3">
      <c r="A3322">
        <v>53804</v>
      </c>
      <c r="B3322">
        <f t="shared" si="306"/>
        <v>44</v>
      </c>
      <c r="C3322">
        <f t="shared" si="307"/>
        <v>0</v>
      </c>
      <c r="D3322">
        <f t="shared" si="309"/>
        <v>0</v>
      </c>
      <c r="E3322">
        <f t="shared" si="310"/>
        <v>0</v>
      </c>
      <c r="G3322">
        <f t="shared" si="311"/>
        <v>0</v>
      </c>
      <c r="M3322">
        <v>29648</v>
      </c>
      <c r="N3322">
        <f t="shared" si="308"/>
        <v>17</v>
      </c>
    </row>
    <row r="3323" spans="1:14" x14ac:dyDescent="0.3">
      <c r="A3323">
        <v>16022</v>
      </c>
      <c r="B3323">
        <f t="shared" si="306"/>
        <v>62</v>
      </c>
      <c r="C3323">
        <f t="shared" si="307"/>
        <v>0</v>
      </c>
      <c r="D3323">
        <f t="shared" si="309"/>
        <v>0</v>
      </c>
      <c r="E3323">
        <f t="shared" si="310"/>
        <v>0</v>
      </c>
      <c r="G3323">
        <f t="shared" si="311"/>
        <v>0</v>
      </c>
      <c r="M3323">
        <v>29650</v>
      </c>
      <c r="N3323">
        <f t="shared" si="308"/>
        <v>19</v>
      </c>
    </row>
    <row r="3324" spans="1:14" x14ac:dyDescent="0.3">
      <c r="A3324">
        <v>75461</v>
      </c>
      <c r="B3324">
        <f t="shared" si="306"/>
        <v>29</v>
      </c>
      <c r="C3324">
        <f t="shared" si="307"/>
        <v>0</v>
      </c>
      <c r="D3324">
        <f t="shared" si="309"/>
        <v>0</v>
      </c>
      <c r="E3324">
        <f t="shared" si="310"/>
        <v>0</v>
      </c>
      <c r="G3324">
        <f t="shared" si="311"/>
        <v>0</v>
      </c>
      <c r="M3324">
        <v>29663</v>
      </c>
      <c r="N3324">
        <f t="shared" si="308"/>
        <v>11</v>
      </c>
    </row>
    <row r="3325" spans="1:14" x14ac:dyDescent="0.3">
      <c r="A3325">
        <v>39431</v>
      </c>
      <c r="B3325">
        <f t="shared" si="306"/>
        <v>119</v>
      </c>
      <c r="C3325">
        <f t="shared" si="307"/>
        <v>0</v>
      </c>
      <c r="D3325">
        <f t="shared" si="309"/>
        <v>0</v>
      </c>
      <c r="E3325">
        <f t="shared" si="310"/>
        <v>0</v>
      </c>
      <c r="G3325">
        <f t="shared" si="311"/>
        <v>0</v>
      </c>
      <c r="M3325">
        <v>29681</v>
      </c>
      <c r="N3325">
        <f t="shared" si="308"/>
        <v>8</v>
      </c>
    </row>
    <row r="3326" spans="1:14" x14ac:dyDescent="0.3">
      <c r="A3326">
        <v>33354</v>
      </c>
      <c r="B3326">
        <f t="shared" si="306"/>
        <v>90</v>
      </c>
      <c r="C3326">
        <f t="shared" si="307"/>
        <v>0</v>
      </c>
      <c r="D3326">
        <f t="shared" si="309"/>
        <v>0</v>
      </c>
      <c r="E3326">
        <f t="shared" si="310"/>
        <v>0</v>
      </c>
      <c r="G3326">
        <f t="shared" si="311"/>
        <v>0</v>
      </c>
      <c r="M3326">
        <v>29683</v>
      </c>
      <c r="N3326">
        <f t="shared" si="308"/>
        <v>10</v>
      </c>
    </row>
    <row r="3327" spans="1:14" x14ac:dyDescent="0.3">
      <c r="A3327">
        <v>72012</v>
      </c>
      <c r="B3327">
        <f t="shared" si="306"/>
        <v>108</v>
      </c>
      <c r="C3327">
        <f t="shared" si="307"/>
        <v>0</v>
      </c>
      <c r="D3327">
        <f t="shared" si="309"/>
        <v>0</v>
      </c>
      <c r="E3327">
        <f t="shared" si="310"/>
        <v>0</v>
      </c>
      <c r="G3327">
        <f t="shared" si="311"/>
        <v>0</v>
      </c>
      <c r="M3327">
        <v>29691</v>
      </c>
      <c r="N3327">
        <f t="shared" si="308"/>
        <v>18</v>
      </c>
    </row>
    <row r="3328" spans="1:14" x14ac:dyDescent="0.3">
      <c r="A3328">
        <v>89524</v>
      </c>
      <c r="B3328">
        <f t="shared" si="306"/>
        <v>148</v>
      </c>
      <c r="C3328">
        <f t="shared" si="307"/>
        <v>0</v>
      </c>
      <c r="D3328">
        <f t="shared" si="309"/>
        <v>0</v>
      </c>
      <c r="E3328">
        <f t="shared" si="310"/>
        <v>0</v>
      </c>
      <c r="G3328">
        <f t="shared" si="311"/>
        <v>0</v>
      </c>
      <c r="M3328">
        <v>29693</v>
      </c>
      <c r="N3328">
        <f t="shared" si="308"/>
        <v>20</v>
      </c>
    </row>
    <row r="3329" spans="1:14" x14ac:dyDescent="0.3">
      <c r="A3329">
        <v>64851</v>
      </c>
      <c r="B3329">
        <f t="shared" si="306"/>
        <v>3</v>
      </c>
      <c r="C3329">
        <f t="shared" si="307"/>
        <v>0</v>
      </c>
      <c r="D3329">
        <f t="shared" si="309"/>
        <v>0</v>
      </c>
      <c r="E3329">
        <f t="shared" si="310"/>
        <v>0</v>
      </c>
      <c r="G3329">
        <f t="shared" si="311"/>
        <v>0</v>
      </c>
      <c r="M3329">
        <v>29696</v>
      </c>
      <c r="N3329">
        <f t="shared" si="308"/>
        <v>2</v>
      </c>
    </row>
    <row r="3330" spans="1:14" x14ac:dyDescent="0.3">
      <c r="A3330">
        <v>4727</v>
      </c>
      <c r="B3330">
        <f t="shared" ref="B3330:B3393" si="312">MOD(A3330,168)</f>
        <v>23</v>
      </c>
      <c r="C3330">
        <f t="shared" ref="C3330:C3393" si="313">IF(B3330=0,1,0)</f>
        <v>0</v>
      </c>
      <c r="D3330">
        <f t="shared" si="309"/>
        <v>0</v>
      </c>
      <c r="E3330">
        <f t="shared" si="310"/>
        <v>0</v>
      </c>
      <c r="G3330">
        <f t="shared" si="311"/>
        <v>0</v>
      </c>
      <c r="M3330">
        <v>29706</v>
      </c>
      <c r="N3330">
        <f t="shared" ref="N3330:N3393" si="314">MOD(M3330,21)</f>
        <v>12</v>
      </c>
    </row>
    <row r="3331" spans="1:14" x14ac:dyDescent="0.3">
      <c r="A3331">
        <v>24840</v>
      </c>
      <c r="B3331">
        <f t="shared" si="312"/>
        <v>144</v>
      </c>
      <c r="C3331">
        <f t="shared" si="313"/>
        <v>0</v>
      </c>
      <c r="D3331">
        <f t="shared" ref="D3331:D3394" si="315">C3331+C3330</f>
        <v>0</v>
      </c>
      <c r="E3331">
        <f t="shared" ref="E3331:E3394" si="316">IF(D3331&gt;0,1,0)</f>
        <v>0</v>
      </c>
      <c r="G3331">
        <f t="shared" ref="G3331:G3394" si="317">IF(E3331=1,A3330+A3331,0)</f>
        <v>0</v>
      </c>
      <c r="M3331">
        <v>29709</v>
      </c>
      <c r="N3331">
        <f t="shared" si="314"/>
        <v>15</v>
      </c>
    </row>
    <row r="3332" spans="1:14" x14ac:dyDescent="0.3">
      <c r="A3332">
        <v>13205</v>
      </c>
      <c r="B3332">
        <f t="shared" si="312"/>
        <v>101</v>
      </c>
      <c r="C3332">
        <f t="shared" si="313"/>
        <v>0</v>
      </c>
      <c r="D3332">
        <f t="shared" si="315"/>
        <v>0</v>
      </c>
      <c r="E3332">
        <f t="shared" si="316"/>
        <v>0</v>
      </c>
      <c r="G3332">
        <f t="shared" si="317"/>
        <v>0</v>
      </c>
      <c r="M3332">
        <v>29724</v>
      </c>
      <c r="N3332">
        <f t="shared" si="314"/>
        <v>9</v>
      </c>
    </row>
    <row r="3333" spans="1:14" x14ac:dyDescent="0.3">
      <c r="A3333">
        <v>65263</v>
      </c>
      <c r="B3333">
        <f t="shared" si="312"/>
        <v>79</v>
      </c>
      <c r="C3333">
        <f t="shared" si="313"/>
        <v>0</v>
      </c>
      <c r="D3333">
        <f t="shared" si="315"/>
        <v>0</v>
      </c>
      <c r="E3333">
        <f t="shared" si="316"/>
        <v>0</v>
      </c>
      <c r="G3333">
        <f t="shared" si="317"/>
        <v>0</v>
      </c>
      <c r="M3333">
        <v>29728</v>
      </c>
      <c r="N3333">
        <f t="shared" si="314"/>
        <v>13</v>
      </c>
    </row>
    <row r="3334" spans="1:14" x14ac:dyDescent="0.3">
      <c r="A3334">
        <v>27046</v>
      </c>
      <c r="B3334">
        <f t="shared" si="312"/>
        <v>166</v>
      </c>
      <c r="C3334">
        <f t="shared" si="313"/>
        <v>0</v>
      </c>
      <c r="D3334">
        <f t="shared" si="315"/>
        <v>0</v>
      </c>
      <c r="E3334">
        <f t="shared" si="316"/>
        <v>0</v>
      </c>
      <c r="G3334">
        <f t="shared" si="317"/>
        <v>0</v>
      </c>
      <c r="M3334">
        <v>29731</v>
      </c>
      <c r="N3334">
        <f t="shared" si="314"/>
        <v>16</v>
      </c>
    </row>
    <row r="3335" spans="1:14" x14ac:dyDescent="0.3">
      <c r="A3335">
        <v>82609</v>
      </c>
      <c r="B3335">
        <f t="shared" si="312"/>
        <v>121</v>
      </c>
      <c r="C3335">
        <f t="shared" si="313"/>
        <v>0</v>
      </c>
      <c r="D3335">
        <f t="shared" si="315"/>
        <v>0</v>
      </c>
      <c r="E3335">
        <f t="shared" si="316"/>
        <v>0</v>
      </c>
      <c r="G3335">
        <f t="shared" si="317"/>
        <v>0</v>
      </c>
      <c r="M3335">
        <v>29742</v>
      </c>
      <c r="N3335">
        <f t="shared" si="314"/>
        <v>6</v>
      </c>
    </row>
    <row r="3336" spans="1:14" x14ac:dyDescent="0.3">
      <c r="A3336">
        <v>73585</v>
      </c>
      <c r="B3336">
        <f t="shared" si="312"/>
        <v>1</v>
      </c>
      <c r="C3336">
        <f t="shared" si="313"/>
        <v>0</v>
      </c>
      <c r="D3336">
        <f t="shared" si="315"/>
        <v>0</v>
      </c>
      <c r="E3336">
        <f t="shared" si="316"/>
        <v>0</v>
      </c>
      <c r="G3336">
        <f t="shared" si="317"/>
        <v>0</v>
      </c>
      <c r="M3336">
        <v>29746</v>
      </c>
      <c r="N3336">
        <f t="shared" si="314"/>
        <v>10</v>
      </c>
    </row>
    <row r="3337" spans="1:14" x14ac:dyDescent="0.3">
      <c r="A3337">
        <v>20410</v>
      </c>
      <c r="B3337">
        <f t="shared" si="312"/>
        <v>82</v>
      </c>
      <c r="C3337">
        <f t="shared" si="313"/>
        <v>0</v>
      </c>
      <c r="D3337">
        <f t="shared" si="315"/>
        <v>0</v>
      </c>
      <c r="E3337">
        <f t="shared" si="316"/>
        <v>0</v>
      </c>
      <c r="G3337">
        <f t="shared" si="317"/>
        <v>0</v>
      </c>
      <c r="M3337">
        <v>29760</v>
      </c>
      <c r="N3337">
        <f t="shared" si="314"/>
        <v>3</v>
      </c>
    </row>
    <row r="3338" spans="1:14" x14ac:dyDescent="0.3">
      <c r="A3338">
        <v>82727</v>
      </c>
      <c r="B3338">
        <f t="shared" si="312"/>
        <v>71</v>
      </c>
      <c r="C3338">
        <f t="shared" si="313"/>
        <v>0</v>
      </c>
      <c r="D3338">
        <f t="shared" si="315"/>
        <v>0</v>
      </c>
      <c r="E3338">
        <f t="shared" si="316"/>
        <v>0</v>
      </c>
      <c r="G3338">
        <f t="shared" si="317"/>
        <v>0</v>
      </c>
      <c r="M3338">
        <v>29760</v>
      </c>
      <c r="N3338">
        <f t="shared" si="314"/>
        <v>3</v>
      </c>
    </row>
    <row r="3339" spans="1:14" x14ac:dyDescent="0.3">
      <c r="A3339">
        <v>62601</v>
      </c>
      <c r="B3339">
        <f t="shared" si="312"/>
        <v>105</v>
      </c>
      <c r="C3339">
        <f t="shared" si="313"/>
        <v>0</v>
      </c>
      <c r="D3339">
        <f t="shared" si="315"/>
        <v>0</v>
      </c>
      <c r="E3339">
        <f t="shared" si="316"/>
        <v>0</v>
      </c>
      <c r="G3339">
        <f t="shared" si="317"/>
        <v>0</v>
      </c>
      <c r="M3339">
        <v>29764</v>
      </c>
      <c r="N3339">
        <f t="shared" si="314"/>
        <v>7</v>
      </c>
    </row>
    <row r="3340" spans="1:14" x14ac:dyDescent="0.3">
      <c r="A3340">
        <v>56191</v>
      </c>
      <c r="B3340">
        <f t="shared" si="312"/>
        <v>79</v>
      </c>
      <c r="C3340">
        <f t="shared" si="313"/>
        <v>0</v>
      </c>
      <c r="D3340">
        <f t="shared" si="315"/>
        <v>0</v>
      </c>
      <c r="E3340">
        <f t="shared" si="316"/>
        <v>0</v>
      </c>
      <c r="G3340">
        <f t="shared" si="317"/>
        <v>0</v>
      </c>
      <c r="M3340">
        <v>29769</v>
      </c>
      <c r="N3340">
        <f t="shared" si="314"/>
        <v>12</v>
      </c>
    </row>
    <row r="3341" spans="1:14" x14ac:dyDescent="0.3">
      <c r="A3341">
        <v>65188</v>
      </c>
      <c r="B3341">
        <f t="shared" si="312"/>
        <v>4</v>
      </c>
      <c r="C3341">
        <f t="shared" si="313"/>
        <v>0</v>
      </c>
      <c r="D3341">
        <f t="shared" si="315"/>
        <v>0</v>
      </c>
      <c r="E3341">
        <f t="shared" si="316"/>
        <v>0</v>
      </c>
      <c r="G3341">
        <f t="shared" si="317"/>
        <v>0</v>
      </c>
      <c r="M3341">
        <v>29772</v>
      </c>
      <c r="N3341">
        <f t="shared" si="314"/>
        <v>15</v>
      </c>
    </row>
    <row r="3342" spans="1:14" x14ac:dyDescent="0.3">
      <c r="A3342">
        <v>56930</v>
      </c>
      <c r="B3342">
        <f t="shared" si="312"/>
        <v>146</v>
      </c>
      <c r="C3342">
        <f t="shared" si="313"/>
        <v>0</v>
      </c>
      <c r="D3342">
        <f t="shared" si="315"/>
        <v>0</v>
      </c>
      <c r="E3342">
        <f t="shared" si="316"/>
        <v>0</v>
      </c>
      <c r="G3342">
        <f t="shared" si="317"/>
        <v>0</v>
      </c>
      <c r="M3342">
        <v>29774</v>
      </c>
      <c r="N3342">
        <f t="shared" si="314"/>
        <v>17</v>
      </c>
    </row>
    <row r="3343" spans="1:14" x14ac:dyDescent="0.3">
      <c r="A3343">
        <v>5791</v>
      </c>
      <c r="B3343">
        <f t="shared" si="312"/>
        <v>79</v>
      </c>
      <c r="C3343">
        <f t="shared" si="313"/>
        <v>0</v>
      </c>
      <c r="D3343">
        <f t="shared" si="315"/>
        <v>0</v>
      </c>
      <c r="E3343">
        <f t="shared" si="316"/>
        <v>0</v>
      </c>
      <c r="G3343">
        <f t="shared" si="317"/>
        <v>0</v>
      </c>
      <c r="M3343">
        <v>29775</v>
      </c>
      <c r="N3343">
        <f t="shared" si="314"/>
        <v>18</v>
      </c>
    </row>
    <row r="3344" spans="1:14" x14ac:dyDescent="0.3">
      <c r="A3344">
        <v>41599</v>
      </c>
      <c r="B3344">
        <f t="shared" si="312"/>
        <v>103</v>
      </c>
      <c r="C3344">
        <f t="shared" si="313"/>
        <v>0</v>
      </c>
      <c r="D3344">
        <f t="shared" si="315"/>
        <v>0</v>
      </c>
      <c r="E3344">
        <f t="shared" si="316"/>
        <v>0</v>
      </c>
      <c r="G3344">
        <f t="shared" si="317"/>
        <v>0</v>
      </c>
      <c r="M3344">
        <v>29807</v>
      </c>
      <c r="N3344">
        <f t="shared" si="314"/>
        <v>8</v>
      </c>
    </row>
    <row r="3345" spans="1:14" x14ac:dyDescent="0.3">
      <c r="A3345">
        <v>49252</v>
      </c>
      <c r="B3345">
        <f t="shared" si="312"/>
        <v>28</v>
      </c>
      <c r="C3345">
        <f t="shared" si="313"/>
        <v>0</v>
      </c>
      <c r="D3345">
        <f t="shared" si="315"/>
        <v>0</v>
      </c>
      <c r="E3345">
        <f t="shared" si="316"/>
        <v>0</v>
      </c>
      <c r="G3345">
        <f t="shared" si="317"/>
        <v>0</v>
      </c>
      <c r="M3345">
        <v>29808</v>
      </c>
      <c r="N3345">
        <f t="shared" si="314"/>
        <v>9</v>
      </c>
    </row>
    <row r="3346" spans="1:14" x14ac:dyDescent="0.3">
      <c r="A3346">
        <v>47058</v>
      </c>
      <c r="B3346">
        <f t="shared" si="312"/>
        <v>18</v>
      </c>
      <c r="C3346">
        <f t="shared" si="313"/>
        <v>0</v>
      </c>
      <c r="D3346">
        <f t="shared" si="315"/>
        <v>0</v>
      </c>
      <c r="E3346">
        <f t="shared" si="316"/>
        <v>0</v>
      </c>
      <c r="G3346">
        <f t="shared" si="317"/>
        <v>0</v>
      </c>
      <c r="M3346">
        <v>29812</v>
      </c>
      <c r="N3346">
        <f t="shared" si="314"/>
        <v>13</v>
      </c>
    </row>
    <row r="3347" spans="1:14" x14ac:dyDescent="0.3">
      <c r="A3347">
        <v>74117</v>
      </c>
      <c r="B3347">
        <f t="shared" si="312"/>
        <v>29</v>
      </c>
      <c r="C3347">
        <f t="shared" si="313"/>
        <v>0</v>
      </c>
      <c r="D3347">
        <f t="shared" si="315"/>
        <v>0</v>
      </c>
      <c r="E3347">
        <f t="shared" si="316"/>
        <v>0</v>
      </c>
      <c r="G3347">
        <f t="shared" si="317"/>
        <v>0</v>
      </c>
      <c r="M3347">
        <v>29823</v>
      </c>
      <c r="N3347">
        <f t="shared" si="314"/>
        <v>3</v>
      </c>
    </row>
    <row r="3348" spans="1:14" x14ac:dyDescent="0.3">
      <c r="A3348">
        <v>70044</v>
      </c>
      <c r="B3348">
        <f t="shared" si="312"/>
        <v>156</v>
      </c>
      <c r="C3348">
        <f t="shared" si="313"/>
        <v>0</v>
      </c>
      <c r="D3348">
        <f t="shared" si="315"/>
        <v>0</v>
      </c>
      <c r="E3348">
        <f t="shared" si="316"/>
        <v>0</v>
      </c>
      <c r="G3348">
        <f t="shared" si="317"/>
        <v>0</v>
      </c>
      <c r="M3348">
        <v>29823</v>
      </c>
      <c r="N3348">
        <f t="shared" si="314"/>
        <v>3</v>
      </c>
    </row>
    <row r="3349" spans="1:14" x14ac:dyDescent="0.3">
      <c r="A3349">
        <v>88228</v>
      </c>
      <c r="B3349">
        <f t="shared" si="312"/>
        <v>28</v>
      </c>
      <c r="C3349">
        <f t="shared" si="313"/>
        <v>0</v>
      </c>
      <c r="D3349">
        <f t="shared" si="315"/>
        <v>0</v>
      </c>
      <c r="E3349">
        <f t="shared" si="316"/>
        <v>0</v>
      </c>
      <c r="G3349">
        <f t="shared" si="317"/>
        <v>0</v>
      </c>
      <c r="M3349">
        <v>29823</v>
      </c>
      <c r="N3349">
        <f t="shared" si="314"/>
        <v>3</v>
      </c>
    </row>
    <row r="3350" spans="1:14" x14ac:dyDescent="0.3">
      <c r="A3350">
        <v>50745</v>
      </c>
      <c r="B3350">
        <f t="shared" si="312"/>
        <v>9</v>
      </c>
      <c r="C3350">
        <f t="shared" si="313"/>
        <v>0</v>
      </c>
      <c r="D3350">
        <f t="shared" si="315"/>
        <v>0</v>
      </c>
      <c r="E3350">
        <f t="shared" si="316"/>
        <v>0</v>
      </c>
      <c r="G3350">
        <f t="shared" si="317"/>
        <v>0</v>
      </c>
      <c r="M3350">
        <v>29835</v>
      </c>
      <c r="N3350">
        <f t="shared" si="314"/>
        <v>15</v>
      </c>
    </row>
    <row r="3351" spans="1:14" x14ac:dyDescent="0.3">
      <c r="A3351">
        <v>33621</v>
      </c>
      <c r="B3351">
        <f t="shared" si="312"/>
        <v>21</v>
      </c>
      <c r="C3351">
        <f t="shared" si="313"/>
        <v>0</v>
      </c>
      <c r="D3351">
        <f t="shared" si="315"/>
        <v>0</v>
      </c>
      <c r="E3351">
        <f t="shared" si="316"/>
        <v>0</v>
      </c>
      <c r="G3351">
        <f t="shared" si="317"/>
        <v>0</v>
      </c>
      <c r="M3351">
        <v>29837</v>
      </c>
      <c r="N3351">
        <f t="shared" si="314"/>
        <v>17</v>
      </c>
    </row>
    <row r="3352" spans="1:14" x14ac:dyDescent="0.3">
      <c r="A3352">
        <v>2885</v>
      </c>
      <c r="B3352">
        <f t="shared" si="312"/>
        <v>29</v>
      </c>
      <c r="C3352">
        <f t="shared" si="313"/>
        <v>0</v>
      </c>
      <c r="D3352">
        <f t="shared" si="315"/>
        <v>0</v>
      </c>
      <c r="E3352">
        <f t="shared" si="316"/>
        <v>0</v>
      </c>
      <c r="G3352">
        <f t="shared" si="317"/>
        <v>0</v>
      </c>
      <c r="M3352">
        <v>29841</v>
      </c>
      <c r="N3352">
        <f t="shared" si="314"/>
        <v>0</v>
      </c>
    </row>
    <row r="3353" spans="1:14" x14ac:dyDescent="0.3">
      <c r="A3353">
        <v>566</v>
      </c>
      <c r="B3353">
        <f t="shared" si="312"/>
        <v>62</v>
      </c>
      <c r="C3353">
        <f t="shared" si="313"/>
        <v>0</v>
      </c>
      <c r="D3353">
        <f t="shared" si="315"/>
        <v>0</v>
      </c>
      <c r="E3353">
        <f t="shared" si="316"/>
        <v>0</v>
      </c>
      <c r="G3353">
        <f t="shared" si="317"/>
        <v>0</v>
      </c>
      <c r="M3353">
        <v>29849</v>
      </c>
      <c r="N3353">
        <f t="shared" si="314"/>
        <v>8</v>
      </c>
    </row>
    <row r="3354" spans="1:14" x14ac:dyDescent="0.3">
      <c r="A3354">
        <v>6488</v>
      </c>
      <c r="B3354">
        <f t="shared" si="312"/>
        <v>104</v>
      </c>
      <c r="C3354">
        <f t="shared" si="313"/>
        <v>0</v>
      </c>
      <c r="D3354">
        <f t="shared" si="315"/>
        <v>0</v>
      </c>
      <c r="E3354">
        <f t="shared" si="316"/>
        <v>0</v>
      </c>
      <c r="G3354">
        <f t="shared" si="317"/>
        <v>0</v>
      </c>
      <c r="M3354">
        <v>29849</v>
      </c>
      <c r="N3354">
        <f t="shared" si="314"/>
        <v>8</v>
      </c>
    </row>
    <row r="3355" spans="1:14" x14ac:dyDescent="0.3">
      <c r="A3355">
        <v>52099</v>
      </c>
      <c r="B3355">
        <f t="shared" si="312"/>
        <v>19</v>
      </c>
      <c r="C3355">
        <f t="shared" si="313"/>
        <v>0</v>
      </c>
      <c r="D3355">
        <f t="shared" si="315"/>
        <v>0</v>
      </c>
      <c r="E3355">
        <f t="shared" si="316"/>
        <v>0</v>
      </c>
      <c r="G3355">
        <f t="shared" si="317"/>
        <v>0</v>
      </c>
      <c r="M3355">
        <v>29856</v>
      </c>
      <c r="N3355">
        <f t="shared" si="314"/>
        <v>15</v>
      </c>
    </row>
    <row r="3356" spans="1:14" x14ac:dyDescent="0.3">
      <c r="A3356">
        <v>71667</v>
      </c>
      <c r="B3356">
        <f t="shared" si="312"/>
        <v>99</v>
      </c>
      <c r="C3356">
        <f t="shared" si="313"/>
        <v>0</v>
      </c>
      <c r="D3356">
        <f t="shared" si="315"/>
        <v>0</v>
      </c>
      <c r="E3356">
        <f t="shared" si="316"/>
        <v>0</v>
      </c>
      <c r="G3356">
        <f t="shared" si="317"/>
        <v>0</v>
      </c>
      <c r="M3356">
        <v>29892</v>
      </c>
      <c r="N3356">
        <f t="shared" si="314"/>
        <v>9</v>
      </c>
    </row>
    <row r="3357" spans="1:14" x14ac:dyDescent="0.3">
      <c r="A3357">
        <v>85678</v>
      </c>
      <c r="B3357">
        <f t="shared" si="312"/>
        <v>166</v>
      </c>
      <c r="C3357">
        <f t="shared" si="313"/>
        <v>0</v>
      </c>
      <c r="D3357">
        <f t="shared" si="315"/>
        <v>0</v>
      </c>
      <c r="E3357">
        <f t="shared" si="316"/>
        <v>0</v>
      </c>
      <c r="G3357">
        <f t="shared" si="317"/>
        <v>0</v>
      </c>
      <c r="M3357">
        <v>29920</v>
      </c>
      <c r="N3357">
        <f t="shared" si="314"/>
        <v>16</v>
      </c>
    </row>
    <row r="3358" spans="1:14" x14ac:dyDescent="0.3">
      <c r="A3358">
        <v>56733</v>
      </c>
      <c r="B3358">
        <f t="shared" si="312"/>
        <v>117</v>
      </c>
      <c r="C3358">
        <f t="shared" si="313"/>
        <v>0</v>
      </c>
      <c r="D3358">
        <f t="shared" si="315"/>
        <v>0</v>
      </c>
      <c r="E3358">
        <f t="shared" si="316"/>
        <v>0</v>
      </c>
      <c r="G3358">
        <f t="shared" si="317"/>
        <v>0</v>
      </c>
      <c r="M3358">
        <v>29922</v>
      </c>
      <c r="N3358">
        <f t="shared" si="314"/>
        <v>18</v>
      </c>
    </row>
    <row r="3359" spans="1:14" x14ac:dyDescent="0.3">
      <c r="A3359">
        <v>72351</v>
      </c>
      <c r="B3359">
        <f t="shared" si="312"/>
        <v>111</v>
      </c>
      <c r="C3359">
        <f t="shared" si="313"/>
        <v>0</v>
      </c>
      <c r="D3359">
        <f t="shared" si="315"/>
        <v>0</v>
      </c>
      <c r="E3359">
        <f t="shared" si="316"/>
        <v>0</v>
      </c>
      <c r="G3359">
        <f t="shared" si="317"/>
        <v>0</v>
      </c>
      <c r="M3359">
        <v>29928</v>
      </c>
      <c r="N3359">
        <f t="shared" si="314"/>
        <v>3</v>
      </c>
    </row>
    <row r="3360" spans="1:14" x14ac:dyDescent="0.3">
      <c r="A3360">
        <v>71211</v>
      </c>
      <c r="B3360">
        <f t="shared" si="312"/>
        <v>147</v>
      </c>
      <c r="C3360">
        <f t="shared" si="313"/>
        <v>0</v>
      </c>
      <c r="D3360">
        <f t="shared" si="315"/>
        <v>0</v>
      </c>
      <c r="E3360">
        <f t="shared" si="316"/>
        <v>0</v>
      </c>
      <c r="G3360">
        <f t="shared" si="317"/>
        <v>0</v>
      </c>
      <c r="M3360">
        <v>29933</v>
      </c>
      <c r="N3360">
        <f t="shared" si="314"/>
        <v>8</v>
      </c>
    </row>
    <row r="3361" spans="1:14" x14ac:dyDescent="0.3">
      <c r="A3361">
        <v>30042</v>
      </c>
      <c r="B3361">
        <f t="shared" si="312"/>
        <v>138</v>
      </c>
      <c r="C3361">
        <f t="shared" si="313"/>
        <v>0</v>
      </c>
      <c r="D3361">
        <f t="shared" si="315"/>
        <v>0</v>
      </c>
      <c r="E3361">
        <f t="shared" si="316"/>
        <v>0</v>
      </c>
      <c r="G3361">
        <f t="shared" si="317"/>
        <v>0</v>
      </c>
      <c r="M3361">
        <v>29940</v>
      </c>
      <c r="N3361">
        <f t="shared" si="314"/>
        <v>15</v>
      </c>
    </row>
    <row r="3362" spans="1:14" x14ac:dyDescent="0.3">
      <c r="A3362">
        <v>42758</v>
      </c>
      <c r="B3362">
        <f t="shared" si="312"/>
        <v>86</v>
      </c>
      <c r="C3362">
        <f t="shared" si="313"/>
        <v>0</v>
      </c>
      <c r="D3362">
        <f t="shared" si="315"/>
        <v>0</v>
      </c>
      <c r="E3362">
        <f t="shared" si="316"/>
        <v>0</v>
      </c>
      <c r="G3362">
        <f t="shared" si="317"/>
        <v>0</v>
      </c>
      <c r="M3362">
        <v>29942</v>
      </c>
      <c r="N3362">
        <f t="shared" si="314"/>
        <v>17</v>
      </c>
    </row>
    <row r="3363" spans="1:14" x14ac:dyDescent="0.3">
      <c r="A3363">
        <v>44081</v>
      </c>
      <c r="B3363">
        <f t="shared" si="312"/>
        <v>65</v>
      </c>
      <c r="C3363">
        <f t="shared" si="313"/>
        <v>0</v>
      </c>
      <c r="D3363">
        <f t="shared" si="315"/>
        <v>0</v>
      </c>
      <c r="E3363">
        <f t="shared" si="316"/>
        <v>0</v>
      </c>
      <c r="G3363">
        <f t="shared" si="317"/>
        <v>0</v>
      </c>
      <c r="M3363">
        <v>29946</v>
      </c>
      <c r="N3363">
        <f t="shared" si="314"/>
        <v>0</v>
      </c>
    </row>
    <row r="3364" spans="1:14" x14ac:dyDescent="0.3">
      <c r="A3364">
        <v>79237</v>
      </c>
      <c r="B3364">
        <f t="shared" si="312"/>
        <v>109</v>
      </c>
      <c r="C3364">
        <f t="shared" si="313"/>
        <v>0</v>
      </c>
      <c r="D3364">
        <f t="shared" si="315"/>
        <v>0</v>
      </c>
      <c r="E3364">
        <f t="shared" si="316"/>
        <v>0</v>
      </c>
      <c r="G3364">
        <f t="shared" si="317"/>
        <v>0</v>
      </c>
      <c r="M3364">
        <v>29947</v>
      </c>
      <c r="N3364">
        <f t="shared" si="314"/>
        <v>1</v>
      </c>
    </row>
    <row r="3365" spans="1:14" x14ac:dyDescent="0.3">
      <c r="A3365">
        <v>34501</v>
      </c>
      <c r="B3365">
        <f t="shared" si="312"/>
        <v>61</v>
      </c>
      <c r="C3365">
        <f t="shared" si="313"/>
        <v>0</v>
      </c>
      <c r="D3365">
        <f t="shared" si="315"/>
        <v>0</v>
      </c>
      <c r="E3365">
        <f t="shared" si="316"/>
        <v>0</v>
      </c>
      <c r="G3365">
        <f t="shared" si="317"/>
        <v>0</v>
      </c>
      <c r="M3365">
        <v>29949</v>
      </c>
      <c r="N3365">
        <f t="shared" si="314"/>
        <v>3</v>
      </c>
    </row>
    <row r="3366" spans="1:14" x14ac:dyDescent="0.3">
      <c r="A3366">
        <v>33805</v>
      </c>
      <c r="B3366">
        <f t="shared" si="312"/>
        <v>37</v>
      </c>
      <c r="C3366">
        <f t="shared" si="313"/>
        <v>0</v>
      </c>
      <c r="D3366">
        <f t="shared" si="315"/>
        <v>0</v>
      </c>
      <c r="E3366">
        <f t="shared" si="316"/>
        <v>0</v>
      </c>
      <c r="G3366">
        <f t="shared" si="317"/>
        <v>0</v>
      </c>
      <c r="M3366">
        <v>29958</v>
      </c>
      <c r="N3366">
        <f t="shared" si="314"/>
        <v>12</v>
      </c>
    </row>
    <row r="3367" spans="1:14" x14ac:dyDescent="0.3">
      <c r="A3367">
        <v>12115</v>
      </c>
      <c r="B3367">
        <f t="shared" si="312"/>
        <v>19</v>
      </c>
      <c r="C3367">
        <f t="shared" si="313"/>
        <v>0</v>
      </c>
      <c r="D3367">
        <f t="shared" si="315"/>
        <v>0</v>
      </c>
      <c r="E3367">
        <f t="shared" si="316"/>
        <v>0</v>
      </c>
      <c r="G3367">
        <f t="shared" si="317"/>
        <v>0</v>
      </c>
      <c r="M3367">
        <v>29969</v>
      </c>
      <c r="N3367">
        <f t="shared" si="314"/>
        <v>2</v>
      </c>
    </row>
    <row r="3368" spans="1:14" x14ac:dyDescent="0.3">
      <c r="A3368">
        <v>2614</v>
      </c>
      <c r="B3368">
        <f t="shared" si="312"/>
        <v>94</v>
      </c>
      <c r="C3368">
        <f t="shared" si="313"/>
        <v>0</v>
      </c>
      <c r="D3368">
        <f t="shared" si="315"/>
        <v>0</v>
      </c>
      <c r="E3368">
        <f t="shared" si="316"/>
        <v>0</v>
      </c>
      <c r="G3368">
        <f t="shared" si="317"/>
        <v>0</v>
      </c>
      <c r="M3368">
        <v>29975</v>
      </c>
      <c r="N3368">
        <f t="shared" si="314"/>
        <v>8</v>
      </c>
    </row>
    <row r="3369" spans="1:14" x14ac:dyDescent="0.3">
      <c r="A3369">
        <v>6166</v>
      </c>
      <c r="B3369">
        <f t="shared" si="312"/>
        <v>118</v>
      </c>
      <c r="C3369">
        <f t="shared" si="313"/>
        <v>0</v>
      </c>
      <c r="D3369">
        <f t="shared" si="315"/>
        <v>0</v>
      </c>
      <c r="E3369">
        <f t="shared" si="316"/>
        <v>0</v>
      </c>
      <c r="G3369">
        <f t="shared" si="317"/>
        <v>0</v>
      </c>
      <c r="M3369">
        <v>29984</v>
      </c>
      <c r="N3369">
        <f t="shared" si="314"/>
        <v>17</v>
      </c>
    </row>
    <row r="3370" spans="1:14" x14ac:dyDescent="0.3">
      <c r="A3370">
        <v>37710</v>
      </c>
      <c r="B3370">
        <f t="shared" si="312"/>
        <v>78</v>
      </c>
      <c r="C3370">
        <f t="shared" si="313"/>
        <v>0</v>
      </c>
      <c r="D3370">
        <f t="shared" si="315"/>
        <v>0</v>
      </c>
      <c r="E3370">
        <f t="shared" si="316"/>
        <v>0</v>
      </c>
      <c r="G3370">
        <f t="shared" si="317"/>
        <v>0</v>
      </c>
      <c r="M3370">
        <v>29994</v>
      </c>
      <c r="N3370">
        <f t="shared" si="314"/>
        <v>6</v>
      </c>
    </row>
    <row r="3371" spans="1:14" x14ac:dyDescent="0.3">
      <c r="A3371">
        <v>85613</v>
      </c>
      <c r="B3371">
        <f t="shared" si="312"/>
        <v>101</v>
      </c>
      <c r="C3371">
        <f t="shared" si="313"/>
        <v>0</v>
      </c>
      <c r="D3371">
        <f t="shared" si="315"/>
        <v>0</v>
      </c>
      <c r="E3371">
        <f t="shared" si="316"/>
        <v>0</v>
      </c>
      <c r="G3371">
        <f t="shared" si="317"/>
        <v>0</v>
      </c>
      <c r="M3371">
        <v>29994</v>
      </c>
      <c r="N3371">
        <f t="shared" si="314"/>
        <v>6</v>
      </c>
    </row>
    <row r="3372" spans="1:14" x14ac:dyDescent="0.3">
      <c r="A3372">
        <v>84048</v>
      </c>
      <c r="B3372">
        <f t="shared" si="312"/>
        <v>48</v>
      </c>
      <c r="C3372">
        <f t="shared" si="313"/>
        <v>0</v>
      </c>
      <c r="D3372">
        <f t="shared" si="315"/>
        <v>0</v>
      </c>
      <c r="E3372">
        <f t="shared" si="316"/>
        <v>0</v>
      </c>
      <c r="G3372">
        <f t="shared" si="317"/>
        <v>0</v>
      </c>
      <c r="M3372">
        <v>29997</v>
      </c>
      <c r="N3372">
        <f t="shared" si="314"/>
        <v>9</v>
      </c>
    </row>
    <row r="3373" spans="1:14" x14ac:dyDescent="0.3">
      <c r="A3373">
        <v>34525</v>
      </c>
      <c r="B3373">
        <f t="shared" si="312"/>
        <v>85</v>
      </c>
      <c r="C3373">
        <f t="shared" si="313"/>
        <v>0</v>
      </c>
      <c r="D3373">
        <f t="shared" si="315"/>
        <v>0</v>
      </c>
      <c r="E3373">
        <f t="shared" si="316"/>
        <v>0</v>
      </c>
      <c r="G3373">
        <f t="shared" si="317"/>
        <v>0</v>
      </c>
      <c r="M3373">
        <v>30018</v>
      </c>
      <c r="N3373">
        <f t="shared" si="314"/>
        <v>9</v>
      </c>
    </row>
    <row r="3374" spans="1:14" x14ac:dyDescent="0.3">
      <c r="A3374">
        <v>49342</v>
      </c>
      <c r="B3374">
        <f t="shared" si="312"/>
        <v>118</v>
      </c>
      <c r="C3374">
        <f t="shared" si="313"/>
        <v>0</v>
      </c>
      <c r="D3374">
        <f t="shared" si="315"/>
        <v>0</v>
      </c>
      <c r="E3374">
        <f t="shared" si="316"/>
        <v>0</v>
      </c>
      <c r="G3374">
        <f t="shared" si="317"/>
        <v>0</v>
      </c>
      <c r="M3374">
        <v>30029</v>
      </c>
      <c r="N3374">
        <f t="shared" si="314"/>
        <v>20</v>
      </c>
    </row>
    <row r="3375" spans="1:14" x14ac:dyDescent="0.3">
      <c r="A3375">
        <v>29774</v>
      </c>
      <c r="B3375">
        <f t="shared" si="312"/>
        <v>38</v>
      </c>
      <c r="C3375">
        <f t="shared" si="313"/>
        <v>0</v>
      </c>
      <c r="D3375">
        <f t="shared" si="315"/>
        <v>0</v>
      </c>
      <c r="E3375">
        <f t="shared" si="316"/>
        <v>0</v>
      </c>
      <c r="G3375">
        <f t="shared" si="317"/>
        <v>0</v>
      </c>
      <c r="M3375">
        <v>30036</v>
      </c>
      <c r="N3375">
        <f t="shared" si="314"/>
        <v>6</v>
      </c>
    </row>
    <row r="3376" spans="1:14" x14ac:dyDescent="0.3">
      <c r="A3376">
        <v>43392</v>
      </c>
      <c r="B3376">
        <f t="shared" si="312"/>
        <v>48</v>
      </c>
      <c r="C3376">
        <f t="shared" si="313"/>
        <v>0</v>
      </c>
      <c r="D3376">
        <f t="shared" si="315"/>
        <v>0</v>
      </c>
      <c r="E3376">
        <f t="shared" si="316"/>
        <v>0</v>
      </c>
      <c r="G3376">
        <f t="shared" si="317"/>
        <v>0</v>
      </c>
      <c r="M3376">
        <v>30042</v>
      </c>
      <c r="N3376">
        <f t="shared" si="314"/>
        <v>12</v>
      </c>
    </row>
    <row r="3377" spans="1:14" x14ac:dyDescent="0.3">
      <c r="A3377">
        <v>88530</v>
      </c>
      <c r="B3377">
        <f t="shared" si="312"/>
        <v>162</v>
      </c>
      <c r="C3377">
        <f t="shared" si="313"/>
        <v>0</v>
      </c>
      <c r="D3377">
        <f t="shared" si="315"/>
        <v>0</v>
      </c>
      <c r="E3377">
        <f t="shared" si="316"/>
        <v>0</v>
      </c>
      <c r="G3377">
        <f t="shared" si="317"/>
        <v>0</v>
      </c>
      <c r="M3377">
        <v>30044</v>
      </c>
      <c r="N3377">
        <f t="shared" si="314"/>
        <v>14</v>
      </c>
    </row>
    <row r="3378" spans="1:14" x14ac:dyDescent="0.3">
      <c r="A3378">
        <v>19666</v>
      </c>
      <c r="B3378">
        <f t="shared" si="312"/>
        <v>10</v>
      </c>
      <c r="C3378">
        <f t="shared" si="313"/>
        <v>0</v>
      </c>
      <c r="D3378">
        <f t="shared" si="315"/>
        <v>0</v>
      </c>
      <c r="E3378">
        <f t="shared" si="316"/>
        <v>0</v>
      </c>
      <c r="G3378">
        <f t="shared" si="317"/>
        <v>0</v>
      </c>
      <c r="M3378">
        <v>30052</v>
      </c>
      <c r="N3378">
        <f t="shared" si="314"/>
        <v>1</v>
      </c>
    </row>
    <row r="3379" spans="1:14" x14ac:dyDescent="0.3">
      <c r="A3379">
        <v>63198</v>
      </c>
      <c r="B3379">
        <f t="shared" si="312"/>
        <v>30</v>
      </c>
      <c r="C3379">
        <f t="shared" si="313"/>
        <v>0</v>
      </c>
      <c r="D3379">
        <f t="shared" si="315"/>
        <v>0</v>
      </c>
      <c r="E3379">
        <f t="shared" si="316"/>
        <v>0</v>
      </c>
      <c r="G3379">
        <f t="shared" si="317"/>
        <v>0</v>
      </c>
      <c r="M3379">
        <v>30062</v>
      </c>
      <c r="N3379">
        <f t="shared" si="314"/>
        <v>11</v>
      </c>
    </row>
    <row r="3380" spans="1:14" x14ac:dyDescent="0.3">
      <c r="A3380">
        <v>10924</v>
      </c>
      <c r="B3380">
        <f t="shared" si="312"/>
        <v>4</v>
      </c>
      <c r="C3380">
        <f t="shared" si="313"/>
        <v>0</v>
      </c>
      <c r="D3380">
        <f t="shared" si="315"/>
        <v>0</v>
      </c>
      <c r="E3380">
        <f t="shared" si="316"/>
        <v>0</v>
      </c>
      <c r="G3380">
        <f t="shared" si="317"/>
        <v>0</v>
      </c>
      <c r="M3380">
        <v>30062</v>
      </c>
      <c r="N3380">
        <f t="shared" si="314"/>
        <v>11</v>
      </c>
    </row>
    <row r="3381" spans="1:14" x14ac:dyDescent="0.3">
      <c r="A3381">
        <v>56174</v>
      </c>
      <c r="B3381">
        <f t="shared" si="312"/>
        <v>62</v>
      </c>
      <c r="C3381">
        <f t="shared" si="313"/>
        <v>0</v>
      </c>
      <c r="D3381">
        <f t="shared" si="315"/>
        <v>0</v>
      </c>
      <c r="E3381">
        <f t="shared" si="316"/>
        <v>0</v>
      </c>
      <c r="G3381">
        <f t="shared" si="317"/>
        <v>0</v>
      </c>
      <c r="M3381">
        <v>30064</v>
      </c>
      <c r="N3381">
        <f t="shared" si="314"/>
        <v>13</v>
      </c>
    </row>
    <row r="3382" spans="1:14" x14ac:dyDescent="0.3">
      <c r="A3382">
        <v>46769</v>
      </c>
      <c r="B3382">
        <f t="shared" si="312"/>
        <v>65</v>
      </c>
      <c r="C3382">
        <f t="shared" si="313"/>
        <v>0</v>
      </c>
      <c r="D3382">
        <f t="shared" si="315"/>
        <v>0</v>
      </c>
      <c r="E3382">
        <f t="shared" si="316"/>
        <v>0</v>
      </c>
      <c r="G3382">
        <f t="shared" si="317"/>
        <v>0</v>
      </c>
      <c r="M3382">
        <v>30065</v>
      </c>
      <c r="N3382">
        <f t="shared" si="314"/>
        <v>14</v>
      </c>
    </row>
    <row r="3383" spans="1:14" x14ac:dyDescent="0.3">
      <c r="A3383">
        <v>16673</v>
      </c>
      <c r="B3383">
        <f t="shared" si="312"/>
        <v>41</v>
      </c>
      <c r="C3383">
        <f t="shared" si="313"/>
        <v>0</v>
      </c>
      <c r="D3383">
        <f t="shared" si="315"/>
        <v>0</v>
      </c>
      <c r="E3383">
        <f t="shared" si="316"/>
        <v>0</v>
      </c>
      <c r="G3383">
        <f t="shared" si="317"/>
        <v>0</v>
      </c>
      <c r="M3383">
        <v>30065</v>
      </c>
      <c r="N3383">
        <f t="shared" si="314"/>
        <v>14</v>
      </c>
    </row>
    <row r="3384" spans="1:14" x14ac:dyDescent="0.3">
      <c r="A3384">
        <v>83912</v>
      </c>
      <c r="B3384">
        <f t="shared" si="312"/>
        <v>80</v>
      </c>
      <c r="C3384">
        <f t="shared" si="313"/>
        <v>0</v>
      </c>
      <c r="D3384">
        <f t="shared" si="315"/>
        <v>0</v>
      </c>
      <c r="E3384">
        <f t="shared" si="316"/>
        <v>0</v>
      </c>
      <c r="G3384">
        <f t="shared" si="317"/>
        <v>0</v>
      </c>
      <c r="M3384">
        <v>30068</v>
      </c>
      <c r="N3384">
        <f t="shared" si="314"/>
        <v>17</v>
      </c>
    </row>
    <row r="3385" spans="1:14" x14ac:dyDescent="0.3">
      <c r="A3385">
        <v>73094</v>
      </c>
      <c r="B3385">
        <f t="shared" si="312"/>
        <v>14</v>
      </c>
      <c r="C3385">
        <f t="shared" si="313"/>
        <v>0</v>
      </c>
      <c r="D3385">
        <f t="shared" si="315"/>
        <v>0</v>
      </c>
      <c r="E3385">
        <f t="shared" si="316"/>
        <v>0</v>
      </c>
      <c r="G3385">
        <f t="shared" si="317"/>
        <v>0</v>
      </c>
      <c r="M3385">
        <v>30073</v>
      </c>
      <c r="N3385">
        <f t="shared" si="314"/>
        <v>1</v>
      </c>
    </row>
    <row r="3386" spans="1:14" x14ac:dyDescent="0.3">
      <c r="A3386">
        <v>52469</v>
      </c>
      <c r="B3386">
        <f t="shared" si="312"/>
        <v>53</v>
      </c>
      <c r="C3386">
        <f t="shared" si="313"/>
        <v>0</v>
      </c>
      <c r="D3386">
        <f t="shared" si="315"/>
        <v>0</v>
      </c>
      <c r="E3386">
        <f t="shared" si="316"/>
        <v>0</v>
      </c>
      <c r="G3386">
        <f t="shared" si="317"/>
        <v>0</v>
      </c>
      <c r="M3386">
        <v>30089</v>
      </c>
      <c r="N3386">
        <f t="shared" si="314"/>
        <v>17</v>
      </c>
    </row>
    <row r="3387" spans="1:14" x14ac:dyDescent="0.3">
      <c r="A3387">
        <v>11082</v>
      </c>
      <c r="B3387">
        <f t="shared" si="312"/>
        <v>162</v>
      </c>
      <c r="C3387">
        <f t="shared" si="313"/>
        <v>0</v>
      </c>
      <c r="D3387">
        <f t="shared" si="315"/>
        <v>0</v>
      </c>
      <c r="E3387">
        <f t="shared" si="316"/>
        <v>0</v>
      </c>
      <c r="G3387">
        <f t="shared" si="317"/>
        <v>0</v>
      </c>
      <c r="M3387">
        <v>30093</v>
      </c>
      <c r="N3387">
        <f t="shared" si="314"/>
        <v>0</v>
      </c>
    </row>
    <row r="3388" spans="1:14" x14ac:dyDescent="0.3">
      <c r="A3388">
        <v>34817</v>
      </c>
      <c r="B3388">
        <f t="shared" si="312"/>
        <v>41</v>
      </c>
      <c r="C3388">
        <f t="shared" si="313"/>
        <v>0</v>
      </c>
      <c r="D3388">
        <f t="shared" si="315"/>
        <v>0</v>
      </c>
      <c r="E3388">
        <f t="shared" si="316"/>
        <v>0</v>
      </c>
      <c r="G3388">
        <f t="shared" si="317"/>
        <v>0</v>
      </c>
      <c r="M3388">
        <v>30110</v>
      </c>
      <c r="N3388">
        <f t="shared" si="314"/>
        <v>17</v>
      </c>
    </row>
    <row r="3389" spans="1:14" x14ac:dyDescent="0.3">
      <c r="A3389">
        <v>50319</v>
      </c>
      <c r="B3389">
        <f t="shared" si="312"/>
        <v>87</v>
      </c>
      <c r="C3389">
        <f t="shared" si="313"/>
        <v>0</v>
      </c>
      <c r="D3389">
        <f t="shared" si="315"/>
        <v>0</v>
      </c>
      <c r="E3389">
        <f t="shared" si="316"/>
        <v>0</v>
      </c>
      <c r="G3389">
        <f t="shared" si="317"/>
        <v>0</v>
      </c>
      <c r="M3389">
        <v>30116</v>
      </c>
      <c r="N3389">
        <f t="shared" si="314"/>
        <v>2</v>
      </c>
    </row>
    <row r="3390" spans="1:14" x14ac:dyDescent="0.3">
      <c r="A3390">
        <v>4614</v>
      </c>
      <c r="B3390">
        <f t="shared" si="312"/>
        <v>78</v>
      </c>
      <c r="C3390">
        <f t="shared" si="313"/>
        <v>0</v>
      </c>
      <c r="D3390">
        <f t="shared" si="315"/>
        <v>0</v>
      </c>
      <c r="E3390">
        <f t="shared" si="316"/>
        <v>0</v>
      </c>
      <c r="G3390">
        <f t="shared" si="317"/>
        <v>0</v>
      </c>
      <c r="M3390">
        <v>30128</v>
      </c>
      <c r="N3390">
        <f t="shared" si="314"/>
        <v>14</v>
      </c>
    </row>
    <row r="3391" spans="1:14" x14ac:dyDescent="0.3">
      <c r="A3391">
        <v>9555</v>
      </c>
      <c r="B3391">
        <f t="shared" si="312"/>
        <v>147</v>
      </c>
      <c r="C3391">
        <f t="shared" si="313"/>
        <v>0</v>
      </c>
      <c r="D3391">
        <f t="shared" si="315"/>
        <v>0</v>
      </c>
      <c r="E3391">
        <f t="shared" si="316"/>
        <v>0</v>
      </c>
      <c r="G3391">
        <f t="shared" si="317"/>
        <v>0</v>
      </c>
      <c r="M3391">
        <v>30130</v>
      </c>
      <c r="N3391">
        <f t="shared" si="314"/>
        <v>16</v>
      </c>
    </row>
    <row r="3392" spans="1:14" x14ac:dyDescent="0.3">
      <c r="A3392">
        <v>925</v>
      </c>
      <c r="B3392">
        <f t="shared" si="312"/>
        <v>85</v>
      </c>
      <c r="C3392">
        <f t="shared" si="313"/>
        <v>0</v>
      </c>
      <c r="D3392">
        <f t="shared" si="315"/>
        <v>0</v>
      </c>
      <c r="E3392">
        <f t="shared" si="316"/>
        <v>0</v>
      </c>
      <c r="G3392">
        <f t="shared" si="317"/>
        <v>0</v>
      </c>
      <c r="M3392">
        <v>30131</v>
      </c>
      <c r="N3392">
        <f t="shared" si="314"/>
        <v>17</v>
      </c>
    </row>
    <row r="3393" spans="1:14" x14ac:dyDescent="0.3">
      <c r="A3393">
        <v>82585</v>
      </c>
      <c r="B3393">
        <f t="shared" si="312"/>
        <v>97</v>
      </c>
      <c r="C3393">
        <f t="shared" si="313"/>
        <v>0</v>
      </c>
      <c r="D3393">
        <f t="shared" si="315"/>
        <v>0</v>
      </c>
      <c r="E3393">
        <f t="shared" si="316"/>
        <v>0</v>
      </c>
      <c r="G3393">
        <f t="shared" si="317"/>
        <v>0</v>
      </c>
      <c r="M3393">
        <v>30132</v>
      </c>
      <c r="N3393">
        <f t="shared" si="314"/>
        <v>18</v>
      </c>
    </row>
    <row r="3394" spans="1:14" x14ac:dyDescent="0.3">
      <c r="A3394">
        <v>11552</v>
      </c>
      <c r="B3394">
        <f t="shared" ref="B3394:B3457" si="318">MOD(A3394,168)</f>
        <v>128</v>
      </c>
      <c r="C3394">
        <f t="shared" ref="C3394:C3457" si="319">IF(B3394=0,1,0)</f>
        <v>0</v>
      </c>
      <c r="D3394">
        <f t="shared" si="315"/>
        <v>0</v>
      </c>
      <c r="E3394">
        <f t="shared" si="316"/>
        <v>0</v>
      </c>
      <c r="G3394">
        <f t="shared" si="317"/>
        <v>0</v>
      </c>
      <c r="M3394">
        <v>30142</v>
      </c>
      <c r="N3394">
        <f t="shared" ref="N3394:N3457" si="320">MOD(M3394,21)</f>
        <v>7</v>
      </c>
    </row>
    <row r="3395" spans="1:14" x14ac:dyDescent="0.3">
      <c r="A3395">
        <v>11034</v>
      </c>
      <c r="B3395">
        <f t="shared" si="318"/>
        <v>114</v>
      </c>
      <c r="C3395">
        <f t="shared" si="319"/>
        <v>0</v>
      </c>
      <c r="D3395">
        <f t="shared" ref="D3395:D3458" si="321">C3395+C3394</f>
        <v>0</v>
      </c>
      <c r="E3395">
        <f t="shared" ref="E3395:E3458" si="322">IF(D3395&gt;0,1,0)</f>
        <v>0</v>
      </c>
      <c r="G3395">
        <f t="shared" ref="G3395:G3458" si="323">IF(E3395=1,A3394+A3395,0)</f>
        <v>0</v>
      </c>
      <c r="M3395">
        <v>30147</v>
      </c>
      <c r="N3395">
        <f t="shared" si="320"/>
        <v>12</v>
      </c>
    </row>
    <row r="3396" spans="1:14" x14ac:dyDescent="0.3">
      <c r="A3396">
        <v>60850</v>
      </c>
      <c r="B3396">
        <f t="shared" si="318"/>
        <v>34</v>
      </c>
      <c r="C3396">
        <f t="shared" si="319"/>
        <v>0</v>
      </c>
      <c r="D3396">
        <f t="shared" si="321"/>
        <v>0</v>
      </c>
      <c r="E3396">
        <f t="shared" si="322"/>
        <v>0</v>
      </c>
      <c r="G3396">
        <f t="shared" si="323"/>
        <v>0</v>
      </c>
      <c r="M3396">
        <v>30161</v>
      </c>
      <c r="N3396">
        <f t="shared" si="320"/>
        <v>5</v>
      </c>
    </row>
    <row r="3397" spans="1:14" x14ac:dyDescent="0.3">
      <c r="A3397">
        <v>11416</v>
      </c>
      <c r="B3397">
        <f t="shared" si="318"/>
        <v>160</v>
      </c>
      <c r="C3397">
        <f t="shared" si="319"/>
        <v>0</v>
      </c>
      <c r="D3397">
        <f t="shared" si="321"/>
        <v>0</v>
      </c>
      <c r="E3397">
        <f t="shared" si="322"/>
        <v>0</v>
      </c>
      <c r="G3397">
        <f t="shared" si="323"/>
        <v>0</v>
      </c>
      <c r="M3397">
        <v>30167</v>
      </c>
      <c r="N3397">
        <f t="shared" si="320"/>
        <v>11</v>
      </c>
    </row>
    <row r="3398" spans="1:14" x14ac:dyDescent="0.3">
      <c r="A3398">
        <v>62960</v>
      </c>
      <c r="B3398">
        <f t="shared" si="318"/>
        <v>128</v>
      </c>
      <c r="C3398">
        <f t="shared" si="319"/>
        <v>0</v>
      </c>
      <c r="D3398">
        <f t="shared" si="321"/>
        <v>0</v>
      </c>
      <c r="E3398">
        <f t="shared" si="322"/>
        <v>0</v>
      </c>
      <c r="G3398">
        <f t="shared" si="323"/>
        <v>0</v>
      </c>
      <c r="M3398">
        <v>30174</v>
      </c>
      <c r="N3398">
        <f t="shared" si="320"/>
        <v>18</v>
      </c>
    </row>
    <row r="3399" spans="1:14" x14ac:dyDescent="0.3">
      <c r="A3399">
        <v>34308</v>
      </c>
      <c r="B3399">
        <f t="shared" si="318"/>
        <v>36</v>
      </c>
      <c r="C3399">
        <f t="shared" si="319"/>
        <v>0</v>
      </c>
      <c r="D3399">
        <f t="shared" si="321"/>
        <v>0</v>
      </c>
      <c r="E3399">
        <f t="shared" si="322"/>
        <v>0</v>
      </c>
      <c r="G3399">
        <f t="shared" si="323"/>
        <v>0</v>
      </c>
      <c r="M3399">
        <v>30190</v>
      </c>
      <c r="N3399">
        <f t="shared" si="320"/>
        <v>13</v>
      </c>
    </row>
    <row r="3400" spans="1:14" x14ac:dyDescent="0.3">
      <c r="A3400">
        <v>45855</v>
      </c>
      <c r="B3400">
        <f t="shared" si="318"/>
        <v>159</v>
      </c>
      <c r="C3400">
        <f t="shared" si="319"/>
        <v>0</v>
      </c>
      <c r="D3400">
        <f t="shared" si="321"/>
        <v>0</v>
      </c>
      <c r="E3400">
        <f t="shared" si="322"/>
        <v>0</v>
      </c>
      <c r="G3400">
        <f t="shared" si="323"/>
        <v>0</v>
      </c>
      <c r="M3400">
        <v>30194</v>
      </c>
      <c r="N3400">
        <f t="shared" si="320"/>
        <v>17</v>
      </c>
    </row>
    <row r="3401" spans="1:14" x14ac:dyDescent="0.3">
      <c r="A3401">
        <v>12607</v>
      </c>
      <c r="B3401">
        <f t="shared" si="318"/>
        <v>7</v>
      </c>
      <c r="C3401">
        <f t="shared" si="319"/>
        <v>0</v>
      </c>
      <c r="D3401">
        <f t="shared" si="321"/>
        <v>0</v>
      </c>
      <c r="E3401">
        <f t="shared" si="322"/>
        <v>0</v>
      </c>
      <c r="G3401">
        <f t="shared" si="323"/>
        <v>0</v>
      </c>
      <c r="M3401">
        <v>30198</v>
      </c>
      <c r="N3401">
        <f t="shared" si="320"/>
        <v>0</v>
      </c>
    </row>
    <row r="3402" spans="1:14" x14ac:dyDescent="0.3">
      <c r="A3402">
        <v>38774</v>
      </c>
      <c r="B3402">
        <f t="shared" si="318"/>
        <v>134</v>
      </c>
      <c r="C3402">
        <f t="shared" si="319"/>
        <v>0</v>
      </c>
      <c r="D3402">
        <f t="shared" si="321"/>
        <v>0</v>
      </c>
      <c r="E3402">
        <f t="shared" si="322"/>
        <v>0</v>
      </c>
      <c r="G3402">
        <f t="shared" si="323"/>
        <v>0</v>
      </c>
      <c r="M3402">
        <v>30209</v>
      </c>
      <c r="N3402">
        <f t="shared" si="320"/>
        <v>11</v>
      </c>
    </row>
    <row r="3403" spans="1:14" x14ac:dyDescent="0.3">
      <c r="A3403">
        <v>54707</v>
      </c>
      <c r="B3403">
        <f t="shared" si="318"/>
        <v>107</v>
      </c>
      <c r="C3403">
        <f t="shared" si="319"/>
        <v>0</v>
      </c>
      <c r="D3403">
        <f t="shared" si="321"/>
        <v>0</v>
      </c>
      <c r="E3403">
        <f t="shared" si="322"/>
        <v>0</v>
      </c>
      <c r="G3403">
        <f t="shared" si="323"/>
        <v>0</v>
      </c>
      <c r="M3403">
        <v>30218</v>
      </c>
      <c r="N3403">
        <f t="shared" si="320"/>
        <v>20</v>
      </c>
    </row>
    <row r="3404" spans="1:14" x14ac:dyDescent="0.3">
      <c r="A3404">
        <v>16528</v>
      </c>
      <c r="B3404">
        <f t="shared" si="318"/>
        <v>64</v>
      </c>
      <c r="C3404">
        <f t="shared" si="319"/>
        <v>0</v>
      </c>
      <c r="D3404">
        <f t="shared" si="321"/>
        <v>0</v>
      </c>
      <c r="E3404">
        <f t="shared" si="322"/>
        <v>0</v>
      </c>
      <c r="G3404">
        <f t="shared" si="323"/>
        <v>0</v>
      </c>
      <c r="M3404">
        <v>30223</v>
      </c>
      <c r="N3404">
        <f t="shared" si="320"/>
        <v>4</v>
      </c>
    </row>
    <row r="3405" spans="1:14" x14ac:dyDescent="0.3">
      <c r="A3405">
        <v>82401</v>
      </c>
      <c r="B3405">
        <f t="shared" si="318"/>
        <v>81</v>
      </c>
      <c r="C3405">
        <f t="shared" si="319"/>
        <v>0</v>
      </c>
      <c r="D3405">
        <f t="shared" si="321"/>
        <v>0</v>
      </c>
      <c r="E3405">
        <f t="shared" si="322"/>
        <v>0</v>
      </c>
      <c r="G3405">
        <f t="shared" si="323"/>
        <v>0</v>
      </c>
      <c r="M3405">
        <v>30256</v>
      </c>
      <c r="N3405">
        <f t="shared" si="320"/>
        <v>16</v>
      </c>
    </row>
    <row r="3406" spans="1:14" x14ac:dyDescent="0.3">
      <c r="A3406">
        <v>62110</v>
      </c>
      <c r="B3406">
        <f t="shared" si="318"/>
        <v>118</v>
      </c>
      <c r="C3406">
        <f t="shared" si="319"/>
        <v>0</v>
      </c>
      <c r="D3406">
        <f t="shared" si="321"/>
        <v>0</v>
      </c>
      <c r="E3406">
        <f t="shared" si="322"/>
        <v>0</v>
      </c>
      <c r="G3406">
        <f t="shared" si="323"/>
        <v>0</v>
      </c>
      <c r="M3406">
        <v>30273</v>
      </c>
      <c r="N3406">
        <f t="shared" si="320"/>
        <v>12</v>
      </c>
    </row>
    <row r="3407" spans="1:14" x14ac:dyDescent="0.3">
      <c r="A3407">
        <v>10967</v>
      </c>
      <c r="B3407">
        <f t="shared" si="318"/>
        <v>47</v>
      </c>
      <c r="C3407">
        <f t="shared" si="319"/>
        <v>0</v>
      </c>
      <c r="D3407">
        <f t="shared" si="321"/>
        <v>0</v>
      </c>
      <c r="E3407">
        <f t="shared" si="322"/>
        <v>0</v>
      </c>
      <c r="G3407">
        <f t="shared" si="323"/>
        <v>0</v>
      </c>
      <c r="M3407">
        <v>30276</v>
      </c>
      <c r="N3407">
        <f t="shared" si="320"/>
        <v>15</v>
      </c>
    </row>
    <row r="3408" spans="1:14" x14ac:dyDescent="0.3">
      <c r="A3408">
        <v>68400</v>
      </c>
      <c r="B3408">
        <f t="shared" si="318"/>
        <v>24</v>
      </c>
      <c r="C3408">
        <f t="shared" si="319"/>
        <v>0</v>
      </c>
      <c r="D3408">
        <f t="shared" si="321"/>
        <v>0</v>
      </c>
      <c r="E3408">
        <f t="shared" si="322"/>
        <v>0</v>
      </c>
      <c r="G3408">
        <f t="shared" si="323"/>
        <v>0</v>
      </c>
      <c r="M3408">
        <v>30283</v>
      </c>
      <c r="N3408">
        <f t="shared" si="320"/>
        <v>1</v>
      </c>
    </row>
    <row r="3409" spans="1:14" x14ac:dyDescent="0.3">
      <c r="A3409">
        <v>40527</v>
      </c>
      <c r="B3409">
        <f t="shared" si="318"/>
        <v>39</v>
      </c>
      <c r="C3409">
        <f t="shared" si="319"/>
        <v>0</v>
      </c>
      <c r="D3409">
        <f t="shared" si="321"/>
        <v>0</v>
      </c>
      <c r="E3409">
        <f t="shared" si="322"/>
        <v>0</v>
      </c>
      <c r="G3409">
        <f t="shared" si="323"/>
        <v>0</v>
      </c>
      <c r="M3409">
        <v>30284</v>
      </c>
      <c r="N3409">
        <f t="shared" si="320"/>
        <v>2</v>
      </c>
    </row>
    <row r="3410" spans="1:14" x14ac:dyDescent="0.3">
      <c r="A3410">
        <v>14533</v>
      </c>
      <c r="B3410">
        <f t="shared" si="318"/>
        <v>85</v>
      </c>
      <c r="C3410">
        <f t="shared" si="319"/>
        <v>0</v>
      </c>
      <c r="D3410">
        <f t="shared" si="321"/>
        <v>0</v>
      </c>
      <c r="E3410">
        <f t="shared" si="322"/>
        <v>0</v>
      </c>
      <c r="G3410">
        <f t="shared" si="323"/>
        <v>0</v>
      </c>
      <c r="M3410">
        <v>30293</v>
      </c>
      <c r="N3410">
        <f t="shared" si="320"/>
        <v>11</v>
      </c>
    </row>
    <row r="3411" spans="1:14" x14ac:dyDescent="0.3">
      <c r="A3411">
        <v>33462</v>
      </c>
      <c r="B3411">
        <f t="shared" si="318"/>
        <v>30</v>
      </c>
      <c r="C3411">
        <f t="shared" si="319"/>
        <v>0</v>
      </c>
      <c r="D3411">
        <f t="shared" si="321"/>
        <v>0</v>
      </c>
      <c r="E3411">
        <f t="shared" si="322"/>
        <v>0</v>
      </c>
      <c r="G3411">
        <f t="shared" si="323"/>
        <v>0</v>
      </c>
      <c r="M3411">
        <v>30296</v>
      </c>
      <c r="N3411">
        <f t="shared" si="320"/>
        <v>14</v>
      </c>
    </row>
    <row r="3412" spans="1:14" x14ac:dyDescent="0.3">
      <c r="A3412">
        <v>46521</v>
      </c>
      <c r="B3412">
        <f t="shared" si="318"/>
        <v>153</v>
      </c>
      <c r="C3412">
        <f t="shared" si="319"/>
        <v>0</v>
      </c>
      <c r="D3412">
        <f t="shared" si="321"/>
        <v>0</v>
      </c>
      <c r="E3412">
        <f t="shared" si="322"/>
        <v>0</v>
      </c>
      <c r="G3412">
        <f t="shared" si="323"/>
        <v>0</v>
      </c>
      <c r="M3412">
        <v>30302</v>
      </c>
      <c r="N3412">
        <f t="shared" si="320"/>
        <v>20</v>
      </c>
    </row>
    <row r="3413" spans="1:14" x14ac:dyDescent="0.3">
      <c r="A3413">
        <v>11378</v>
      </c>
      <c r="B3413">
        <f t="shared" si="318"/>
        <v>122</v>
      </c>
      <c r="C3413">
        <f t="shared" si="319"/>
        <v>0</v>
      </c>
      <c r="D3413">
        <f t="shared" si="321"/>
        <v>0</v>
      </c>
      <c r="E3413">
        <f t="shared" si="322"/>
        <v>0</v>
      </c>
      <c r="G3413">
        <f t="shared" si="323"/>
        <v>0</v>
      </c>
      <c r="M3413">
        <v>30311</v>
      </c>
      <c r="N3413">
        <f t="shared" si="320"/>
        <v>8</v>
      </c>
    </row>
    <row r="3414" spans="1:14" x14ac:dyDescent="0.3">
      <c r="A3414">
        <v>13521</v>
      </c>
      <c r="B3414">
        <f t="shared" si="318"/>
        <v>81</v>
      </c>
      <c r="C3414">
        <f t="shared" si="319"/>
        <v>0</v>
      </c>
      <c r="D3414">
        <f t="shared" si="321"/>
        <v>0</v>
      </c>
      <c r="E3414">
        <f t="shared" si="322"/>
        <v>0</v>
      </c>
      <c r="G3414">
        <f t="shared" si="323"/>
        <v>0</v>
      </c>
      <c r="M3414">
        <v>30316</v>
      </c>
      <c r="N3414">
        <f t="shared" si="320"/>
        <v>13</v>
      </c>
    </row>
    <row r="3415" spans="1:14" x14ac:dyDescent="0.3">
      <c r="A3415">
        <v>7144</v>
      </c>
      <c r="B3415">
        <f t="shared" si="318"/>
        <v>88</v>
      </c>
      <c r="C3415">
        <f t="shared" si="319"/>
        <v>0</v>
      </c>
      <c r="D3415">
        <f t="shared" si="321"/>
        <v>0</v>
      </c>
      <c r="E3415">
        <f t="shared" si="322"/>
        <v>0</v>
      </c>
      <c r="G3415">
        <f t="shared" si="323"/>
        <v>0</v>
      </c>
      <c r="M3415">
        <v>30367</v>
      </c>
      <c r="N3415">
        <f t="shared" si="320"/>
        <v>1</v>
      </c>
    </row>
    <row r="3416" spans="1:14" x14ac:dyDescent="0.3">
      <c r="A3416">
        <v>79197</v>
      </c>
      <c r="B3416">
        <f t="shared" si="318"/>
        <v>69</v>
      </c>
      <c r="C3416">
        <f t="shared" si="319"/>
        <v>0</v>
      </c>
      <c r="D3416">
        <f t="shared" si="321"/>
        <v>0</v>
      </c>
      <c r="E3416">
        <f t="shared" si="322"/>
        <v>0</v>
      </c>
      <c r="G3416">
        <f t="shared" si="323"/>
        <v>0</v>
      </c>
      <c r="M3416">
        <v>30370</v>
      </c>
      <c r="N3416">
        <f t="shared" si="320"/>
        <v>4</v>
      </c>
    </row>
    <row r="3417" spans="1:14" x14ac:dyDescent="0.3">
      <c r="A3417">
        <v>37615</v>
      </c>
      <c r="B3417">
        <f t="shared" si="318"/>
        <v>151</v>
      </c>
      <c r="C3417">
        <f t="shared" si="319"/>
        <v>0</v>
      </c>
      <c r="D3417">
        <f t="shared" si="321"/>
        <v>0</v>
      </c>
      <c r="E3417">
        <f t="shared" si="322"/>
        <v>0</v>
      </c>
      <c r="G3417">
        <f t="shared" si="323"/>
        <v>0</v>
      </c>
      <c r="M3417">
        <v>30372</v>
      </c>
      <c r="N3417">
        <f t="shared" si="320"/>
        <v>6</v>
      </c>
    </row>
    <row r="3418" spans="1:14" x14ac:dyDescent="0.3">
      <c r="A3418">
        <v>79934</v>
      </c>
      <c r="B3418">
        <f t="shared" si="318"/>
        <v>134</v>
      </c>
      <c r="C3418">
        <f t="shared" si="319"/>
        <v>0</v>
      </c>
      <c r="D3418">
        <f t="shared" si="321"/>
        <v>0</v>
      </c>
      <c r="E3418">
        <f t="shared" si="322"/>
        <v>0</v>
      </c>
      <c r="G3418">
        <f t="shared" si="323"/>
        <v>0</v>
      </c>
      <c r="M3418">
        <v>30376</v>
      </c>
      <c r="N3418">
        <f t="shared" si="320"/>
        <v>10</v>
      </c>
    </row>
    <row r="3419" spans="1:14" x14ac:dyDescent="0.3">
      <c r="A3419">
        <v>47311</v>
      </c>
      <c r="B3419">
        <f t="shared" si="318"/>
        <v>103</v>
      </c>
      <c r="C3419">
        <f t="shared" si="319"/>
        <v>0</v>
      </c>
      <c r="D3419">
        <f t="shared" si="321"/>
        <v>0</v>
      </c>
      <c r="E3419">
        <f t="shared" si="322"/>
        <v>0</v>
      </c>
      <c r="G3419">
        <f t="shared" si="323"/>
        <v>0</v>
      </c>
      <c r="M3419">
        <v>30378</v>
      </c>
      <c r="N3419">
        <f t="shared" si="320"/>
        <v>12</v>
      </c>
    </row>
    <row r="3420" spans="1:14" x14ac:dyDescent="0.3">
      <c r="A3420">
        <v>73230</v>
      </c>
      <c r="B3420">
        <f t="shared" si="318"/>
        <v>150</v>
      </c>
      <c r="C3420">
        <f t="shared" si="319"/>
        <v>0</v>
      </c>
      <c r="D3420">
        <f t="shared" si="321"/>
        <v>0</v>
      </c>
      <c r="E3420">
        <f t="shared" si="322"/>
        <v>0</v>
      </c>
      <c r="G3420">
        <f t="shared" si="323"/>
        <v>0</v>
      </c>
      <c r="M3420">
        <v>30386</v>
      </c>
      <c r="N3420">
        <f t="shared" si="320"/>
        <v>20</v>
      </c>
    </row>
    <row r="3421" spans="1:14" x14ac:dyDescent="0.3">
      <c r="A3421">
        <v>24910</v>
      </c>
      <c r="B3421">
        <f t="shared" si="318"/>
        <v>46</v>
      </c>
      <c r="C3421">
        <f t="shared" si="319"/>
        <v>0</v>
      </c>
      <c r="D3421">
        <f t="shared" si="321"/>
        <v>0</v>
      </c>
      <c r="E3421">
        <f t="shared" si="322"/>
        <v>0</v>
      </c>
      <c r="G3421">
        <f t="shared" si="323"/>
        <v>0</v>
      </c>
      <c r="M3421">
        <v>30398</v>
      </c>
      <c r="N3421">
        <f t="shared" si="320"/>
        <v>11</v>
      </c>
    </row>
    <row r="3422" spans="1:14" x14ac:dyDescent="0.3">
      <c r="A3422">
        <v>30775</v>
      </c>
      <c r="B3422">
        <f t="shared" si="318"/>
        <v>31</v>
      </c>
      <c r="C3422">
        <f t="shared" si="319"/>
        <v>0</v>
      </c>
      <c r="D3422">
        <f t="shared" si="321"/>
        <v>0</v>
      </c>
      <c r="E3422">
        <f t="shared" si="322"/>
        <v>0</v>
      </c>
      <c r="G3422">
        <f t="shared" si="323"/>
        <v>0</v>
      </c>
      <c r="M3422">
        <v>30398</v>
      </c>
      <c r="N3422">
        <f t="shared" si="320"/>
        <v>11</v>
      </c>
    </row>
    <row r="3423" spans="1:14" x14ac:dyDescent="0.3">
      <c r="A3423">
        <v>17038</v>
      </c>
      <c r="B3423">
        <f t="shared" si="318"/>
        <v>70</v>
      </c>
      <c r="C3423">
        <f t="shared" si="319"/>
        <v>0</v>
      </c>
      <c r="D3423">
        <f t="shared" si="321"/>
        <v>0</v>
      </c>
      <c r="E3423">
        <f t="shared" si="322"/>
        <v>0</v>
      </c>
      <c r="G3423">
        <f t="shared" si="323"/>
        <v>0</v>
      </c>
      <c r="M3423">
        <v>30399</v>
      </c>
      <c r="N3423">
        <f t="shared" si="320"/>
        <v>12</v>
      </c>
    </row>
    <row r="3424" spans="1:14" x14ac:dyDescent="0.3">
      <c r="A3424">
        <v>19746</v>
      </c>
      <c r="B3424">
        <f t="shared" si="318"/>
        <v>90</v>
      </c>
      <c r="C3424">
        <f t="shared" si="319"/>
        <v>0</v>
      </c>
      <c r="D3424">
        <f t="shared" si="321"/>
        <v>0</v>
      </c>
      <c r="E3424">
        <f t="shared" si="322"/>
        <v>0</v>
      </c>
      <c r="G3424">
        <f t="shared" si="323"/>
        <v>0</v>
      </c>
      <c r="M3424">
        <v>30399</v>
      </c>
      <c r="N3424">
        <f t="shared" si="320"/>
        <v>12</v>
      </c>
    </row>
    <row r="3425" spans="1:14" x14ac:dyDescent="0.3">
      <c r="A3425">
        <v>88163</v>
      </c>
      <c r="B3425">
        <f t="shared" si="318"/>
        <v>131</v>
      </c>
      <c r="C3425">
        <f t="shared" si="319"/>
        <v>0</v>
      </c>
      <c r="D3425">
        <f t="shared" si="321"/>
        <v>0</v>
      </c>
      <c r="E3425">
        <f t="shared" si="322"/>
        <v>0</v>
      </c>
      <c r="G3425">
        <f t="shared" si="323"/>
        <v>0</v>
      </c>
      <c r="M3425">
        <v>30403</v>
      </c>
      <c r="N3425">
        <f t="shared" si="320"/>
        <v>16</v>
      </c>
    </row>
    <row r="3426" spans="1:14" x14ac:dyDescent="0.3">
      <c r="A3426">
        <v>9704</v>
      </c>
      <c r="B3426">
        <f t="shared" si="318"/>
        <v>128</v>
      </c>
      <c r="C3426">
        <f t="shared" si="319"/>
        <v>0</v>
      </c>
      <c r="D3426">
        <f t="shared" si="321"/>
        <v>0</v>
      </c>
      <c r="E3426">
        <f t="shared" si="322"/>
        <v>0</v>
      </c>
      <c r="G3426">
        <f t="shared" si="323"/>
        <v>0</v>
      </c>
      <c r="M3426">
        <v>30406</v>
      </c>
      <c r="N3426">
        <f t="shared" si="320"/>
        <v>19</v>
      </c>
    </row>
    <row r="3427" spans="1:14" x14ac:dyDescent="0.3">
      <c r="A3427">
        <v>84771</v>
      </c>
      <c r="B3427">
        <f t="shared" si="318"/>
        <v>99</v>
      </c>
      <c r="C3427">
        <f t="shared" si="319"/>
        <v>0</v>
      </c>
      <c r="D3427">
        <f t="shared" si="321"/>
        <v>0</v>
      </c>
      <c r="E3427">
        <f t="shared" si="322"/>
        <v>0</v>
      </c>
      <c r="G3427">
        <f t="shared" si="323"/>
        <v>0</v>
      </c>
      <c r="M3427">
        <v>30407</v>
      </c>
      <c r="N3427">
        <f t="shared" si="320"/>
        <v>20</v>
      </c>
    </row>
    <row r="3428" spans="1:14" x14ac:dyDescent="0.3">
      <c r="A3428">
        <v>3862</v>
      </c>
      <c r="B3428">
        <f t="shared" si="318"/>
        <v>166</v>
      </c>
      <c r="C3428">
        <f t="shared" si="319"/>
        <v>0</v>
      </c>
      <c r="D3428">
        <f t="shared" si="321"/>
        <v>0</v>
      </c>
      <c r="E3428">
        <f t="shared" si="322"/>
        <v>0</v>
      </c>
      <c r="G3428">
        <f t="shared" si="323"/>
        <v>0</v>
      </c>
      <c r="M3428">
        <v>30454</v>
      </c>
      <c r="N3428">
        <f t="shared" si="320"/>
        <v>4</v>
      </c>
    </row>
    <row r="3429" spans="1:14" x14ac:dyDescent="0.3">
      <c r="A3429">
        <v>79198</v>
      </c>
      <c r="B3429">
        <f t="shared" si="318"/>
        <v>70</v>
      </c>
      <c r="C3429">
        <f t="shared" si="319"/>
        <v>0</v>
      </c>
      <c r="D3429">
        <f t="shared" si="321"/>
        <v>0</v>
      </c>
      <c r="E3429">
        <f t="shared" si="322"/>
        <v>0</v>
      </c>
      <c r="G3429">
        <f t="shared" si="323"/>
        <v>0</v>
      </c>
      <c r="M3429">
        <v>30460</v>
      </c>
      <c r="N3429">
        <f t="shared" si="320"/>
        <v>10</v>
      </c>
    </row>
    <row r="3430" spans="1:14" x14ac:dyDescent="0.3">
      <c r="A3430">
        <v>89259</v>
      </c>
      <c r="B3430">
        <f t="shared" si="318"/>
        <v>51</v>
      </c>
      <c r="C3430">
        <f t="shared" si="319"/>
        <v>0</v>
      </c>
      <c r="D3430">
        <f t="shared" si="321"/>
        <v>0</v>
      </c>
      <c r="E3430">
        <f t="shared" si="322"/>
        <v>0</v>
      </c>
      <c r="G3430">
        <f t="shared" si="323"/>
        <v>0</v>
      </c>
      <c r="M3430">
        <v>30461</v>
      </c>
      <c r="N3430">
        <f t="shared" si="320"/>
        <v>11</v>
      </c>
    </row>
    <row r="3431" spans="1:14" x14ac:dyDescent="0.3">
      <c r="A3431">
        <v>22965</v>
      </c>
      <c r="B3431">
        <f t="shared" si="318"/>
        <v>117</v>
      </c>
      <c r="C3431">
        <f t="shared" si="319"/>
        <v>0</v>
      </c>
      <c r="D3431">
        <f t="shared" si="321"/>
        <v>0</v>
      </c>
      <c r="E3431">
        <f t="shared" si="322"/>
        <v>0</v>
      </c>
      <c r="G3431">
        <f t="shared" si="323"/>
        <v>0</v>
      </c>
      <c r="M3431">
        <v>30465</v>
      </c>
      <c r="N3431">
        <f t="shared" si="320"/>
        <v>15</v>
      </c>
    </row>
    <row r="3432" spans="1:14" x14ac:dyDescent="0.3">
      <c r="A3432">
        <v>29421</v>
      </c>
      <c r="B3432">
        <f t="shared" si="318"/>
        <v>21</v>
      </c>
      <c r="C3432">
        <f t="shared" si="319"/>
        <v>0</v>
      </c>
      <c r="D3432">
        <f t="shared" si="321"/>
        <v>0</v>
      </c>
      <c r="E3432">
        <f t="shared" si="322"/>
        <v>0</v>
      </c>
      <c r="G3432">
        <f t="shared" si="323"/>
        <v>0</v>
      </c>
      <c r="M3432">
        <v>30467</v>
      </c>
      <c r="N3432">
        <f t="shared" si="320"/>
        <v>17</v>
      </c>
    </row>
    <row r="3433" spans="1:14" x14ac:dyDescent="0.3">
      <c r="A3433">
        <v>87492</v>
      </c>
      <c r="B3433">
        <f t="shared" si="318"/>
        <v>132</v>
      </c>
      <c r="C3433">
        <f t="shared" si="319"/>
        <v>0</v>
      </c>
      <c r="D3433">
        <f t="shared" si="321"/>
        <v>0</v>
      </c>
      <c r="E3433">
        <f t="shared" si="322"/>
        <v>0</v>
      </c>
      <c r="G3433">
        <f t="shared" si="323"/>
        <v>0</v>
      </c>
      <c r="M3433">
        <v>30475</v>
      </c>
      <c r="N3433">
        <f t="shared" si="320"/>
        <v>4</v>
      </c>
    </row>
    <row r="3434" spans="1:14" x14ac:dyDescent="0.3">
      <c r="A3434">
        <v>24828</v>
      </c>
      <c r="B3434">
        <f t="shared" si="318"/>
        <v>132</v>
      </c>
      <c r="C3434">
        <f t="shared" si="319"/>
        <v>0</v>
      </c>
      <c r="D3434">
        <f t="shared" si="321"/>
        <v>0</v>
      </c>
      <c r="E3434">
        <f t="shared" si="322"/>
        <v>0</v>
      </c>
      <c r="G3434">
        <f t="shared" si="323"/>
        <v>0</v>
      </c>
      <c r="M3434">
        <v>30479</v>
      </c>
      <c r="N3434">
        <f t="shared" si="320"/>
        <v>8</v>
      </c>
    </row>
    <row r="3435" spans="1:14" x14ac:dyDescent="0.3">
      <c r="A3435">
        <v>53415</v>
      </c>
      <c r="B3435">
        <f t="shared" si="318"/>
        <v>159</v>
      </c>
      <c r="C3435">
        <f t="shared" si="319"/>
        <v>0</v>
      </c>
      <c r="D3435">
        <f t="shared" si="321"/>
        <v>0</v>
      </c>
      <c r="E3435">
        <f t="shared" si="322"/>
        <v>0</v>
      </c>
      <c r="G3435">
        <f t="shared" si="323"/>
        <v>0</v>
      </c>
      <c r="M3435">
        <v>30506</v>
      </c>
      <c r="N3435">
        <f t="shared" si="320"/>
        <v>14</v>
      </c>
    </row>
    <row r="3436" spans="1:14" x14ac:dyDescent="0.3">
      <c r="A3436">
        <v>74843</v>
      </c>
      <c r="B3436">
        <f t="shared" si="318"/>
        <v>83</v>
      </c>
      <c r="C3436">
        <f t="shared" si="319"/>
        <v>0</v>
      </c>
      <c r="D3436">
        <f t="shared" si="321"/>
        <v>0</v>
      </c>
      <c r="E3436">
        <f t="shared" si="322"/>
        <v>0</v>
      </c>
      <c r="G3436">
        <f t="shared" si="323"/>
        <v>0</v>
      </c>
      <c r="M3436">
        <v>30507</v>
      </c>
      <c r="N3436">
        <f t="shared" si="320"/>
        <v>15</v>
      </c>
    </row>
    <row r="3437" spans="1:14" x14ac:dyDescent="0.3">
      <c r="A3437">
        <v>29471</v>
      </c>
      <c r="B3437">
        <f t="shared" si="318"/>
        <v>71</v>
      </c>
      <c r="C3437">
        <f t="shared" si="319"/>
        <v>0</v>
      </c>
      <c r="D3437">
        <f t="shared" si="321"/>
        <v>0</v>
      </c>
      <c r="E3437">
        <f t="shared" si="322"/>
        <v>0</v>
      </c>
      <c r="G3437">
        <f t="shared" si="323"/>
        <v>0</v>
      </c>
      <c r="M3437">
        <v>30509</v>
      </c>
      <c r="N3437">
        <f t="shared" si="320"/>
        <v>17</v>
      </c>
    </row>
    <row r="3438" spans="1:14" x14ac:dyDescent="0.3">
      <c r="A3438">
        <v>42515</v>
      </c>
      <c r="B3438">
        <f t="shared" si="318"/>
        <v>11</v>
      </c>
      <c r="C3438">
        <f t="shared" si="319"/>
        <v>0</v>
      </c>
      <c r="D3438">
        <f t="shared" si="321"/>
        <v>0</v>
      </c>
      <c r="E3438">
        <f t="shared" si="322"/>
        <v>0</v>
      </c>
      <c r="G3438">
        <f t="shared" si="323"/>
        <v>0</v>
      </c>
      <c r="M3438">
        <v>30537</v>
      </c>
      <c r="N3438">
        <f t="shared" si="320"/>
        <v>3</v>
      </c>
    </row>
    <row r="3439" spans="1:14" x14ac:dyDescent="0.3">
      <c r="A3439">
        <v>56223</v>
      </c>
      <c r="B3439">
        <f t="shared" si="318"/>
        <v>111</v>
      </c>
      <c r="C3439">
        <f t="shared" si="319"/>
        <v>0</v>
      </c>
      <c r="D3439">
        <f t="shared" si="321"/>
        <v>0</v>
      </c>
      <c r="E3439">
        <f t="shared" si="322"/>
        <v>0</v>
      </c>
      <c r="G3439">
        <f t="shared" si="323"/>
        <v>0</v>
      </c>
      <c r="M3439">
        <v>30538</v>
      </c>
      <c r="N3439">
        <f t="shared" si="320"/>
        <v>4</v>
      </c>
    </row>
    <row r="3440" spans="1:14" x14ac:dyDescent="0.3">
      <c r="A3440">
        <v>38111</v>
      </c>
      <c r="B3440">
        <f t="shared" si="318"/>
        <v>143</v>
      </c>
      <c r="C3440">
        <f t="shared" si="319"/>
        <v>0</v>
      </c>
      <c r="D3440">
        <f t="shared" si="321"/>
        <v>0</v>
      </c>
      <c r="E3440">
        <f t="shared" si="322"/>
        <v>0</v>
      </c>
      <c r="G3440">
        <f t="shared" si="323"/>
        <v>0</v>
      </c>
      <c r="M3440">
        <v>30555</v>
      </c>
      <c r="N3440">
        <f t="shared" si="320"/>
        <v>0</v>
      </c>
    </row>
    <row r="3441" spans="1:14" x14ac:dyDescent="0.3">
      <c r="A3441">
        <v>40485</v>
      </c>
      <c r="B3441">
        <f t="shared" si="318"/>
        <v>165</v>
      </c>
      <c r="C3441">
        <f t="shared" si="319"/>
        <v>0</v>
      </c>
      <c r="D3441">
        <f t="shared" si="321"/>
        <v>0</v>
      </c>
      <c r="E3441">
        <f t="shared" si="322"/>
        <v>0</v>
      </c>
      <c r="G3441">
        <f t="shared" si="323"/>
        <v>0</v>
      </c>
      <c r="M3441">
        <v>30557</v>
      </c>
      <c r="N3441">
        <f t="shared" si="320"/>
        <v>2</v>
      </c>
    </row>
    <row r="3442" spans="1:14" x14ac:dyDescent="0.3">
      <c r="A3442">
        <v>49091</v>
      </c>
      <c r="B3442">
        <f t="shared" si="318"/>
        <v>35</v>
      </c>
      <c r="C3442">
        <f t="shared" si="319"/>
        <v>0</v>
      </c>
      <c r="D3442">
        <f t="shared" si="321"/>
        <v>0</v>
      </c>
      <c r="E3442">
        <f t="shared" si="322"/>
        <v>0</v>
      </c>
      <c r="G3442">
        <f t="shared" si="323"/>
        <v>0</v>
      </c>
      <c r="M3442">
        <v>30561</v>
      </c>
      <c r="N3442">
        <f t="shared" si="320"/>
        <v>6</v>
      </c>
    </row>
    <row r="3443" spans="1:14" x14ac:dyDescent="0.3">
      <c r="A3443">
        <v>46910</v>
      </c>
      <c r="B3443">
        <f t="shared" si="318"/>
        <v>38</v>
      </c>
      <c r="C3443">
        <f t="shared" si="319"/>
        <v>0</v>
      </c>
      <c r="D3443">
        <f t="shared" si="321"/>
        <v>0</v>
      </c>
      <c r="E3443">
        <f t="shared" si="322"/>
        <v>0</v>
      </c>
      <c r="G3443">
        <f t="shared" si="323"/>
        <v>0</v>
      </c>
      <c r="M3443">
        <v>30565</v>
      </c>
      <c r="N3443">
        <f t="shared" si="320"/>
        <v>10</v>
      </c>
    </row>
    <row r="3444" spans="1:14" x14ac:dyDescent="0.3">
      <c r="A3444">
        <v>36950</v>
      </c>
      <c r="B3444">
        <f t="shared" si="318"/>
        <v>158</v>
      </c>
      <c r="C3444">
        <f t="shared" si="319"/>
        <v>0</v>
      </c>
      <c r="D3444">
        <f t="shared" si="321"/>
        <v>0</v>
      </c>
      <c r="E3444">
        <f t="shared" si="322"/>
        <v>0</v>
      </c>
      <c r="G3444">
        <f t="shared" si="323"/>
        <v>0</v>
      </c>
      <c r="M3444">
        <v>30584</v>
      </c>
      <c r="N3444">
        <f t="shared" si="320"/>
        <v>8</v>
      </c>
    </row>
    <row r="3445" spans="1:14" x14ac:dyDescent="0.3">
      <c r="A3445">
        <v>58200</v>
      </c>
      <c r="B3445">
        <f t="shared" si="318"/>
        <v>72</v>
      </c>
      <c r="C3445">
        <f t="shared" si="319"/>
        <v>0</v>
      </c>
      <c r="D3445">
        <f t="shared" si="321"/>
        <v>0</v>
      </c>
      <c r="E3445">
        <f t="shared" si="322"/>
        <v>0</v>
      </c>
      <c r="G3445">
        <f t="shared" si="323"/>
        <v>0</v>
      </c>
      <c r="M3445">
        <v>30587</v>
      </c>
      <c r="N3445">
        <f t="shared" si="320"/>
        <v>11</v>
      </c>
    </row>
    <row r="3446" spans="1:14" x14ac:dyDescent="0.3">
      <c r="A3446">
        <v>55355</v>
      </c>
      <c r="B3446">
        <f t="shared" si="318"/>
        <v>83</v>
      </c>
      <c r="C3446">
        <f t="shared" si="319"/>
        <v>0</v>
      </c>
      <c r="D3446">
        <f t="shared" si="321"/>
        <v>0</v>
      </c>
      <c r="E3446">
        <f t="shared" si="322"/>
        <v>0</v>
      </c>
      <c r="G3446">
        <f t="shared" si="323"/>
        <v>0</v>
      </c>
      <c r="M3446">
        <v>30597</v>
      </c>
      <c r="N3446">
        <f t="shared" si="320"/>
        <v>0</v>
      </c>
    </row>
    <row r="3447" spans="1:14" x14ac:dyDescent="0.3">
      <c r="A3447">
        <v>44150</v>
      </c>
      <c r="B3447">
        <f t="shared" si="318"/>
        <v>134</v>
      </c>
      <c r="C3447">
        <f t="shared" si="319"/>
        <v>0</v>
      </c>
      <c r="D3447">
        <f t="shared" si="321"/>
        <v>0</v>
      </c>
      <c r="E3447">
        <f t="shared" si="322"/>
        <v>0</v>
      </c>
      <c r="G3447">
        <f t="shared" si="323"/>
        <v>0</v>
      </c>
      <c r="M3447">
        <v>30612</v>
      </c>
      <c r="N3447">
        <f t="shared" si="320"/>
        <v>15</v>
      </c>
    </row>
    <row r="3448" spans="1:14" x14ac:dyDescent="0.3">
      <c r="A3448">
        <v>69511</v>
      </c>
      <c r="B3448">
        <f t="shared" si="318"/>
        <v>127</v>
      </c>
      <c r="C3448">
        <f t="shared" si="319"/>
        <v>0</v>
      </c>
      <c r="D3448">
        <f t="shared" si="321"/>
        <v>0</v>
      </c>
      <c r="E3448">
        <f t="shared" si="322"/>
        <v>0</v>
      </c>
      <c r="G3448">
        <f t="shared" si="323"/>
        <v>0</v>
      </c>
      <c r="M3448">
        <v>30614</v>
      </c>
      <c r="N3448">
        <f t="shared" si="320"/>
        <v>17</v>
      </c>
    </row>
    <row r="3449" spans="1:14" x14ac:dyDescent="0.3">
      <c r="A3449">
        <v>67672</v>
      </c>
      <c r="B3449">
        <f t="shared" si="318"/>
        <v>136</v>
      </c>
      <c r="C3449">
        <f t="shared" si="319"/>
        <v>0</v>
      </c>
      <c r="D3449">
        <f t="shared" si="321"/>
        <v>0</v>
      </c>
      <c r="E3449">
        <f t="shared" si="322"/>
        <v>0</v>
      </c>
      <c r="G3449">
        <f t="shared" si="323"/>
        <v>0</v>
      </c>
      <c r="M3449">
        <v>30615</v>
      </c>
      <c r="N3449">
        <f t="shared" si="320"/>
        <v>18</v>
      </c>
    </row>
    <row r="3450" spans="1:14" x14ac:dyDescent="0.3">
      <c r="A3450">
        <v>83689</v>
      </c>
      <c r="B3450">
        <f t="shared" si="318"/>
        <v>25</v>
      </c>
      <c r="C3450">
        <f t="shared" si="319"/>
        <v>0</v>
      </c>
      <c r="D3450">
        <f t="shared" si="321"/>
        <v>0</v>
      </c>
      <c r="E3450">
        <f t="shared" si="322"/>
        <v>0</v>
      </c>
      <c r="G3450">
        <f t="shared" si="323"/>
        <v>0</v>
      </c>
      <c r="M3450">
        <v>30617</v>
      </c>
      <c r="N3450">
        <f t="shared" si="320"/>
        <v>20</v>
      </c>
    </row>
    <row r="3451" spans="1:14" x14ac:dyDescent="0.3">
      <c r="A3451">
        <v>32366</v>
      </c>
      <c r="B3451">
        <f t="shared" si="318"/>
        <v>110</v>
      </c>
      <c r="C3451">
        <f t="shared" si="319"/>
        <v>0</v>
      </c>
      <c r="D3451">
        <f t="shared" si="321"/>
        <v>0</v>
      </c>
      <c r="E3451">
        <f t="shared" si="322"/>
        <v>0</v>
      </c>
      <c r="G3451">
        <f t="shared" si="323"/>
        <v>0</v>
      </c>
      <c r="M3451">
        <v>30626</v>
      </c>
      <c r="N3451">
        <f t="shared" si="320"/>
        <v>8</v>
      </c>
    </row>
    <row r="3452" spans="1:14" x14ac:dyDescent="0.3">
      <c r="A3452">
        <v>80291</v>
      </c>
      <c r="B3452">
        <f t="shared" si="318"/>
        <v>155</v>
      </c>
      <c r="C3452">
        <f t="shared" si="319"/>
        <v>0</v>
      </c>
      <c r="D3452">
        <f t="shared" si="321"/>
        <v>0</v>
      </c>
      <c r="E3452">
        <f t="shared" si="322"/>
        <v>0</v>
      </c>
      <c r="G3452">
        <f t="shared" si="323"/>
        <v>0</v>
      </c>
      <c r="M3452">
        <v>30626</v>
      </c>
      <c r="N3452">
        <f t="shared" si="320"/>
        <v>8</v>
      </c>
    </row>
    <row r="3453" spans="1:14" x14ac:dyDescent="0.3">
      <c r="A3453">
        <v>86760</v>
      </c>
      <c r="B3453">
        <f t="shared" si="318"/>
        <v>72</v>
      </c>
      <c r="C3453">
        <f t="shared" si="319"/>
        <v>0</v>
      </c>
      <c r="D3453">
        <f t="shared" si="321"/>
        <v>0</v>
      </c>
      <c r="E3453">
        <f t="shared" si="322"/>
        <v>0</v>
      </c>
      <c r="G3453">
        <f t="shared" si="323"/>
        <v>0</v>
      </c>
      <c r="M3453">
        <v>30628</v>
      </c>
      <c r="N3453">
        <f t="shared" si="320"/>
        <v>10</v>
      </c>
    </row>
    <row r="3454" spans="1:14" x14ac:dyDescent="0.3">
      <c r="A3454">
        <v>44143</v>
      </c>
      <c r="B3454">
        <f t="shared" si="318"/>
        <v>127</v>
      </c>
      <c r="C3454">
        <f t="shared" si="319"/>
        <v>0</v>
      </c>
      <c r="D3454">
        <f t="shared" si="321"/>
        <v>0</v>
      </c>
      <c r="E3454">
        <f t="shared" si="322"/>
        <v>0</v>
      </c>
      <c r="G3454">
        <f t="shared" si="323"/>
        <v>0</v>
      </c>
      <c r="M3454">
        <v>30631</v>
      </c>
      <c r="N3454">
        <f t="shared" si="320"/>
        <v>13</v>
      </c>
    </row>
    <row r="3455" spans="1:14" x14ac:dyDescent="0.3">
      <c r="A3455">
        <v>69953</v>
      </c>
      <c r="B3455">
        <f t="shared" si="318"/>
        <v>65</v>
      </c>
      <c r="C3455">
        <f t="shared" si="319"/>
        <v>0</v>
      </c>
      <c r="D3455">
        <f t="shared" si="321"/>
        <v>0</v>
      </c>
      <c r="E3455">
        <f t="shared" si="322"/>
        <v>0</v>
      </c>
      <c r="G3455">
        <f t="shared" si="323"/>
        <v>0</v>
      </c>
      <c r="M3455">
        <v>30645</v>
      </c>
      <c r="N3455">
        <f t="shared" si="320"/>
        <v>6</v>
      </c>
    </row>
    <row r="3456" spans="1:14" x14ac:dyDescent="0.3">
      <c r="A3456">
        <v>24294</v>
      </c>
      <c r="B3456">
        <f t="shared" si="318"/>
        <v>102</v>
      </c>
      <c r="C3456">
        <f t="shared" si="319"/>
        <v>0</v>
      </c>
      <c r="D3456">
        <f t="shared" si="321"/>
        <v>0</v>
      </c>
      <c r="E3456">
        <f t="shared" si="322"/>
        <v>0</v>
      </c>
      <c r="G3456">
        <f t="shared" si="323"/>
        <v>0</v>
      </c>
      <c r="M3456">
        <v>30648</v>
      </c>
      <c r="N3456">
        <f t="shared" si="320"/>
        <v>9</v>
      </c>
    </row>
    <row r="3457" spans="1:14" x14ac:dyDescent="0.3">
      <c r="A3457">
        <v>6757</v>
      </c>
      <c r="B3457">
        <f t="shared" si="318"/>
        <v>37</v>
      </c>
      <c r="C3457">
        <f t="shared" si="319"/>
        <v>0</v>
      </c>
      <c r="D3457">
        <f t="shared" si="321"/>
        <v>0</v>
      </c>
      <c r="E3457">
        <f t="shared" si="322"/>
        <v>0</v>
      </c>
      <c r="G3457">
        <f t="shared" si="323"/>
        <v>0</v>
      </c>
      <c r="M3457">
        <v>30651</v>
      </c>
      <c r="N3457">
        <f t="shared" si="320"/>
        <v>12</v>
      </c>
    </row>
    <row r="3458" spans="1:14" x14ac:dyDescent="0.3">
      <c r="A3458">
        <v>71671</v>
      </c>
      <c r="B3458">
        <f t="shared" ref="B3458:B3521" si="324">MOD(A3458,168)</f>
        <v>103</v>
      </c>
      <c r="C3458">
        <f t="shared" ref="C3458:C3521" si="325">IF(B3458=0,1,0)</f>
        <v>0</v>
      </c>
      <c r="D3458">
        <f t="shared" si="321"/>
        <v>0</v>
      </c>
      <c r="E3458">
        <f t="shared" si="322"/>
        <v>0</v>
      </c>
      <c r="G3458">
        <f t="shared" si="323"/>
        <v>0</v>
      </c>
      <c r="M3458">
        <v>30655</v>
      </c>
      <c r="N3458">
        <f t="shared" ref="N3458:N3521" si="326">MOD(M3458,21)</f>
        <v>16</v>
      </c>
    </row>
    <row r="3459" spans="1:14" x14ac:dyDescent="0.3">
      <c r="A3459">
        <v>26607</v>
      </c>
      <c r="B3459">
        <f t="shared" si="324"/>
        <v>63</v>
      </c>
      <c r="C3459">
        <f t="shared" si="325"/>
        <v>0</v>
      </c>
      <c r="D3459">
        <f t="shared" ref="D3459:D3522" si="327">C3459+C3458</f>
        <v>0</v>
      </c>
      <c r="E3459">
        <f t="shared" ref="E3459:E3522" si="328">IF(D3459&gt;0,1,0)</f>
        <v>0</v>
      </c>
      <c r="G3459">
        <f t="shared" ref="G3459:G3522" si="329">IF(E3459=1,A3458+A3459,0)</f>
        <v>0</v>
      </c>
      <c r="M3459">
        <v>30655</v>
      </c>
      <c r="N3459">
        <f t="shared" si="326"/>
        <v>16</v>
      </c>
    </row>
    <row r="3460" spans="1:14" x14ac:dyDescent="0.3">
      <c r="A3460">
        <v>70503</v>
      </c>
      <c r="B3460">
        <f t="shared" si="324"/>
        <v>111</v>
      </c>
      <c r="C3460">
        <f t="shared" si="325"/>
        <v>0</v>
      </c>
      <c r="D3460">
        <f t="shared" si="327"/>
        <v>0</v>
      </c>
      <c r="E3460">
        <f t="shared" si="328"/>
        <v>0</v>
      </c>
      <c r="G3460">
        <f t="shared" si="329"/>
        <v>0</v>
      </c>
      <c r="M3460">
        <v>30658</v>
      </c>
      <c r="N3460">
        <f t="shared" si="326"/>
        <v>19</v>
      </c>
    </row>
    <row r="3461" spans="1:14" x14ac:dyDescent="0.3">
      <c r="A3461">
        <v>79295</v>
      </c>
      <c r="B3461">
        <f t="shared" si="324"/>
        <v>167</v>
      </c>
      <c r="C3461">
        <f t="shared" si="325"/>
        <v>0</v>
      </c>
      <c r="D3461">
        <f t="shared" si="327"/>
        <v>0</v>
      </c>
      <c r="E3461">
        <f t="shared" si="328"/>
        <v>0</v>
      </c>
      <c r="G3461">
        <f t="shared" si="329"/>
        <v>0</v>
      </c>
      <c r="M3461">
        <v>30661</v>
      </c>
      <c r="N3461">
        <f t="shared" si="326"/>
        <v>1</v>
      </c>
    </row>
    <row r="3462" spans="1:14" x14ac:dyDescent="0.3">
      <c r="A3462">
        <v>68160</v>
      </c>
      <c r="B3462">
        <f t="shared" si="324"/>
        <v>120</v>
      </c>
      <c r="C3462">
        <f t="shared" si="325"/>
        <v>0</v>
      </c>
      <c r="D3462">
        <f t="shared" si="327"/>
        <v>0</v>
      </c>
      <c r="E3462">
        <f t="shared" si="328"/>
        <v>0</v>
      </c>
      <c r="G3462">
        <f t="shared" si="329"/>
        <v>0</v>
      </c>
      <c r="M3462">
        <v>30693</v>
      </c>
      <c r="N3462">
        <f t="shared" si="326"/>
        <v>12</v>
      </c>
    </row>
    <row r="3463" spans="1:14" x14ac:dyDescent="0.3">
      <c r="A3463">
        <v>59498</v>
      </c>
      <c r="B3463">
        <f t="shared" si="324"/>
        <v>26</v>
      </c>
      <c r="C3463">
        <f t="shared" si="325"/>
        <v>0</v>
      </c>
      <c r="D3463">
        <f t="shared" si="327"/>
        <v>0</v>
      </c>
      <c r="E3463">
        <f t="shared" si="328"/>
        <v>0</v>
      </c>
      <c r="G3463">
        <f t="shared" si="329"/>
        <v>0</v>
      </c>
      <c r="M3463">
        <v>30698</v>
      </c>
      <c r="N3463">
        <f t="shared" si="326"/>
        <v>17</v>
      </c>
    </row>
    <row r="3464" spans="1:14" x14ac:dyDescent="0.3">
      <c r="A3464">
        <v>88981</v>
      </c>
      <c r="B3464">
        <f t="shared" si="324"/>
        <v>109</v>
      </c>
      <c r="C3464">
        <f t="shared" si="325"/>
        <v>0</v>
      </c>
      <c r="D3464">
        <f t="shared" si="327"/>
        <v>0</v>
      </c>
      <c r="E3464">
        <f t="shared" si="328"/>
        <v>0</v>
      </c>
      <c r="G3464">
        <f t="shared" si="329"/>
        <v>0</v>
      </c>
      <c r="M3464">
        <v>30724</v>
      </c>
      <c r="N3464">
        <f t="shared" si="326"/>
        <v>1</v>
      </c>
    </row>
    <row r="3465" spans="1:14" x14ac:dyDescent="0.3">
      <c r="A3465">
        <v>64275</v>
      </c>
      <c r="B3465">
        <f t="shared" si="324"/>
        <v>99</v>
      </c>
      <c r="C3465">
        <f t="shared" si="325"/>
        <v>0</v>
      </c>
      <c r="D3465">
        <f t="shared" si="327"/>
        <v>0</v>
      </c>
      <c r="E3465">
        <f t="shared" si="328"/>
        <v>0</v>
      </c>
      <c r="G3465">
        <f t="shared" si="329"/>
        <v>0</v>
      </c>
      <c r="M3465">
        <v>30731</v>
      </c>
      <c r="N3465">
        <f t="shared" si="326"/>
        <v>8</v>
      </c>
    </row>
    <row r="3466" spans="1:14" x14ac:dyDescent="0.3">
      <c r="A3466">
        <v>77586</v>
      </c>
      <c r="B3466">
        <f t="shared" si="324"/>
        <v>138</v>
      </c>
      <c r="C3466">
        <f t="shared" si="325"/>
        <v>0</v>
      </c>
      <c r="D3466">
        <f t="shared" si="327"/>
        <v>0</v>
      </c>
      <c r="E3466">
        <f t="shared" si="328"/>
        <v>0</v>
      </c>
      <c r="G3466">
        <f t="shared" si="329"/>
        <v>0</v>
      </c>
      <c r="M3466">
        <v>30750</v>
      </c>
      <c r="N3466">
        <f t="shared" si="326"/>
        <v>6</v>
      </c>
    </row>
    <row r="3467" spans="1:14" x14ac:dyDescent="0.3">
      <c r="A3467">
        <v>56119</v>
      </c>
      <c r="B3467">
        <f t="shared" si="324"/>
        <v>7</v>
      </c>
      <c r="C3467">
        <f t="shared" si="325"/>
        <v>0</v>
      </c>
      <c r="D3467">
        <f t="shared" si="327"/>
        <v>0</v>
      </c>
      <c r="E3467">
        <f t="shared" si="328"/>
        <v>0</v>
      </c>
      <c r="G3467">
        <f t="shared" si="329"/>
        <v>0</v>
      </c>
      <c r="M3467">
        <v>30759</v>
      </c>
      <c r="N3467">
        <f t="shared" si="326"/>
        <v>15</v>
      </c>
    </row>
    <row r="3468" spans="1:14" x14ac:dyDescent="0.3">
      <c r="A3468">
        <v>86733</v>
      </c>
      <c r="B3468">
        <f t="shared" si="324"/>
        <v>45</v>
      </c>
      <c r="C3468">
        <f t="shared" si="325"/>
        <v>0</v>
      </c>
      <c r="D3468">
        <f t="shared" si="327"/>
        <v>0</v>
      </c>
      <c r="E3468">
        <f t="shared" si="328"/>
        <v>0</v>
      </c>
      <c r="G3468">
        <f t="shared" si="329"/>
        <v>0</v>
      </c>
      <c r="M3468">
        <v>30760</v>
      </c>
      <c r="N3468">
        <f t="shared" si="326"/>
        <v>16</v>
      </c>
    </row>
    <row r="3469" spans="1:14" x14ac:dyDescent="0.3">
      <c r="A3469">
        <v>37637</v>
      </c>
      <c r="B3469">
        <f t="shared" si="324"/>
        <v>5</v>
      </c>
      <c r="C3469">
        <f t="shared" si="325"/>
        <v>0</v>
      </c>
      <c r="D3469">
        <f t="shared" si="327"/>
        <v>0</v>
      </c>
      <c r="E3469">
        <f t="shared" si="328"/>
        <v>0</v>
      </c>
      <c r="G3469">
        <f t="shared" si="329"/>
        <v>0</v>
      </c>
      <c r="M3469">
        <v>30765</v>
      </c>
      <c r="N3469">
        <f t="shared" si="326"/>
        <v>0</v>
      </c>
    </row>
    <row r="3470" spans="1:14" x14ac:dyDescent="0.3">
      <c r="A3470">
        <v>46351</v>
      </c>
      <c r="B3470">
        <f t="shared" si="324"/>
        <v>151</v>
      </c>
      <c r="C3470">
        <f t="shared" si="325"/>
        <v>0</v>
      </c>
      <c r="D3470">
        <f t="shared" si="327"/>
        <v>0</v>
      </c>
      <c r="E3470">
        <f t="shared" si="328"/>
        <v>0</v>
      </c>
      <c r="G3470">
        <f t="shared" si="329"/>
        <v>0</v>
      </c>
      <c r="M3470">
        <v>30767</v>
      </c>
      <c r="N3470">
        <f t="shared" si="326"/>
        <v>2</v>
      </c>
    </row>
    <row r="3471" spans="1:14" x14ac:dyDescent="0.3">
      <c r="A3471">
        <v>89165</v>
      </c>
      <c r="B3471">
        <f t="shared" si="324"/>
        <v>125</v>
      </c>
      <c r="C3471">
        <f t="shared" si="325"/>
        <v>0</v>
      </c>
      <c r="D3471">
        <f t="shared" si="327"/>
        <v>0</v>
      </c>
      <c r="E3471">
        <f t="shared" si="328"/>
        <v>0</v>
      </c>
      <c r="G3471">
        <f t="shared" si="329"/>
        <v>0</v>
      </c>
      <c r="M3471">
        <v>30773</v>
      </c>
      <c r="N3471">
        <f t="shared" si="326"/>
        <v>8</v>
      </c>
    </row>
    <row r="3472" spans="1:14" x14ac:dyDescent="0.3">
      <c r="A3472">
        <v>68344</v>
      </c>
      <c r="B3472">
        <f t="shared" si="324"/>
        <v>136</v>
      </c>
      <c r="C3472">
        <f t="shared" si="325"/>
        <v>0</v>
      </c>
      <c r="D3472">
        <f t="shared" si="327"/>
        <v>0</v>
      </c>
      <c r="E3472">
        <f t="shared" si="328"/>
        <v>0</v>
      </c>
      <c r="G3472">
        <f t="shared" si="329"/>
        <v>0</v>
      </c>
      <c r="M3472">
        <v>30775</v>
      </c>
      <c r="N3472">
        <f t="shared" si="326"/>
        <v>10</v>
      </c>
    </row>
    <row r="3473" spans="1:14" x14ac:dyDescent="0.3">
      <c r="A3473">
        <v>3789</v>
      </c>
      <c r="B3473">
        <f t="shared" si="324"/>
        <v>93</v>
      </c>
      <c r="C3473">
        <f t="shared" si="325"/>
        <v>0</v>
      </c>
      <c r="D3473">
        <f t="shared" si="327"/>
        <v>0</v>
      </c>
      <c r="E3473">
        <f t="shared" si="328"/>
        <v>0</v>
      </c>
      <c r="G3473">
        <f t="shared" si="329"/>
        <v>0</v>
      </c>
      <c r="M3473">
        <v>30777</v>
      </c>
      <c r="N3473">
        <f t="shared" si="326"/>
        <v>12</v>
      </c>
    </row>
    <row r="3474" spans="1:14" x14ac:dyDescent="0.3">
      <c r="A3474">
        <v>30284</v>
      </c>
      <c r="B3474">
        <f t="shared" si="324"/>
        <v>44</v>
      </c>
      <c r="C3474">
        <f t="shared" si="325"/>
        <v>0</v>
      </c>
      <c r="D3474">
        <f t="shared" si="327"/>
        <v>0</v>
      </c>
      <c r="E3474">
        <f t="shared" si="328"/>
        <v>0</v>
      </c>
      <c r="G3474">
        <f t="shared" si="329"/>
        <v>0</v>
      </c>
      <c r="M3474">
        <v>30802</v>
      </c>
      <c r="N3474">
        <f t="shared" si="326"/>
        <v>16</v>
      </c>
    </row>
    <row r="3475" spans="1:14" x14ac:dyDescent="0.3">
      <c r="A3475">
        <v>29362</v>
      </c>
      <c r="B3475">
        <f t="shared" si="324"/>
        <v>130</v>
      </c>
      <c r="C3475">
        <f t="shared" si="325"/>
        <v>0</v>
      </c>
      <c r="D3475">
        <f t="shared" si="327"/>
        <v>0</v>
      </c>
      <c r="E3475">
        <f t="shared" si="328"/>
        <v>0</v>
      </c>
      <c r="G3475">
        <f t="shared" si="329"/>
        <v>0</v>
      </c>
      <c r="M3475">
        <v>30809</v>
      </c>
      <c r="N3475">
        <f t="shared" si="326"/>
        <v>2</v>
      </c>
    </row>
    <row r="3476" spans="1:14" x14ac:dyDescent="0.3">
      <c r="A3476">
        <v>87323</v>
      </c>
      <c r="B3476">
        <f t="shared" si="324"/>
        <v>131</v>
      </c>
      <c r="C3476">
        <f t="shared" si="325"/>
        <v>0</v>
      </c>
      <c r="D3476">
        <f t="shared" si="327"/>
        <v>0</v>
      </c>
      <c r="E3476">
        <f t="shared" si="328"/>
        <v>0</v>
      </c>
      <c r="G3476">
        <f t="shared" si="329"/>
        <v>0</v>
      </c>
      <c r="M3476">
        <v>30831</v>
      </c>
      <c r="N3476">
        <f t="shared" si="326"/>
        <v>3</v>
      </c>
    </row>
    <row r="3477" spans="1:14" x14ac:dyDescent="0.3">
      <c r="A3477">
        <v>77669</v>
      </c>
      <c r="B3477">
        <f t="shared" si="324"/>
        <v>53</v>
      </c>
      <c r="C3477">
        <f t="shared" si="325"/>
        <v>0</v>
      </c>
      <c r="D3477">
        <f t="shared" si="327"/>
        <v>0</v>
      </c>
      <c r="E3477">
        <f t="shared" si="328"/>
        <v>0</v>
      </c>
      <c r="G3477">
        <f t="shared" si="329"/>
        <v>0</v>
      </c>
      <c r="M3477">
        <v>30837</v>
      </c>
      <c r="N3477">
        <f t="shared" si="326"/>
        <v>9</v>
      </c>
    </row>
    <row r="3478" spans="1:14" x14ac:dyDescent="0.3">
      <c r="A3478">
        <v>70256</v>
      </c>
      <c r="B3478">
        <f t="shared" si="324"/>
        <v>32</v>
      </c>
      <c r="C3478">
        <f t="shared" si="325"/>
        <v>0</v>
      </c>
      <c r="D3478">
        <f t="shared" si="327"/>
        <v>0</v>
      </c>
      <c r="E3478">
        <f t="shared" si="328"/>
        <v>0</v>
      </c>
      <c r="G3478">
        <f t="shared" si="329"/>
        <v>0</v>
      </c>
      <c r="M3478">
        <v>30838</v>
      </c>
      <c r="N3478">
        <f t="shared" si="326"/>
        <v>10</v>
      </c>
    </row>
    <row r="3479" spans="1:14" x14ac:dyDescent="0.3">
      <c r="A3479">
        <v>1961</v>
      </c>
      <c r="B3479">
        <f t="shared" si="324"/>
        <v>113</v>
      </c>
      <c r="C3479">
        <f t="shared" si="325"/>
        <v>0</v>
      </c>
      <c r="D3479">
        <f t="shared" si="327"/>
        <v>0</v>
      </c>
      <c r="E3479">
        <f t="shared" si="328"/>
        <v>0</v>
      </c>
      <c r="G3479">
        <f t="shared" si="329"/>
        <v>0</v>
      </c>
      <c r="M3479">
        <v>30839</v>
      </c>
      <c r="N3479">
        <f t="shared" si="326"/>
        <v>11</v>
      </c>
    </row>
    <row r="3480" spans="1:14" x14ac:dyDescent="0.3">
      <c r="A3480">
        <v>10192</v>
      </c>
      <c r="B3480">
        <f t="shared" si="324"/>
        <v>112</v>
      </c>
      <c r="C3480">
        <f t="shared" si="325"/>
        <v>0</v>
      </c>
      <c r="D3480">
        <f t="shared" si="327"/>
        <v>0</v>
      </c>
      <c r="E3480">
        <f t="shared" si="328"/>
        <v>0</v>
      </c>
      <c r="G3480">
        <f t="shared" si="329"/>
        <v>0</v>
      </c>
      <c r="M3480">
        <v>30843</v>
      </c>
      <c r="N3480">
        <f t="shared" si="326"/>
        <v>15</v>
      </c>
    </row>
    <row r="3481" spans="1:14" x14ac:dyDescent="0.3">
      <c r="A3481">
        <v>65260</v>
      </c>
      <c r="B3481">
        <f t="shared" si="324"/>
        <v>76</v>
      </c>
      <c r="C3481">
        <f t="shared" si="325"/>
        <v>0</v>
      </c>
      <c r="D3481">
        <f t="shared" si="327"/>
        <v>0</v>
      </c>
      <c r="E3481">
        <f t="shared" si="328"/>
        <v>0</v>
      </c>
      <c r="G3481">
        <f t="shared" si="329"/>
        <v>0</v>
      </c>
      <c r="M3481">
        <v>30852</v>
      </c>
      <c r="N3481">
        <f t="shared" si="326"/>
        <v>3</v>
      </c>
    </row>
    <row r="3482" spans="1:14" x14ac:dyDescent="0.3">
      <c r="A3482">
        <v>38228</v>
      </c>
      <c r="B3482">
        <f t="shared" si="324"/>
        <v>92</v>
      </c>
      <c r="C3482">
        <f t="shared" si="325"/>
        <v>0</v>
      </c>
      <c r="D3482">
        <f t="shared" si="327"/>
        <v>0</v>
      </c>
      <c r="E3482">
        <f t="shared" si="328"/>
        <v>0</v>
      </c>
      <c r="G3482">
        <f t="shared" si="329"/>
        <v>0</v>
      </c>
      <c r="M3482">
        <v>30858</v>
      </c>
      <c r="N3482">
        <f t="shared" si="326"/>
        <v>9</v>
      </c>
    </row>
    <row r="3483" spans="1:14" x14ac:dyDescent="0.3">
      <c r="A3483">
        <v>20633</v>
      </c>
      <c r="B3483">
        <f t="shared" si="324"/>
        <v>137</v>
      </c>
      <c r="C3483">
        <f t="shared" si="325"/>
        <v>0</v>
      </c>
      <c r="D3483">
        <f t="shared" si="327"/>
        <v>0</v>
      </c>
      <c r="E3483">
        <f t="shared" si="328"/>
        <v>0</v>
      </c>
      <c r="G3483">
        <f t="shared" si="329"/>
        <v>0</v>
      </c>
      <c r="M3483">
        <v>30873</v>
      </c>
      <c r="N3483">
        <f t="shared" si="326"/>
        <v>3</v>
      </c>
    </row>
    <row r="3484" spans="1:14" x14ac:dyDescent="0.3">
      <c r="A3484">
        <v>33741</v>
      </c>
      <c r="B3484">
        <f t="shared" si="324"/>
        <v>141</v>
      </c>
      <c r="C3484">
        <f t="shared" si="325"/>
        <v>0</v>
      </c>
      <c r="D3484">
        <f t="shared" si="327"/>
        <v>0</v>
      </c>
      <c r="E3484">
        <f t="shared" si="328"/>
        <v>0</v>
      </c>
      <c r="G3484">
        <f t="shared" si="329"/>
        <v>0</v>
      </c>
      <c r="M3484">
        <v>30875</v>
      </c>
      <c r="N3484">
        <f t="shared" si="326"/>
        <v>5</v>
      </c>
    </row>
    <row r="3485" spans="1:14" x14ac:dyDescent="0.3">
      <c r="A3485">
        <v>67956</v>
      </c>
      <c r="B3485">
        <f t="shared" si="324"/>
        <v>84</v>
      </c>
      <c r="C3485">
        <f t="shared" si="325"/>
        <v>0</v>
      </c>
      <c r="D3485">
        <f t="shared" si="327"/>
        <v>0</v>
      </c>
      <c r="E3485">
        <f t="shared" si="328"/>
        <v>0</v>
      </c>
      <c r="G3485">
        <f t="shared" si="329"/>
        <v>0</v>
      </c>
      <c r="M3485">
        <v>30878</v>
      </c>
      <c r="N3485">
        <f t="shared" si="326"/>
        <v>8</v>
      </c>
    </row>
    <row r="3486" spans="1:14" x14ac:dyDescent="0.3">
      <c r="A3486">
        <v>79854</v>
      </c>
      <c r="B3486">
        <f t="shared" si="324"/>
        <v>54</v>
      </c>
      <c r="C3486">
        <f t="shared" si="325"/>
        <v>0</v>
      </c>
      <c r="D3486">
        <f t="shared" si="327"/>
        <v>0</v>
      </c>
      <c r="E3486">
        <f t="shared" si="328"/>
        <v>0</v>
      </c>
      <c r="G3486">
        <f t="shared" si="329"/>
        <v>0</v>
      </c>
      <c r="M3486">
        <v>30888</v>
      </c>
      <c r="N3486">
        <f t="shared" si="326"/>
        <v>18</v>
      </c>
    </row>
    <row r="3487" spans="1:14" x14ac:dyDescent="0.3">
      <c r="A3487">
        <v>51090</v>
      </c>
      <c r="B3487">
        <f t="shared" si="324"/>
        <v>18</v>
      </c>
      <c r="C3487">
        <f t="shared" si="325"/>
        <v>0</v>
      </c>
      <c r="D3487">
        <f t="shared" si="327"/>
        <v>0</v>
      </c>
      <c r="E3487">
        <f t="shared" si="328"/>
        <v>0</v>
      </c>
      <c r="G3487">
        <f t="shared" si="329"/>
        <v>0</v>
      </c>
      <c r="M3487">
        <v>30890</v>
      </c>
      <c r="N3487">
        <f t="shared" si="326"/>
        <v>20</v>
      </c>
    </row>
    <row r="3488" spans="1:14" x14ac:dyDescent="0.3">
      <c r="A3488">
        <v>22347</v>
      </c>
      <c r="B3488">
        <f t="shared" si="324"/>
        <v>3</v>
      </c>
      <c r="C3488">
        <f t="shared" si="325"/>
        <v>0</v>
      </c>
      <c r="D3488">
        <f t="shared" si="327"/>
        <v>0</v>
      </c>
      <c r="E3488">
        <f t="shared" si="328"/>
        <v>0</v>
      </c>
      <c r="G3488">
        <f t="shared" si="329"/>
        <v>0</v>
      </c>
      <c r="M3488">
        <v>30891</v>
      </c>
      <c r="N3488">
        <f t="shared" si="326"/>
        <v>0</v>
      </c>
    </row>
    <row r="3489" spans="1:14" x14ac:dyDescent="0.3">
      <c r="A3489">
        <v>48376</v>
      </c>
      <c r="B3489">
        <f t="shared" si="324"/>
        <v>160</v>
      </c>
      <c r="C3489">
        <f t="shared" si="325"/>
        <v>0</v>
      </c>
      <c r="D3489">
        <f t="shared" si="327"/>
        <v>0</v>
      </c>
      <c r="E3489">
        <f t="shared" si="328"/>
        <v>0</v>
      </c>
      <c r="G3489">
        <f t="shared" si="329"/>
        <v>0</v>
      </c>
      <c r="M3489">
        <v>30895</v>
      </c>
      <c r="N3489">
        <f t="shared" si="326"/>
        <v>4</v>
      </c>
    </row>
    <row r="3490" spans="1:14" x14ac:dyDescent="0.3">
      <c r="A3490">
        <v>39045</v>
      </c>
      <c r="B3490">
        <f t="shared" si="324"/>
        <v>69</v>
      </c>
      <c r="C3490">
        <f t="shared" si="325"/>
        <v>0</v>
      </c>
      <c r="D3490">
        <f t="shared" si="327"/>
        <v>0</v>
      </c>
      <c r="E3490">
        <f t="shared" si="328"/>
        <v>0</v>
      </c>
      <c r="G3490">
        <f t="shared" si="329"/>
        <v>0</v>
      </c>
      <c r="M3490">
        <v>30908</v>
      </c>
      <c r="N3490">
        <f t="shared" si="326"/>
        <v>17</v>
      </c>
    </row>
    <row r="3491" spans="1:14" x14ac:dyDescent="0.3">
      <c r="A3491">
        <v>24874</v>
      </c>
      <c r="B3491">
        <f t="shared" si="324"/>
        <v>10</v>
      </c>
      <c r="C3491">
        <f t="shared" si="325"/>
        <v>0</v>
      </c>
      <c r="D3491">
        <f t="shared" si="327"/>
        <v>0</v>
      </c>
      <c r="E3491">
        <f t="shared" si="328"/>
        <v>0</v>
      </c>
      <c r="G3491">
        <f t="shared" si="329"/>
        <v>0</v>
      </c>
      <c r="M3491">
        <v>30929</v>
      </c>
      <c r="N3491">
        <f t="shared" si="326"/>
        <v>17</v>
      </c>
    </row>
    <row r="3492" spans="1:14" x14ac:dyDescent="0.3">
      <c r="A3492">
        <v>46477</v>
      </c>
      <c r="B3492">
        <f t="shared" si="324"/>
        <v>109</v>
      </c>
      <c r="C3492">
        <f t="shared" si="325"/>
        <v>0</v>
      </c>
      <c r="D3492">
        <f t="shared" si="327"/>
        <v>0</v>
      </c>
      <c r="E3492">
        <f t="shared" si="328"/>
        <v>0</v>
      </c>
      <c r="G3492">
        <f t="shared" si="329"/>
        <v>0</v>
      </c>
      <c r="M3492">
        <v>30934</v>
      </c>
      <c r="N3492">
        <f t="shared" si="326"/>
        <v>1</v>
      </c>
    </row>
    <row r="3493" spans="1:14" x14ac:dyDescent="0.3">
      <c r="A3493">
        <v>40721</v>
      </c>
      <c r="B3493">
        <f t="shared" si="324"/>
        <v>65</v>
      </c>
      <c r="C3493">
        <f t="shared" si="325"/>
        <v>0</v>
      </c>
      <c r="D3493">
        <f t="shared" si="327"/>
        <v>0</v>
      </c>
      <c r="E3493">
        <f t="shared" si="328"/>
        <v>0</v>
      </c>
      <c r="G3493">
        <f t="shared" si="329"/>
        <v>0</v>
      </c>
      <c r="M3493">
        <v>30952</v>
      </c>
      <c r="N3493">
        <f t="shared" si="326"/>
        <v>19</v>
      </c>
    </row>
    <row r="3494" spans="1:14" x14ac:dyDescent="0.3">
      <c r="A3494">
        <v>61490</v>
      </c>
      <c r="B3494">
        <f t="shared" si="324"/>
        <v>2</v>
      </c>
      <c r="C3494">
        <f t="shared" si="325"/>
        <v>0</v>
      </c>
      <c r="D3494">
        <f t="shared" si="327"/>
        <v>0</v>
      </c>
      <c r="E3494">
        <f t="shared" si="328"/>
        <v>0</v>
      </c>
      <c r="G3494">
        <f t="shared" si="329"/>
        <v>0</v>
      </c>
      <c r="M3494">
        <v>30958</v>
      </c>
      <c r="N3494">
        <f t="shared" si="326"/>
        <v>4</v>
      </c>
    </row>
    <row r="3495" spans="1:14" x14ac:dyDescent="0.3">
      <c r="A3495">
        <v>35759</v>
      </c>
      <c r="B3495">
        <f t="shared" si="324"/>
        <v>143</v>
      </c>
      <c r="C3495">
        <f t="shared" si="325"/>
        <v>0</v>
      </c>
      <c r="D3495">
        <f t="shared" si="327"/>
        <v>0</v>
      </c>
      <c r="E3495">
        <f t="shared" si="328"/>
        <v>0</v>
      </c>
      <c r="G3495">
        <f t="shared" si="329"/>
        <v>0</v>
      </c>
      <c r="M3495">
        <v>30966</v>
      </c>
      <c r="N3495">
        <f t="shared" si="326"/>
        <v>12</v>
      </c>
    </row>
    <row r="3496" spans="1:14" x14ac:dyDescent="0.3">
      <c r="A3496">
        <v>37228</v>
      </c>
      <c r="B3496">
        <f t="shared" si="324"/>
        <v>100</v>
      </c>
      <c r="C3496">
        <f t="shared" si="325"/>
        <v>0</v>
      </c>
      <c r="D3496">
        <f t="shared" si="327"/>
        <v>0</v>
      </c>
      <c r="E3496">
        <f t="shared" si="328"/>
        <v>0</v>
      </c>
      <c r="G3496">
        <f t="shared" si="329"/>
        <v>0</v>
      </c>
      <c r="M3496">
        <v>30974</v>
      </c>
      <c r="N3496">
        <f t="shared" si="326"/>
        <v>20</v>
      </c>
    </row>
    <row r="3497" spans="1:14" x14ac:dyDescent="0.3">
      <c r="A3497">
        <v>26118</v>
      </c>
      <c r="B3497">
        <f t="shared" si="324"/>
        <v>78</v>
      </c>
      <c r="C3497">
        <f t="shared" si="325"/>
        <v>0</v>
      </c>
      <c r="D3497">
        <f t="shared" si="327"/>
        <v>0</v>
      </c>
      <c r="E3497">
        <f t="shared" si="328"/>
        <v>0</v>
      </c>
      <c r="G3497">
        <f t="shared" si="329"/>
        <v>0</v>
      </c>
      <c r="M3497">
        <v>30977</v>
      </c>
      <c r="N3497">
        <f t="shared" si="326"/>
        <v>2</v>
      </c>
    </row>
    <row r="3498" spans="1:14" x14ac:dyDescent="0.3">
      <c r="A3498">
        <v>80691</v>
      </c>
      <c r="B3498">
        <f t="shared" si="324"/>
        <v>51</v>
      </c>
      <c r="C3498">
        <f t="shared" si="325"/>
        <v>0</v>
      </c>
      <c r="D3498">
        <f t="shared" si="327"/>
        <v>0</v>
      </c>
      <c r="E3498">
        <f t="shared" si="328"/>
        <v>0</v>
      </c>
      <c r="G3498">
        <f t="shared" si="329"/>
        <v>0</v>
      </c>
      <c r="M3498">
        <v>30988</v>
      </c>
      <c r="N3498">
        <f t="shared" si="326"/>
        <v>13</v>
      </c>
    </row>
    <row r="3499" spans="1:14" x14ac:dyDescent="0.3">
      <c r="A3499">
        <v>50509</v>
      </c>
      <c r="B3499">
        <f t="shared" si="324"/>
        <v>109</v>
      </c>
      <c r="C3499">
        <f t="shared" si="325"/>
        <v>0</v>
      </c>
      <c r="D3499">
        <f t="shared" si="327"/>
        <v>0</v>
      </c>
      <c r="E3499">
        <f t="shared" si="328"/>
        <v>0</v>
      </c>
      <c r="G3499">
        <f t="shared" si="329"/>
        <v>0</v>
      </c>
      <c r="M3499">
        <v>30988</v>
      </c>
      <c r="N3499">
        <f t="shared" si="326"/>
        <v>13</v>
      </c>
    </row>
    <row r="3500" spans="1:14" x14ac:dyDescent="0.3">
      <c r="A3500">
        <v>5376</v>
      </c>
      <c r="B3500">
        <f t="shared" si="324"/>
        <v>0</v>
      </c>
      <c r="C3500">
        <f t="shared" si="325"/>
        <v>1</v>
      </c>
      <c r="D3500">
        <f t="shared" si="327"/>
        <v>1</v>
      </c>
      <c r="E3500">
        <f t="shared" si="328"/>
        <v>1</v>
      </c>
      <c r="G3500">
        <f t="shared" si="329"/>
        <v>55885</v>
      </c>
      <c r="M3500">
        <v>30990</v>
      </c>
      <c r="N3500">
        <f t="shared" si="326"/>
        <v>15</v>
      </c>
    </row>
    <row r="3501" spans="1:14" x14ac:dyDescent="0.3">
      <c r="A3501">
        <v>69215</v>
      </c>
      <c r="B3501">
        <f t="shared" si="324"/>
        <v>167</v>
      </c>
      <c r="C3501">
        <f t="shared" si="325"/>
        <v>0</v>
      </c>
      <c r="D3501">
        <f t="shared" si="327"/>
        <v>1</v>
      </c>
      <c r="E3501">
        <f t="shared" si="328"/>
        <v>1</v>
      </c>
      <c r="G3501">
        <f t="shared" si="329"/>
        <v>74591</v>
      </c>
      <c r="M3501">
        <v>30995</v>
      </c>
      <c r="N3501">
        <f t="shared" si="326"/>
        <v>20</v>
      </c>
    </row>
    <row r="3502" spans="1:14" x14ac:dyDescent="0.3">
      <c r="A3502">
        <v>39616</v>
      </c>
      <c r="B3502">
        <f t="shared" si="324"/>
        <v>136</v>
      </c>
      <c r="C3502">
        <f t="shared" si="325"/>
        <v>0</v>
      </c>
      <c r="D3502">
        <f t="shared" si="327"/>
        <v>0</v>
      </c>
      <c r="E3502">
        <f t="shared" si="328"/>
        <v>0</v>
      </c>
      <c r="G3502">
        <f t="shared" si="329"/>
        <v>0</v>
      </c>
      <c r="M3502">
        <v>31004</v>
      </c>
      <c r="N3502">
        <f t="shared" si="326"/>
        <v>8</v>
      </c>
    </row>
    <row r="3503" spans="1:14" x14ac:dyDescent="0.3">
      <c r="A3503">
        <v>75281</v>
      </c>
      <c r="B3503">
        <f t="shared" si="324"/>
        <v>17</v>
      </c>
      <c r="C3503">
        <f t="shared" si="325"/>
        <v>0</v>
      </c>
      <c r="D3503">
        <f t="shared" si="327"/>
        <v>0</v>
      </c>
      <c r="E3503">
        <f t="shared" si="328"/>
        <v>0</v>
      </c>
      <c r="G3503">
        <f t="shared" si="329"/>
        <v>0</v>
      </c>
      <c r="M3503">
        <v>31025</v>
      </c>
      <c r="N3503">
        <f t="shared" si="326"/>
        <v>8</v>
      </c>
    </row>
    <row r="3504" spans="1:14" x14ac:dyDescent="0.3">
      <c r="A3504">
        <v>83809</v>
      </c>
      <c r="B3504">
        <f t="shared" si="324"/>
        <v>145</v>
      </c>
      <c r="C3504">
        <f t="shared" si="325"/>
        <v>0</v>
      </c>
      <c r="D3504">
        <f t="shared" si="327"/>
        <v>0</v>
      </c>
      <c r="E3504">
        <f t="shared" si="328"/>
        <v>0</v>
      </c>
      <c r="G3504">
        <f t="shared" si="329"/>
        <v>0</v>
      </c>
      <c r="M3504">
        <v>31027</v>
      </c>
      <c r="N3504">
        <f t="shared" si="326"/>
        <v>10</v>
      </c>
    </row>
    <row r="3505" spans="1:14" x14ac:dyDescent="0.3">
      <c r="A3505">
        <v>943</v>
      </c>
      <c r="B3505">
        <f t="shared" si="324"/>
        <v>103</v>
      </c>
      <c r="C3505">
        <f t="shared" si="325"/>
        <v>0</v>
      </c>
      <c r="D3505">
        <f t="shared" si="327"/>
        <v>0</v>
      </c>
      <c r="E3505">
        <f t="shared" si="328"/>
        <v>0</v>
      </c>
      <c r="G3505">
        <f t="shared" si="329"/>
        <v>0</v>
      </c>
      <c r="M3505">
        <v>31032</v>
      </c>
      <c r="N3505">
        <f t="shared" si="326"/>
        <v>15</v>
      </c>
    </row>
    <row r="3506" spans="1:14" x14ac:dyDescent="0.3">
      <c r="A3506">
        <v>2773</v>
      </c>
      <c r="B3506">
        <f t="shared" si="324"/>
        <v>85</v>
      </c>
      <c r="C3506">
        <f t="shared" si="325"/>
        <v>0</v>
      </c>
      <c r="D3506">
        <f t="shared" si="327"/>
        <v>0</v>
      </c>
      <c r="E3506">
        <f t="shared" si="328"/>
        <v>0</v>
      </c>
      <c r="G3506">
        <f t="shared" si="329"/>
        <v>0</v>
      </c>
      <c r="M3506">
        <v>31058</v>
      </c>
      <c r="N3506">
        <f t="shared" si="326"/>
        <v>20</v>
      </c>
    </row>
    <row r="3507" spans="1:14" x14ac:dyDescent="0.3">
      <c r="A3507">
        <v>582</v>
      </c>
      <c r="B3507">
        <f t="shared" si="324"/>
        <v>78</v>
      </c>
      <c r="C3507">
        <f t="shared" si="325"/>
        <v>0</v>
      </c>
      <c r="D3507">
        <f t="shared" si="327"/>
        <v>0</v>
      </c>
      <c r="E3507">
        <f t="shared" si="328"/>
        <v>0</v>
      </c>
      <c r="G3507">
        <f t="shared" si="329"/>
        <v>0</v>
      </c>
      <c r="M3507">
        <v>31061</v>
      </c>
      <c r="N3507">
        <f t="shared" si="326"/>
        <v>2</v>
      </c>
    </row>
    <row r="3508" spans="1:14" x14ac:dyDescent="0.3">
      <c r="A3508">
        <v>29760</v>
      </c>
      <c r="B3508">
        <f t="shared" si="324"/>
        <v>24</v>
      </c>
      <c r="C3508">
        <f t="shared" si="325"/>
        <v>0</v>
      </c>
      <c r="D3508">
        <f t="shared" si="327"/>
        <v>0</v>
      </c>
      <c r="E3508">
        <f t="shared" si="328"/>
        <v>0</v>
      </c>
      <c r="G3508">
        <f t="shared" si="329"/>
        <v>0</v>
      </c>
      <c r="M3508">
        <v>31080</v>
      </c>
      <c r="N3508">
        <f t="shared" si="326"/>
        <v>0</v>
      </c>
    </row>
    <row r="3509" spans="1:14" x14ac:dyDescent="0.3">
      <c r="A3509">
        <v>88786</v>
      </c>
      <c r="B3509">
        <f t="shared" si="324"/>
        <v>82</v>
      </c>
      <c r="C3509">
        <f t="shared" si="325"/>
        <v>0</v>
      </c>
      <c r="D3509">
        <f t="shared" si="327"/>
        <v>0</v>
      </c>
      <c r="E3509">
        <f t="shared" si="328"/>
        <v>0</v>
      </c>
      <c r="G3509">
        <f t="shared" si="329"/>
        <v>0</v>
      </c>
      <c r="M3509">
        <v>31085</v>
      </c>
      <c r="N3509">
        <f t="shared" si="326"/>
        <v>5</v>
      </c>
    </row>
    <row r="3510" spans="1:14" x14ac:dyDescent="0.3">
      <c r="A3510">
        <v>88870</v>
      </c>
      <c r="B3510">
        <f t="shared" si="324"/>
        <v>166</v>
      </c>
      <c r="C3510">
        <f t="shared" si="325"/>
        <v>0</v>
      </c>
      <c r="D3510">
        <f t="shared" si="327"/>
        <v>0</v>
      </c>
      <c r="E3510">
        <f t="shared" si="328"/>
        <v>0</v>
      </c>
      <c r="G3510">
        <f t="shared" si="329"/>
        <v>0</v>
      </c>
      <c r="M3510">
        <v>31098</v>
      </c>
      <c r="N3510">
        <f t="shared" si="326"/>
        <v>18</v>
      </c>
    </row>
    <row r="3511" spans="1:14" x14ac:dyDescent="0.3">
      <c r="A3511">
        <v>76653</v>
      </c>
      <c r="B3511">
        <f t="shared" si="324"/>
        <v>45</v>
      </c>
      <c r="C3511">
        <f t="shared" si="325"/>
        <v>0</v>
      </c>
      <c r="D3511">
        <f t="shared" si="327"/>
        <v>0</v>
      </c>
      <c r="E3511">
        <f t="shared" si="328"/>
        <v>0</v>
      </c>
      <c r="G3511">
        <f t="shared" si="329"/>
        <v>0</v>
      </c>
      <c r="M3511">
        <v>31108</v>
      </c>
      <c r="N3511">
        <f t="shared" si="326"/>
        <v>7</v>
      </c>
    </row>
    <row r="3512" spans="1:14" x14ac:dyDescent="0.3">
      <c r="A3512">
        <v>49133</v>
      </c>
      <c r="B3512">
        <f t="shared" si="324"/>
        <v>77</v>
      </c>
      <c r="C3512">
        <f t="shared" si="325"/>
        <v>0</v>
      </c>
      <c r="D3512">
        <f t="shared" si="327"/>
        <v>0</v>
      </c>
      <c r="E3512">
        <f t="shared" si="328"/>
        <v>0</v>
      </c>
      <c r="G3512">
        <f t="shared" si="329"/>
        <v>0</v>
      </c>
      <c r="M3512">
        <v>31126</v>
      </c>
      <c r="N3512">
        <f t="shared" si="326"/>
        <v>4</v>
      </c>
    </row>
    <row r="3513" spans="1:14" x14ac:dyDescent="0.3">
      <c r="A3513">
        <v>10700</v>
      </c>
      <c r="B3513">
        <f t="shared" si="324"/>
        <v>116</v>
      </c>
      <c r="C3513">
        <f t="shared" si="325"/>
        <v>0</v>
      </c>
      <c r="D3513">
        <f t="shared" si="327"/>
        <v>0</v>
      </c>
      <c r="E3513">
        <f t="shared" si="328"/>
        <v>0</v>
      </c>
      <c r="G3513">
        <f t="shared" si="329"/>
        <v>0</v>
      </c>
      <c r="M3513">
        <v>31142</v>
      </c>
      <c r="N3513">
        <f t="shared" si="326"/>
        <v>20</v>
      </c>
    </row>
    <row r="3514" spans="1:14" x14ac:dyDescent="0.3">
      <c r="A3514">
        <v>37084</v>
      </c>
      <c r="B3514">
        <f t="shared" si="324"/>
        <v>124</v>
      </c>
      <c r="C3514">
        <f t="shared" si="325"/>
        <v>0</v>
      </c>
      <c r="D3514">
        <f t="shared" si="327"/>
        <v>0</v>
      </c>
      <c r="E3514">
        <f t="shared" si="328"/>
        <v>0</v>
      </c>
      <c r="G3514">
        <f t="shared" si="329"/>
        <v>0</v>
      </c>
      <c r="M3514">
        <v>31154</v>
      </c>
      <c r="N3514">
        <f t="shared" si="326"/>
        <v>11</v>
      </c>
    </row>
    <row r="3515" spans="1:14" x14ac:dyDescent="0.3">
      <c r="A3515">
        <v>70768</v>
      </c>
      <c r="B3515">
        <f t="shared" si="324"/>
        <v>40</v>
      </c>
      <c r="C3515">
        <f t="shared" si="325"/>
        <v>0</v>
      </c>
      <c r="D3515">
        <f t="shared" si="327"/>
        <v>0</v>
      </c>
      <c r="E3515">
        <f t="shared" si="328"/>
        <v>0</v>
      </c>
      <c r="G3515">
        <f t="shared" si="329"/>
        <v>0</v>
      </c>
      <c r="M3515">
        <v>31158</v>
      </c>
      <c r="N3515">
        <f t="shared" si="326"/>
        <v>15</v>
      </c>
    </row>
    <row r="3516" spans="1:14" x14ac:dyDescent="0.3">
      <c r="A3516">
        <v>82684</v>
      </c>
      <c r="B3516">
        <f t="shared" si="324"/>
        <v>28</v>
      </c>
      <c r="C3516">
        <f t="shared" si="325"/>
        <v>0</v>
      </c>
      <c r="D3516">
        <f t="shared" si="327"/>
        <v>0</v>
      </c>
      <c r="E3516">
        <f t="shared" si="328"/>
        <v>0</v>
      </c>
      <c r="G3516">
        <f t="shared" si="329"/>
        <v>0</v>
      </c>
      <c r="M3516">
        <v>31165</v>
      </c>
      <c r="N3516">
        <f t="shared" si="326"/>
        <v>1</v>
      </c>
    </row>
    <row r="3517" spans="1:14" x14ac:dyDescent="0.3">
      <c r="A3517">
        <v>67968</v>
      </c>
      <c r="B3517">
        <f t="shared" si="324"/>
        <v>96</v>
      </c>
      <c r="C3517">
        <f t="shared" si="325"/>
        <v>0</v>
      </c>
      <c r="D3517">
        <f t="shared" si="327"/>
        <v>0</v>
      </c>
      <c r="E3517">
        <f t="shared" si="328"/>
        <v>0</v>
      </c>
      <c r="G3517">
        <f t="shared" si="329"/>
        <v>0</v>
      </c>
      <c r="M3517">
        <v>31169</v>
      </c>
      <c r="N3517">
        <f t="shared" si="326"/>
        <v>5</v>
      </c>
    </row>
    <row r="3518" spans="1:14" x14ac:dyDescent="0.3">
      <c r="A3518">
        <v>34511</v>
      </c>
      <c r="B3518">
        <f t="shared" si="324"/>
        <v>71</v>
      </c>
      <c r="C3518">
        <f t="shared" si="325"/>
        <v>0</v>
      </c>
      <c r="D3518">
        <f t="shared" si="327"/>
        <v>0</v>
      </c>
      <c r="E3518">
        <f t="shared" si="328"/>
        <v>0</v>
      </c>
      <c r="G3518">
        <f t="shared" si="329"/>
        <v>0</v>
      </c>
      <c r="M3518">
        <v>31184</v>
      </c>
      <c r="N3518">
        <f t="shared" si="326"/>
        <v>20</v>
      </c>
    </row>
    <row r="3519" spans="1:14" x14ac:dyDescent="0.3">
      <c r="A3519">
        <v>55485</v>
      </c>
      <c r="B3519">
        <f t="shared" si="324"/>
        <v>45</v>
      </c>
      <c r="C3519">
        <f t="shared" si="325"/>
        <v>0</v>
      </c>
      <c r="D3519">
        <f t="shared" si="327"/>
        <v>0</v>
      </c>
      <c r="E3519">
        <f t="shared" si="328"/>
        <v>0</v>
      </c>
      <c r="G3519">
        <f t="shared" si="329"/>
        <v>0</v>
      </c>
      <c r="M3519">
        <v>31190</v>
      </c>
      <c r="N3519">
        <f t="shared" si="326"/>
        <v>5</v>
      </c>
    </row>
    <row r="3520" spans="1:14" x14ac:dyDescent="0.3">
      <c r="A3520">
        <v>67428</v>
      </c>
      <c r="B3520">
        <f t="shared" si="324"/>
        <v>60</v>
      </c>
      <c r="C3520">
        <f t="shared" si="325"/>
        <v>0</v>
      </c>
      <c r="D3520">
        <f t="shared" si="327"/>
        <v>0</v>
      </c>
      <c r="E3520">
        <f t="shared" si="328"/>
        <v>0</v>
      </c>
      <c r="G3520">
        <f t="shared" si="329"/>
        <v>0</v>
      </c>
      <c r="M3520">
        <v>31190</v>
      </c>
      <c r="N3520">
        <f t="shared" si="326"/>
        <v>5</v>
      </c>
    </row>
    <row r="3521" spans="1:14" x14ac:dyDescent="0.3">
      <c r="A3521">
        <v>67021</v>
      </c>
      <c r="B3521">
        <f t="shared" si="324"/>
        <v>157</v>
      </c>
      <c r="C3521">
        <f t="shared" si="325"/>
        <v>0</v>
      </c>
      <c r="D3521">
        <f t="shared" si="327"/>
        <v>0</v>
      </c>
      <c r="E3521">
        <f t="shared" si="328"/>
        <v>0</v>
      </c>
      <c r="G3521">
        <f t="shared" si="329"/>
        <v>0</v>
      </c>
      <c r="M3521">
        <v>31218</v>
      </c>
      <c r="N3521">
        <f t="shared" si="326"/>
        <v>12</v>
      </c>
    </row>
    <row r="3522" spans="1:14" x14ac:dyDescent="0.3">
      <c r="A3522">
        <v>12085</v>
      </c>
      <c r="B3522">
        <f t="shared" ref="B3522:B3585" si="330">MOD(A3522,168)</f>
        <v>157</v>
      </c>
      <c r="C3522">
        <f t="shared" ref="C3522:C3585" si="331">IF(B3522=0,1,0)</f>
        <v>0</v>
      </c>
      <c r="D3522">
        <f t="shared" si="327"/>
        <v>0</v>
      </c>
      <c r="E3522">
        <f t="shared" si="328"/>
        <v>0</v>
      </c>
      <c r="G3522">
        <f t="shared" si="329"/>
        <v>0</v>
      </c>
      <c r="M3522">
        <v>31221</v>
      </c>
      <c r="N3522">
        <f t="shared" ref="N3522:N3585" si="332">MOD(M3522,21)</f>
        <v>15</v>
      </c>
    </row>
    <row r="3523" spans="1:14" x14ac:dyDescent="0.3">
      <c r="A3523">
        <v>15870</v>
      </c>
      <c r="B3523">
        <f t="shared" si="330"/>
        <v>78</v>
      </c>
      <c r="C3523">
        <f t="shared" si="331"/>
        <v>0</v>
      </c>
      <c r="D3523">
        <f t="shared" ref="D3523:D3586" si="333">C3523+C3522</f>
        <v>0</v>
      </c>
      <c r="E3523">
        <f t="shared" ref="E3523:E3586" si="334">IF(D3523&gt;0,1,0)</f>
        <v>0</v>
      </c>
      <c r="G3523">
        <f t="shared" ref="G3523:G3586" si="335">IF(E3523=1,A3522+A3523,0)</f>
        <v>0</v>
      </c>
      <c r="M3523">
        <v>31267</v>
      </c>
      <c r="N3523">
        <f t="shared" si="332"/>
        <v>19</v>
      </c>
    </row>
    <row r="3524" spans="1:14" x14ac:dyDescent="0.3">
      <c r="A3524">
        <v>36047</v>
      </c>
      <c r="B3524">
        <f t="shared" si="330"/>
        <v>95</v>
      </c>
      <c r="C3524">
        <f t="shared" si="331"/>
        <v>0</v>
      </c>
      <c r="D3524">
        <f t="shared" si="333"/>
        <v>0</v>
      </c>
      <c r="E3524">
        <f t="shared" si="334"/>
        <v>0</v>
      </c>
      <c r="G3524">
        <f t="shared" si="335"/>
        <v>0</v>
      </c>
      <c r="M3524">
        <v>31267</v>
      </c>
      <c r="N3524">
        <f t="shared" si="332"/>
        <v>19</v>
      </c>
    </row>
    <row r="3525" spans="1:14" x14ac:dyDescent="0.3">
      <c r="A3525">
        <v>12345</v>
      </c>
      <c r="B3525">
        <f t="shared" si="330"/>
        <v>81</v>
      </c>
      <c r="C3525">
        <f t="shared" si="331"/>
        <v>0</v>
      </c>
      <c r="D3525">
        <f t="shared" si="333"/>
        <v>0</v>
      </c>
      <c r="E3525">
        <f t="shared" si="334"/>
        <v>0</v>
      </c>
      <c r="G3525">
        <f t="shared" si="335"/>
        <v>0</v>
      </c>
      <c r="M3525">
        <v>31294</v>
      </c>
      <c r="N3525">
        <f t="shared" si="332"/>
        <v>4</v>
      </c>
    </row>
    <row r="3526" spans="1:14" x14ac:dyDescent="0.3">
      <c r="A3526">
        <v>71491</v>
      </c>
      <c r="B3526">
        <f t="shared" si="330"/>
        <v>91</v>
      </c>
      <c r="C3526">
        <f t="shared" si="331"/>
        <v>0</v>
      </c>
      <c r="D3526">
        <f t="shared" si="333"/>
        <v>0</v>
      </c>
      <c r="E3526">
        <f t="shared" si="334"/>
        <v>0</v>
      </c>
      <c r="G3526">
        <f t="shared" si="335"/>
        <v>0</v>
      </c>
      <c r="M3526">
        <v>31294</v>
      </c>
      <c r="N3526">
        <f t="shared" si="332"/>
        <v>4</v>
      </c>
    </row>
    <row r="3527" spans="1:14" x14ac:dyDescent="0.3">
      <c r="A3527">
        <v>41792</v>
      </c>
      <c r="B3527">
        <f t="shared" si="330"/>
        <v>128</v>
      </c>
      <c r="C3527">
        <f t="shared" si="331"/>
        <v>0</v>
      </c>
      <c r="D3527">
        <f t="shared" si="333"/>
        <v>0</v>
      </c>
      <c r="E3527">
        <f t="shared" si="334"/>
        <v>0</v>
      </c>
      <c r="G3527">
        <f t="shared" si="335"/>
        <v>0</v>
      </c>
      <c r="M3527">
        <v>31301</v>
      </c>
      <c r="N3527">
        <f t="shared" si="332"/>
        <v>11</v>
      </c>
    </row>
    <row r="3528" spans="1:14" x14ac:dyDescent="0.3">
      <c r="A3528">
        <v>85641</v>
      </c>
      <c r="B3528">
        <f t="shared" si="330"/>
        <v>129</v>
      </c>
      <c r="C3528">
        <f t="shared" si="331"/>
        <v>0</v>
      </c>
      <c r="D3528">
        <f t="shared" si="333"/>
        <v>0</v>
      </c>
      <c r="E3528">
        <f t="shared" si="334"/>
        <v>0</v>
      </c>
      <c r="G3528">
        <f t="shared" si="335"/>
        <v>0</v>
      </c>
      <c r="M3528">
        <v>31304</v>
      </c>
      <c r="N3528">
        <f t="shared" si="332"/>
        <v>14</v>
      </c>
    </row>
    <row r="3529" spans="1:14" x14ac:dyDescent="0.3">
      <c r="A3529">
        <v>71910</v>
      </c>
      <c r="B3529">
        <f t="shared" si="330"/>
        <v>6</v>
      </c>
      <c r="C3529">
        <f t="shared" si="331"/>
        <v>0</v>
      </c>
      <c r="D3529">
        <f t="shared" si="333"/>
        <v>0</v>
      </c>
      <c r="E3529">
        <f t="shared" si="334"/>
        <v>0</v>
      </c>
      <c r="G3529">
        <f t="shared" si="335"/>
        <v>0</v>
      </c>
      <c r="M3529">
        <v>31310</v>
      </c>
      <c r="N3529">
        <f t="shared" si="332"/>
        <v>20</v>
      </c>
    </row>
    <row r="3530" spans="1:14" x14ac:dyDescent="0.3">
      <c r="A3530">
        <v>30873</v>
      </c>
      <c r="B3530">
        <f t="shared" si="330"/>
        <v>129</v>
      </c>
      <c r="C3530">
        <f t="shared" si="331"/>
        <v>0</v>
      </c>
      <c r="D3530">
        <f t="shared" si="333"/>
        <v>0</v>
      </c>
      <c r="E3530">
        <f t="shared" si="334"/>
        <v>0</v>
      </c>
      <c r="G3530">
        <f t="shared" si="335"/>
        <v>0</v>
      </c>
      <c r="M3530">
        <v>31319</v>
      </c>
      <c r="N3530">
        <f t="shared" si="332"/>
        <v>8</v>
      </c>
    </row>
    <row r="3531" spans="1:14" x14ac:dyDescent="0.3">
      <c r="A3531">
        <v>1512</v>
      </c>
      <c r="B3531">
        <f t="shared" si="330"/>
        <v>0</v>
      </c>
      <c r="C3531">
        <f t="shared" si="331"/>
        <v>1</v>
      </c>
      <c r="D3531">
        <f t="shared" si="333"/>
        <v>1</v>
      </c>
      <c r="E3531">
        <f t="shared" si="334"/>
        <v>1</v>
      </c>
      <c r="G3531">
        <f t="shared" si="335"/>
        <v>32385</v>
      </c>
      <c r="M3531">
        <v>31330</v>
      </c>
      <c r="N3531">
        <f t="shared" si="332"/>
        <v>19</v>
      </c>
    </row>
    <row r="3532" spans="1:14" x14ac:dyDescent="0.3">
      <c r="A3532">
        <v>58719</v>
      </c>
      <c r="B3532">
        <f t="shared" si="330"/>
        <v>87</v>
      </c>
      <c r="C3532">
        <f t="shared" si="331"/>
        <v>0</v>
      </c>
      <c r="D3532">
        <f t="shared" si="333"/>
        <v>1</v>
      </c>
      <c r="E3532">
        <f t="shared" si="334"/>
        <v>1</v>
      </c>
      <c r="G3532">
        <f t="shared" si="335"/>
        <v>60231</v>
      </c>
      <c r="M3532">
        <v>31333</v>
      </c>
      <c r="N3532">
        <f t="shared" si="332"/>
        <v>1</v>
      </c>
    </row>
    <row r="3533" spans="1:14" x14ac:dyDescent="0.3">
      <c r="A3533">
        <v>40800</v>
      </c>
      <c r="B3533">
        <f t="shared" si="330"/>
        <v>144</v>
      </c>
      <c r="C3533">
        <f t="shared" si="331"/>
        <v>0</v>
      </c>
      <c r="D3533">
        <f t="shared" si="333"/>
        <v>0</v>
      </c>
      <c r="E3533">
        <f t="shared" si="334"/>
        <v>0</v>
      </c>
      <c r="G3533">
        <f t="shared" si="335"/>
        <v>0</v>
      </c>
      <c r="M3533">
        <v>31335</v>
      </c>
      <c r="N3533">
        <f t="shared" si="332"/>
        <v>3</v>
      </c>
    </row>
    <row r="3534" spans="1:14" x14ac:dyDescent="0.3">
      <c r="A3534">
        <v>39922</v>
      </c>
      <c r="B3534">
        <f t="shared" si="330"/>
        <v>106</v>
      </c>
      <c r="C3534">
        <f t="shared" si="331"/>
        <v>0</v>
      </c>
      <c r="D3534">
        <f t="shared" si="333"/>
        <v>0</v>
      </c>
      <c r="E3534">
        <f t="shared" si="334"/>
        <v>0</v>
      </c>
      <c r="G3534">
        <f t="shared" si="335"/>
        <v>0</v>
      </c>
      <c r="M3534">
        <v>31344</v>
      </c>
      <c r="N3534">
        <f t="shared" si="332"/>
        <v>12</v>
      </c>
    </row>
    <row r="3535" spans="1:14" x14ac:dyDescent="0.3">
      <c r="A3535">
        <v>70974</v>
      </c>
      <c r="B3535">
        <f t="shared" si="330"/>
        <v>78</v>
      </c>
      <c r="C3535">
        <f t="shared" si="331"/>
        <v>0</v>
      </c>
      <c r="D3535">
        <f t="shared" si="333"/>
        <v>0</v>
      </c>
      <c r="E3535">
        <f t="shared" si="334"/>
        <v>0</v>
      </c>
      <c r="G3535">
        <f t="shared" si="335"/>
        <v>0</v>
      </c>
      <c r="M3535">
        <v>31347</v>
      </c>
      <c r="N3535">
        <f t="shared" si="332"/>
        <v>15</v>
      </c>
    </row>
    <row r="3536" spans="1:14" x14ac:dyDescent="0.3">
      <c r="A3536">
        <v>64216</v>
      </c>
      <c r="B3536">
        <f t="shared" si="330"/>
        <v>40</v>
      </c>
      <c r="C3536">
        <f t="shared" si="331"/>
        <v>0</v>
      </c>
      <c r="D3536">
        <f t="shared" si="333"/>
        <v>0</v>
      </c>
      <c r="E3536">
        <f t="shared" si="334"/>
        <v>0</v>
      </c>
      <c r="G3536">
        <f t="shared" si="335"/>
        <v>0</v>
      </c>
      <c r="M3536">
        <v>31352</v>
      </c>
      <c r="N3536">
        <f t="shared" si="332"/>
        <v>20</v>
      </c>
    </row>
    <row r="3537" spans="1:14" x14ac:dyDescent="0.3">
      <c r="A3537">
        <v>5202</v>
      </c>
      <c r="B3537">
        <f t="shared" si="330"/>
        <v>162</v>
      </c>
      <c r="C3537">
        <f t="shared" si="331"/>
        <v>0</v>
      </c>
      <c r="D3537">
        <f t="shared" si="333"/>
        <v>0</v>
      </c>
      <c r="E3537">
        <f t="shared" si="334"/>
        <v>0</v>
      </c>
      <c r="G3537">
        <f t="shared" si="335"/>
        <v>0</v>
      </c>
      <c r="M3537">
        <v>31359</v>
      </c>
      <c r="N3537">
        <f t="shared" si="332"/>
        <v>6</v>
      </c>
    </row>
    <row r="3538" spans="1:14" x14ac:dyDescent="0.3">
      <c r="A3538">
        <v>47540</v>
      </c>
      <c r="B3538">
        <f t="shared" si="330"/>
        <v>164</v>
      </c>
      <c r="C3538">
        <f t="shared" si="331"/>
        <v>0</v>
      </c>
      <c r="D3538">
        <f t="shared" si="333"/>
        <v>0</v>
      </c>
      <c r="E3538">
        <f t="shared" si="334"/>
        <v>0</v>
      </c>
      <c r="G3538">
        <f t="shared" si="335"/>
        <v>0</v>
      </c>
      <c r="M3538">
        <v>31385</v>
      </c>
      <c r="N3538">
        <f t="shared" si="332"/>
        <v>11</v>
      </c>
    </row>
    <row r="3539" spans="1:14" x14ac:dyDescent="0.3">
      <c r="A3539">
        <v>24012</v>
      </c>
      <c r="B3539">
        <f t="shared" si="330"/>
        <v>156</v>
      </c>
      <c r="C3539">
        <f t="shared" si="331"/>
        <v>0</v>
      </c>
      <c r="D3539">
        <f t="shared" si="333"/>
        <v>0</v>
      </c>
      <c r="E3539">
        <f t="shared" si="334"/>
        <v>0</v>
      </c>
      <c r="G3539">
        <f t="shared" si="335"/>
        <v>0</v>
      </c>
      <c r="M3539">
        <v>31392</v>
      </c>
      <c r="N3539">
        <f t="shared" si="332"/>
        <v>18</v>
      </c>
    </row>
    <row r="3540" spans="1:14" x14ac:dyDescent="0.3">
      <c r="A3540">
        <v>52095</v>
      </c>
      <c r="B3540">
        <f t="shared" si="330"/>
        <v>15</v>
      </c>
      <c r="C3540">
        <f t="shared" si="331"/>
        <v>0</v>
      </c>
      <c r="D3540">
        <f t="shared" si="333"/>
        <v>0</v>
      </c>
      <c r="E3540">
        <f t="shared" si="334"/>
        <v>0</v>
      </c>
      <c r="G3540">
        <f t="shared" si="335"/>
        <v>0</v>
      </c>
      <c r="M3540">
        <v>31396</v>
      </c>
      <c r="N3540">
        <f t="shared" si="332"/>
        <v>1</v>
      </c>
    </row>
    <row r="3541" spans="1:14" x14ac:dyDescent="0.3">
      <c r="A3541">
        <v>41795</v>
      </c>
      <c r="B3541">
        <f t="shared" si="330"/>
        <v>131</v>
      </c>
      <c r="C3541">
        <f t="shared" si="331"/>
        <v>0</v>
      </c>
      <c r="D3541">
        <f t="shared" si="333"/>
        <v>0</v>
      </c>
      <c r="E3541">
        <f t="shared" si="334"/>
        <v>0</v>
      </c>
      <c r="G3541">
        <f t="shared" si="335"/>
        <v>0</v>
      </c>
      <c r="M3541">
        <v>31399</v>
      </c>
      <c r="N3541">
        <f t="shared" si="332"/>
        <v>4</v>
      </c>
    </row>
    <row r="3542" spans="1:14" x14ac:dyDescent="0.3">
      <c r="A3542">
        <v>24325</v>
      </c>
      <c r="B3542">
        <f t="shared" si="330"/>
        <v>133</v>
      </c>
      <c r="C3542">
        <f t="shared" si="331"/>
        <v>0</v>
      </c>
      <c r="D3542">
        <f t="shared" si="333"/>
        <v>0</v>
      </c>
      <c r="E3542">
        <f t="shared" si="334"/>
        <v>0</v>
      </c>
      <c r="G3542">
        <f t="shared" si="335"/>
        <v>0</v>
      </c>
      <c r="M3542">
        <v>31417</v>
      </c>
      <c r="N3542">
        <f t="shared" si="332"/>
        <v>1</v>
      </c>
    </row>
    <row r="3543" spans="1:14" x14ac:dyDescent="0.3">
      <c r="A3543">
        <v>82036</v>
      </c>
      <c r="B3543">
        <f t="shared" si="330"/>
        <v>52</v>
      </c>
      <c r="C3543">
        <f t="shared" si="331"/>
        <v>0</v>
      </c>
      <c r="D3543">
        <f t="shared" si="333"/>
        <v>0</v>
      </c>
      <c r="E3543">
        <f t="shared" si="334"/>
        <v>0</v>
      </c>
      <c r="G3543">
        <f t="shared" si="335"/>
        <v>0</v>
      </c>
      <c r="M3543">
        <v>31424</v>
      </c>
      <c r="N3543">
        <f t="shared" si="332"/>
        <v>8</v>
      </c>
    </row>
    <row r="3544" spans="1:14" x14ac:dyDescent="0.3">
      <c r="A3544">
        <v>41073</v>
      </c>
      <c r="B3544">
        <f t="shared" si="330"/>
        <v>81</v>
      </c>
      <c r="C3544">
        <f t="shared" si="331"/>
        <v>0</v>
      </c>
      <c r="D3544">
        <f t="shared" si="333"/>
        <v>0</v>
      </c>
      <c r="E3544">
        <f t="shared" si="334"/>
        <v>0</v>
      </c>
      <c r="G3544">
        <f t="shared" si="335"/>
        <v>0</v>
      </c>
      <c r="M3544">
        <v>31429</v>
      </c>
      <c r="N3544">
        <f t="shared" si="332"/>
        <v>13</v>
      </c>
    </row>
    <row r="3545" spans="1:14" x14ac:dyDescent="0.3">
      <c r="A3545">
        <v>22674</v>
      </c>
      <c r="B3545">
        <f t="shared" si="330"/>
        <v>162</v>
      </c>
      <c r="C3545">
        <f t="shared" si="331"/>
        <v>0</v>
      </c>
      <c r="D3545">
        <f t="shared" si="333"/>
        <v>0</v>
      </c>
      <c r="E3545">
        <f t="shared" si="334"/>
        <v>0</v>
      </c>
      <c r="G3545">
        <f t="shared" si="335"/>
        <v>0</v>
      </c>
      <c r="M3545">
        <v>31436</v>
      </c>
      <c r="N3545">
        <f t="shared" si="332"/>
        <v>20</v>
      </c>
    </row>
    <row r="3546" spans="1:14" x14ac:dyDescent="0.3">
      <c r="A3546">
        <v>3722</v>
      </c>
      <c r="B3546">
        <f t="shared" si="330"/>
        <v>26</v>
      </c>
      <c r="C3546">
        <f t="shared" si="331"/>
        <v>0</v>
      </c>
      <c r="D3546">
        <f t="shared" si="333"/>
        <v>0</v>
      </c>
      <c r="E3546">
        <f t="shared" si="334"/>
        <v>0</v>
      </c>
      <c r="G3546">
        <f t="shared" si="335"/>
        <v>0</v>
      </c>
      <c r="M3546">
        <v>31440</v>
      </c>
      <c r="N3546">
        <f t="shared" si="332"/>
        <v>3</v>
      </c>
    </row>
    <row r="3547" spans="1:14" x14ac:dyDescent="0.3">
      <c r="A3547">
        <v>55314</v>
      </c>
      <c r="B3547">
        <f t="shared" si="330"/>
        <v>42</v>
      </c>
      <c r="C3547">
        <f t="shared" si="331"/>
        <v>0</v>
      </c>
      <c r="D3547">
        <f t="shared" si="333"/>
        <v>0</v>
      </c>
      <c r="E3547">
        <f t="shared" si="334"/>
        <v>0</v>
      </c>
      <c r="G3547">
        <f t="shared" si="335"/>
        <v>0</v>
      </c>
      <c r="M3547">
        <v>31445</v>
      </c>
      <c r="N3547">
        <f t="shared" si="332"/>
        <v>8</v>
      </c>
    </row>
    <row r="3548" spans="1:14" x14ac:dyDescent="0.3">
      <c r="A3548">
        <v>6726</v>
      </c>
      <c r="B3548">
        <f t="shared" si="330"/>
        <v>6</v>
      </c>
      <c r="C3548">
        <f t="shared" si="331"/>
        <v>0</v>
      </c>
      <c r="D3548">
        <f t="shared" si="333"/>
        <v>0</v>
      </c>
      <c r="E3548">
        <f t="shared" si="334"/>
        <v>0</v>
      </c>
      <c r="G3548">
        <f t="shared" si="335"/>
        <v>0</v>
      </c>
      <c r="M3548">
        <v>31460</v>
      </c>
      <c r="N3548">
        <f t="shared" si="332"/>
        <v>2</v>
      </c>
    </row>
    <row r="3549" spans="1:14" x14ac:dyDescent="0.3">
      <c r="A3549">
        <v>70951</v>
      </c>
      <c r="B3549">
        <f t="shared" si="330"/>
        <v>55</v>
      </c>
      <c r="C3549">
        <f t="shared" si="331"/>
        <v>0</v>
      </c>
      <c r="D3549">
        <f t="shared" si="333"/>
        <v>0</v>
      </c>
      <c r="E3549">
        <f t="shared" si="334"/>
        <v>0</v>
      </c>
      <c r="G3549">
        <f t="shared" si="335"/>
        <v>0</v>
      </c>
      <c r="M3549">
        <v>31474</v>
      </c>
      <c r="N3549">
        <f t="shared" si="332"/>
        <v>16</v>
      </c>
    </row>
    <row r="3550" spans="1:14" x14ac:dyDescent="0.3">
      <c r="A3550">
        <v>9924</v>
      </c>
      <c r="B3550">
        <f t="shared" si="330"/>
        <v>12</v>
      </c>
      <c r="C3550">
        <f t="shared" si="331"/>
        <v>0</v>
      </c>
      <c r="D3550">
        <f t="shared" si="333"/>
        <v>0</v>
      </c>
      <c r="E3550">
        <f t="shared" si="334"/>
        <v>0</v>
      </c>
      <c r="G3550">
        <f t="shared" si="335"/>
        <v>0</v>
      </c>
      <c r="M3550">
        <v>31481</v>
      </c>
      <c r="N3550">
        <f t="shared" si="332"/>
        <v>2</v>
      </c>
    </row>
    <row r="3551" spans="1:14" x14ac:dyDescent="0.3">
      <c r="A3551">
        <v>27728</v>
      </c>
      <c r="B3551">
        <f t="shared" si="330"/>
        <v>8</v>
      </c>
      <c r="C3551">
        <f t="shared" si="331"/>
        <v>0</v>
      </c>
      <c r="D3551">
        <f t="shared" si="333"/>
        <v>0</v>
      </c>
      <c r="E3551">
        <f t="shared" si="334"/>
        <v>0</v>
      </c>
      <c r="G3551">
        <f t="shared" si="335"/>
        <v>0</v>
      </c>
      <c r="M3551">
        <v>31486</v>
      </c>
      <c r="N3551">
        <f t="shared" si="332"/>
        <v>7</v>
      </c>
    </row>
    <row r="3552" spans="1:14" x14ac:dyDescent="0.3">
      <c r="A3552">
        <v>84143</v>
      </c>
      <c r="B3552">
        <f t="shared" si="330"/>
        <v>143</v>
      </c>
      <c r="C3552">
        <f t="shared" si="331"/>
        <v>0</v>
      </c>
      <c r="D3552">
        <f t="shared" si="333"/>
        <v>0</v>
      </c>
      <c r="E3552">
        <f t="shared" si="334"/>
        <v>0</v>
      </c>
      <c r="G3552">
        <f t="shared" si="335"/>
        <v>0</v>
      </c>
      <c r="M3552">
        <v>31489</v>
      </c>
      <c r="N3552">
        <f t="shared" si="332"/>
        <v>10</v>
      </c>
    </row>
    <row r="3553" spans="1:14" x14ac:dyDescent="0.3">
      <c r="A3553">
        <v>60850</v>
      </c>
      <c r="B3553">
        <f t="shared" si="330"/>
        <v>34</v>
      </c>
      <c r="C3553">
        <f t="shared" si="331"/>
        <v>0</v>
      </c>
      <c r="D3553">
        <f t="shared" si="333"/>
        <v>0</v>
      </c>
      <c r="E3553">
        <f t="shared" si="334"/>
        <v>0</v>
      </c>
      <c r="G3553">
        <f t="shared" si="335"/>
        <v>0</v>
      </c>
      <c r="M3553">
        <v>31511</v>
      </c>
      <c r="N3553">
        <f t="shared" si="332"/>
        <v>11</v>
      </c>
    </row>
    <row r="3554" spans="1:14" x14ac:dyDescent="0.3">
      <c r="A3554">
        <v>6018</v>
      </c>
      <c r="B3554">
        <f t="shared" si="330"/>
        <v>138</v>
      </c>
      <c r="C3554">
        <f t="shared" si="331"/>
        <v>0</v>
      </c>
      <c r="D3554">
        <f t="shared" si="333"/>
        <v>0</v>
      </c>
      <c r="E3554">
        <f t="shared" si="334"/>
        <v>0</v>
      </c>
      <c r="G3554">
        <f t="shared" si="335"/>
        <v>0</v>
      </c>
      <c r="M3554">
        <v>31525</v>
      </c>
      <c r="N3554">
        <f t="shared" si="332"/>
        <v>4</v>
      </c>
    </row>
    <row r="3555" spans="1:14" x14ac:dyDescent="0.3">
      <c r="A3555">
        <v>49758</v>
      </c>
      <c r="B3555">
        <f t="shared" si="330"/>
        <v>30</v>
      </c>
      <c r="C3555">
        <f t="shared" si="331"/>
        <v>0</v>
      </c>
      <c r="D3555">
        <f t="shared" si="333"/>
        <v>0</v>
      </c>
      <c r="E3555">
        <f t="shared" si="334"/>
        <v>0</v>
      </c>
      <c r="G3555">
        <f t="shared" si="335"/>
        <v>0</v>
      </c>
      <c r="M3555">
        <v>31540</v>
      </c>
      <c r="N3555">
        <f t="shared" si="332"/>
        <v>19</v>
      </c>
    </row>
    <row r="3556" spans="1:14" x14ac:dyDescent="0.3">
      <c r="A3556">
        <v>38888</v>
      </c>
      <c r="B3556">
        <f t="shared" si="330"/>
        <v>80</v>
      </c>
      <c r="C3556">
        <f t="shared" si="331"/>
        <v>0</v>
      </c>
      <c r="D3556">
        <f t="shared" si="333"/>
        <v>0</v>
      </c>
      <c r="E3556">
        <f t="shared" si="334"/>
        <v>0</v>
      </c>
      <c r="G3556">
        <f t="shared" si="335"/>
        <v>0</v>
      </c>
      <c r="M3556">
        <v>31554</v>
      </c>
      <c r="N3556">
        <f t="shared" si="332"/>
        <v>12</v>
      </c>
    </row>
    <row r="3557" spans="1:14" x14ac:dyDescent="0.3">
      <c r="A3557">
        <v>40349</v>
      </c>
      <c r="B3557">
        <f t="shared" si="330"/>
        <v>29</v>
      </c>
      <c r="C3557">
        <f t="shared" si="331"/>
        <v>0</v>
      </c>
      <c r="D3557">
        <f t="shared" si="333"/>
        <v>0</v>
      </c>
      <c r="E3557">
        <f t="shared" si="334"/>
        <v>0</v>
      </c>
      <c r="G3557">
        <f t="shared" si="335"/>
        <v>0</v>
      </c>
      <c r="M3557">
        <v>31560</v>
      </c>
      <c r="N3557">
        <f t="shared" si="332"/>
        <v>18</v>
      </c>
    </row>
    <row r="3558" spans="1:14" x14ac:dyDescent="0.3">
      <c r="A3558">
        <v>25353</v>
      </c>
      <c r="B3558">
        <f t="shared" si="330"/>
        <v>153</v>
      </c>
      <c r="C3558">
        <f t="shared" si="331"/>
        <v>0</v>
      </c>
      <c r="D3558">
        <f t="shared" si="333"/>
        <v>0</v>
      </c>
      <c r="E3558">
        <f t="shared" si="334"/>
        <v>0</v>
      </c>
      <c r="G3558">
        <f t="shared" si="335"/>
        <v>0</v>
      </c>
      <c r="M3558">
        <v>31567</v>
      </c>
      <c r="N3558">
        <f t="shared" si="332"/>
        <v>4</v>
      </c>
    </row>
    <row r="3559" spans="1:14" x14ac:dyDescent="0.3">
      <c r="A3559">
        <v>64488</v>
      </c>
      <c r="B3559">
        <f t="shared" si="330"/>
        <v>144</v>
      </c>
      <c r="C3559">
        <f t="shared" si="331"/>
        <v>0</v>
      </c>
      <c r="D3559">
        <f t="shared" si="333"/>
        <v>0</v>
      </c>
      <c r="E3559">
        <f t="shared" si="334"/>
        <v>0</v>
      </c>
      <c r="G3559">
        <f t="shared" si="335"/>
        <v>0</v>
      </c>
      <c r="M3559">
        <v>31578</v>
      </c>
      <c r="N3559">
        <f t="shared" si="332"/>
        <v>15</v>
      </c>
    </row>
    <row r="3560" spans="1:14" x14ac:dyDescent="0.3">
      <c r="A3560">
        <v>31190</v>
      </c>
      <c r="B3560">
        <f t="shared" si="330"/>
        <v>110</v>
      </c>
      <c r="C3560">
        <f t="shared" si="331"/>
        <v>0</v>
      </c>
      <c r="D3560">
        <f t="shared" si="333"/>
        <v>0</v>
      </c>
      <c r="E3560">
        <f t="shared" si="334"/>
        <v>0</v>
      </c>
      <c r="G3560">
        <f t="shared" si="335"/>
        <v>0</v>
      </c>
      <c r="M3560">
        <v>31584</v>
      </c>
      <c r="N3560">
        <f t="shared" si="332"/>
        <v>0</v>
      </c>
    </row>
    <row r="3561" spans="1:14" x14ac:dyDescent="0.3">
      <c r="A3561">
        <v>72884</v>
      </c>
      <c r="B3561">
        <f t="shared" si="330"/>
        <v>140</v>
      </c>
      <c r="C3561">
        <f t="shared" si="331"/>
        <v>0</v>
      </c>
      <c r="D3561">
        <f t="shared" si="333"/>
        <v>0</v>
      </c>
      <c r="E3561">
        <f t="shared" si="334"/>
        <v>0</v>
      </c>
      <c r="G3561">
        <f t="shared" si="335"/>
        <v>0</v>
      </c>
      <c r="M3561">
        <v>31600</v>
      </c>
      <c r="N3561">
        <f t="shared" si="332"/>
        <v>16</v>
      </c>
    </row>
    <row r="3562" spans="1:14" x14ac:dyDescent="0.3">
      <c r="A3562">
        <v>87695</v>
      </c>
      <c r="B3562">
        <f t="shared" si="330"/>
        <v>167</v>
      </c>
      <c r="C3562">
        <f t="shared" si="331"/>
        <v>0</v>
      </c>
      <c r="D3562">
        <f t="shared" si="333"/>
        <v>0</v>
      </c>
      <c r="E3562">
        <f t="shared" si="334"/>
        <v>0</v>
      </c>
      <c r="G3562">
        <f t="shared" si="335"/>
        <v>0</v>
      </c>
      <c r="M3562">
        <v>31603</v>
      </c>
      <c r="N3562">
        <f t="shared" si="332"/>
        <v>19</v>
      </c>
    </row>
    <row r="3563" spans="1:14" x14ac:dyDescent="0.3">
      <c r="A3563">
        <v>37115</v>
      </c>
      <c r="B3563">
        <f t="shared" si="330"/>
        <v>155</v>
      </c>
      <c r="C3563">
        <f t="shared" si="331"/>
        <v>0</v>
      </c>
      <c r="D3563">
        <f t="shared" si="333"/>
        <v>0</v>
      </c>
      <c r="E3563">
        <f t="shared" si="334"/>
        <v>0</v>
      </c>
      <c r="G3563">
        <f t="shared" si="335"/>
        <v>0</v>
      </c>
      <c r="M3563">
        <v>31637</v>
      </c>
      <c r="N3563">
        <f t="shared" si="332"/>
        <v>11</v>
      </c>
    </row>
    <row r="3564" spans="1:14" x14ac:dyDescent="0.3">
      <c r="A3564">
        <v>72823</v>
      </c>
      <c r="B3564">
        <f t="shared" si="330"/>
        <v>79</v>
      </c>
      <c r="C3564">
        <f t="shared" si="331"/>
        <v>0</v>
      </c>
      <c r="D3564">
        <f t="shared" si="333"/>
        <v>0</v>
      </c>
      <c r="E3564">
        <f t="shared" si="334"/>
        <v>0</v>
      </c>
      <c r="G3564">
        <f t="shared" si="335"/>
        <v>0</v>
      </c>
      <c r="M3564">
        <v>31638</v>
      </c>
      <c r="N3564">
        <f t="shared" si="332"/>
        <v>12</v>
      </c>
    </row>
    <row r="3565" spans="1:14" x14ac:dyDescent="0.3">
      <c r="A3565">
        <v>54643</v>
      </c>
      <c r="B3565">
        <f t="shared" si="330"/>
        <v>43</v>
      </c>
      <c r="C3565">
        <f t="shared" si="331"/>
        <v>0</v>
      </c>
      <c r="D3565">
        <f t="shared" si="333"/>
        <v>0</v>
      </c>
      <c r="E3565">
        <f t="shared" si="334"/>
        <v>0</v>
      </c>
      <c r="G3565">
        <f t="shared" si="335"/>
        <v>0</v>
      </c>
      <c r="M3565">
        <v>31660</v>
      </c>
      <c r="N3565">
        <f t="shared" si="332"/>
        <v>13</v>
      </c>
    </row>
    <row r="3566" spans="1:14" x14ac:dyDescent="0.3">
      <c r="A3566">
        <v>52397</v>
      </c>
      <c r="B3566">
        <f t="shared" si="330"/>
        <v>149</v>
      </c>
      <c r="C3566">
        <f t="shared" si="331"/>
        <v>0</v>
      </c>
      <c r="D3566">
        <f t="shared" si="333"/>
        <v>0</v>
      </c>
      <c r="E3566">
        <f t="shared" si="334"/>
        <v>0</v>
      </c>
      <c r="G3566">
        <f t="shared" si="335"/>
        <v>0</v>
      </c>
      <c r="M3566">
        <v>31665</v>
      </c>
      <c r="N3566">
        <f t="shared" si="332"/>
        <v>18</v>
      </c>
    </row>
    <row r="3567" spans="1:14" x14ac:dyDescent="0.3">
      <c r="A3567">
        <v>58940</v>
      </c>
      <c r="B3567">
        <f t="shared" si="330"/>
        <v>140</v>
      </c>
      <c r="C3567">
        <f t="shared" si="331"/>
        <v>0</v>
      </c>
      <c r="D3567">
        <f t="shared" si="333"/>
        <v>0</v>
      </c>
      <c r="E3567">
        <f t="shared" si="334"/>
        <v>0</v>
      </c>
      <c r="G3567">
        <f t="shared" si="335"/>
        <v>0</v>
      </c>
      <c r="M3567">
        <v>31670</v>
      </c>
      <c r="N3567">
        <f t="shared" si="332"/>
        <v>2</v>
      </c>
    </row>
    <row r="3568" spans="1:14" x14ac:dyDescent="0.3">
      <c r="A3568">
        <v>13018</v>
      </c>
      <c r="B3568">
        <f t="shared" si="330"/>
        <v>82</v>
      </c>
      <c r="C3568">
        <f t="shared" si="331"/>
        <v>0</v>
      </c>
      <c r="D3568">
        <f t="shared" si="333"/>
        <v>0</v>
      </c>
      <c r="E3568">
        <f t="shared" si="334"/>
        <v>0</v>
      </c>
      <c r="G3568">
        <f t="shared" si="335"/>
        <v>0</v>
      </c>
      <c r="M3568">
        <v>31680</v>
      </c>
      <c r="N3568">
        <f t="shared" si="332"/>
        <v>12</v>
      </c>
    </row>
    <row r="3569" spans="1:14" x14ac:dyDescent="0.3">
      <c r="A3569">
        <v>59325</v>
      </c>
      <c r="B3569">
        <f t="shared" si="330"/>
        <v>21</v>
      </c>
      <c r="C3569">
        <f t="shared" si="331"/>
        <v>0</v>
      </c>
      <c r="D3569">
        <f t="shared" si="333"/>
        <v>0</v>
      </c>
      <c r="E3569">
        <f t="shared" si="334"/>
        <v>0</v>
      </c>
      <c r="G3569">
        <f t="shared" si="335"/>
        <v>0</v>
      </c>
      <c r="M3569">
        <v>31698</v>
      </c>
      <c r="N3569">
        <f t="shared" si="332"/>
        <v>9</v>
      </c>
    </row>
    <row r="3570" spans="1:14" x14ac:dyDescent="0.3">
      <c r="A3570">
        <v>77915</v>
      </c>
      <c r="B3570">
        <f t="shared" si="330"/>
        <v>131</v>
      </c>
      <c r="C3570">
        <f t="shared" si="331"/>
        <v>0</v>
      </c>
      <c r="D3570">
        <f t="shared" si="333"/>
        <v>0</v>
      </c>
      <c r="E3570">
        <f t="shared" si="334"/>
        <v>0</v>
      </c>
      <c r="G3570">
        <f t="shared" si="335"/>
        <v>0</v>
      </c>
      <c r="M3570">
        <v>31713</v>
      </c>
      <c r="N3570">
        <f t="shared" si="332"/>
        <v>3</v>
      </c>
    </row>
    <row r="3571" spans="1:14" x14ac:dyDescent="0.3">
      <c r="A3571">
        <v>20784</v>
      </c>
      <c r="B3571">
        <f t="shared" si="330"/>
        <v>120</v>
      </c>
      <c r="C3571">
        <f t="shared" si="331"/>
        <v>0</v>
      </c>
      <c r="D3571">
        <f t="shared" si="333"/>
        <v>0</v>
      </c>
      <c r="E3571">
        <f t="shared" si="334"/>
        <v>0</v>
      </c>
      <c r="G3571">
        <f t="shared" si="335"/>
        <v>0</v>
      </c>
      <c r="M3571">
        <v>31725</v>
      </c>
      <c r="N3571">
        <f t="shared" si="332"/>
        <v>15</v>
      </c>
    </row>
    <row r="3572" spans="1:14" x14ac:dyDescent="0.3">
      <c r="A3572">
        <v>41857</v>
      </c>
      <c r="B3572">
        <f t="shared" si="330"/>
        <v>25</v>
      </c>
      <c r="C3572">
        <f t="shared" si="331"/>
        <v>0</v>
      </c>
      <c r="D3572">
        <f t="shared" si="333"/>
        <v>0</v>
      </c>
      <c r="E3572">
        <f t="shared" si="334"/>
        <v>0</v>
      </c>
      <c r="G3572">
        <f t="shared" si="335"/>
        <v>0</v>
      </c>
      <c r="M3572">
        <v>31738</v>
      </c>
      <c r="N3572">
        <f t="shared" si="332"/>
        <v>7</v>
      </c>
    </row>
    <row r="3573" spans="1:14" x14ac:dyDescent="0.3">
      <c r="A3573">
        <v>31344</v>
      </c>
      <c r="B3573">
        <f t="shared" si="330"/>
        <v>96</v>
      </c>
      <c r="C3573">
        <f t="shared" si="331"/>
        <v>0</v>
      </c>
      <c r="D3573">
        <f t="shared" si="333"/>
        <v>0</v>
      </c>
      <c r="E3573">
        <f t="shared" si="334"/>
        <v>0</v>
      </c>
      <c r="G3573">
        <f t="shared" si="335"/>
        <v>0</v>
      </c>
      <c r="M3573">
        <v>31740</v>
      </c>
      <c r="N3573">
        <f t="shared" si="332"/>
        <v>9</v>
      </c>
    </row>
    <row r="3574" spans="1:14" x14ac:dyDescent="0.3">
      <c r="A3574">
        <v>53145</v>
      </c>
      <c r="B3574">
        <f t="shared" si="330"/>
        <v>57</v>
      </c>
      <c r="C3574">
        <f t="shared" si="331"/>
        <v>0</v>
      </c>
      <c r="D3574">
        <f t="shared" si="333"/>
        <v>0</v>
      </c>
      <c r="E3574">
        <f t="shared" si="334"/>
        <v>0</v>
      </c>
      <c r="G3574">
        <f t="shared" si="335"/>
        <v>0</v>
      </c>
      <c r="M3574">
        <v>31749</v>
      </c>
      <c r="N3574">
        <f t="shared" si="332"/>
        <v>18</v>
      </c>
    </row>
    <row r="3575" spans="1:14" x14ac:dyDescent="0.3">
      <c r="A3575">
        <v>31085</v>
      </c>
      <c r="B3575">
        <f t="shared" si="330"/>
        <v>5</v>
      </c>
      <c r="C3575">
        <f t="shared" si="331"/>
        <v>0</v>
      </c>
      <c r="D3575">
        <f t="shared" si="333"/>
        <v>0</v>
      </c>
      <c r="E3575">
        <f t="shared" si="334"/>
        <v>0</v>
      </c>
      <c r="G3575">
        <f t="shared" si="335"/>
        <v>0</v>
      </c>
      <c r="M3575">
        <v>31771</v>
      </c>
      <c r="N3575">
        <f t="shared" si="332"/>
        <v>19</v>
      </c>
    </row>
    <row r="3576" spans="1:14" x14ac:dyDescent="0.3">
      <c r="A3576">
        <v>6273</v>
      </c>
      <c r="B3576">
        <f t="shared" si="330"/>
        <v>57</v>
      </c>
      <c r="C3576">
        <f t="shared" si="331"/>
        <v>0</v>
      </c>
      <c r="D3576">
        <f t="shared" si="333"/>
        <v>0</v>
      </c>
      <c r="E3576">
        <f t="shared" si="334"/>
        <v>0</v>
      </c>
      <c r="G3576">
        <f t="shared" si="335"/>
        <v>0</v>
      </c>
      <c r="M3576">
        <v>31776</v>
      </c>
      <c r="N3576">
        <f t="shared" si="332"/>
        <v>3</v>
      </c>
    </row>
    <row r="3577" spans="1:14" x14ac:dyDescent="0.3">
      <c r="A3577">
        <v>47983</v>
      </c>
      <c r="B3577">
        <f t="shared" si="330"/>
        <v>103</v>
      </c>
      <c r="C3577">
        <f t="shared" si="331"/>
        <v>0</v>
      </c>
      <c r="D3577">
        <f t="shared" si="333"/>
        <v>0</v>
      </c>
      <c r="E3577">
        <f t="shared" si="334"/>
        <v>0</v>
      </c>
      <c r="G3577">
        <f t="shared" si="335"/>
        <v>0</v>
      </c>
      <c r="M3577">
        <v>31778</v>
      </c>
      <c r="N3577">
        <f t="shared" si="332"/>
        <v>5</v>
      </c>
    </row>
    <row r="3578" spans="1:14" x14ac:dyDescent="0.3">
      <c r="A3578">
        <v>11490</v>
      </c>
      <c r="B3578">
        <f t="shared" si="330"/>
        <v>66</v>
      </c>
      <c r="C3578">
        <f t="shared" si="331"/>
        <v>0</v>
      </c>
      <c r="D3578">
        <f t="shared" si="333"/>
        <v>0</v>
      </c>
      <c r="E3578">
        <f t="shared" si="334"/>
        <v>0</v>
      </c>
      <c r="G3578">
        <f t="shared" si="335"/>
        <v>0</v>
      </c>
      <c r="M3578">
        <v>31783</v>
      </c>
      <c r="N3578">
        <f t="shared" si="332"/>
        <v>10</v>
      </c>
    </row>
    <row r="3579" spans="1:14" x14ac:dyDescent="0.3">
      <c r="A3579">
        <v>78029</v>
      </c>
      <c r="B3579">
        <f t="shared" si="330"/>
        <v>77</v>
      </c>
      <c r="C3579">
        <f t="shared" si="331"/>
        <v>0</v>
      </c>
      <c r="D3579">
        <f t="shared" si="333"/>
        <v>0</v>
      </c>
      <c r="E3579">
        <f t="shared" si="334"/>
        <v>0</v>
      </c>
      <c r="G3579">
        <f t="shared" si="335"/>
        <v>0</v>
      </c>
      <c r="M3579">
        <v>31799</v>
      </c>
      <c r="N3579">
        <f t="shared" si="332"/>
        <v>5</v>
      </c>
    </row>
    <row r="3580" spans="1:14" x14ac:dyDescent="0.3">
      <c r="A3580">
        <v>75099</v>
      </c>
      <c r="B3580">
        <f t="shared" si="330"/>
        <v>3</v>
      </c>
      <c r="C3580">
        <f t="shared" si="331"/>
        <v>0</v>
      </c>
      <c r="D3580">
        <f t="shared" si="333"/>
        <v>0</v>
      </c>
      <c r="E3580">
        <f t="shared" si="334"/>
        <v>0</v>
      </c>
      <c r="G3580">
        <f t="shared" si="335"/>
        <v>0</v>
      </c>
      <c r="M3580">
        <v>31800</v>
      </c>
      <c r="N3580">
        <f t="shared" si="332"/>
        <v>6</v>
      </c>
    </row>
    <row r="3581" spans="1:14" x14ac:dyDescent="0.3">
      <c r="A3581">
        <v>42882</v>
      </c>
      <c r="B3581">
        <f t="shared" si="330"/>
        <v>42</v>
      </c>
      <c r="C3581">
        <f t="shared" si="331"/>
        <v>0</v>
      </c>
      <c r="D3581">
        <f t="shared" si="333"/>
        <v>0</v>
      </c>
      <c r="E3581">
        <f t="shared" si="334"/>
        <v>0</v>
      </c>
      <c r="G3581">
        <f t="shared" si="335"/>
        <v>0</v>
      </c>
      <c r="M3581">
        <v>31806</v>
      </c>
      <c r="N3581">
        <f t="shared" si="332"/>
        <v>12</v>
      </c>
    </row>
    <row r="3582" spans="1:14" x14ac:dyDescent="0.3">
      <c r="A3582">
        <v>72034</v>
      </c>
      <c r="B3582">
        <f t="shared" si="330"/>
        <v>130</v>
      </c>
      <c r="C3582">
        <f t="shared" si="331"/>
        <v>0</v>
      </c>
      <c r="D3582">
        <f t="shared" si="333"/>
        <v>0</v>
      </c>
      <c r="E3582">
        <f t="shared" si="334"/>
        <v>0</v>
      </c>
      <c r="G3582">
        <f t="shared" si="335"/>
        <v>0</v>
      </c>
      <c r="M3582">
        <v>31806</v>
      </c>
      <c r="N3582">
        <f t="shared" si="332"/>
        <v>12</v>
      </c>
    </row>
    <row r="3583" spans="1:14" x14ac:dyDescent="0.3">
      <c r="A3583">
        <v>65015</v>
      </c>
      <c r="B3583">
        <f t="shared" si="330"/>
        <v>167</v>
      </c>
      <c r="C3583">
        <f t="shared" si="331"/>
        <v>0</v>
      </c>
      <c r="D3583">
        <f t="shared" si="333"/>
        <v>0</v>
      </c>
      <c r="E3583">
        <f t="shared" si="334"/>
        <v>0</v>
      </c>
      <c r="G3583">
        <f t="shared" si="335"/>
        <v>0</v>
      </c>
      <c r="M3583">
        <v>31840</v>
      </c>
      <c r="N3583">
        <f t="shared" si="332"/>
        <v>4</v>
      </c>
    </row>
    <row r="3584" spans="1:14" x14ac:dyDescent="0.3">
      <c r="A3584">
        <v>69470</v>
      </c>
      <c r="B3584">
        <f t="shared" si="330"/>
        <v>86</v>
      </c>
      <c r="C3584">
        <f t="shared" si="331"/>
        <v>0</v>
      </c>
      <c r="D3584">
        <f t="shared" si="333"/>
        <v>0</v>
      </c>
      <c r="E3584">
        <f t="shared" si="334"/>
        <v>0</v>
      </c>
      <c r="G3584">
        <f t="shared" si="335"/>
        <v>0</v>
      </c>
      <c r="M3584">
        <v>31856</v>
      </c>
      <c r="N3584">
        <f t="shared" si="332"/>
        <v>20</v>
      </c>
    </row>
    <row r="3585" spans="1:14" x14ac:dyDescent="0.3">
      <c r="A3585">
        <v>1460</v>
      </c>
      <c r="B3585">
        <f t="shared" si="330"/>
        <v>116</v>
      </c>
      <c r="C3585">
        <f t="shared" si="331"/>
        <v>0</v>
      </c>
      <c r="D3585">
        <f t="shared" si="333"/>
        <v>0</v>
      </c>
      <c r="E3585">
        <f t="shared" si="334"/>
        <v>0</v>
      </c>
      <c r="G3585">
        <f t="shared" si="335"/>
        <v>0</v>
      </c>
      <c r="M3585">
        <v>31879</v>
      </c>
      <c r="N3585">
        <f t="shared" si="332"/>
        <v>1</v>
      </c>
    </row>
    <row r="3586" spans="1:14" x14ac:dyDescent="0.3">
      <c r="A3586">
        <v>51759</v>
      </c>
      <c r="B3586">
        <f t="shared" ref="B3586:B3649" si="336">MOD(A3586,168)</f>
        <v>15</v>
      </c>
      <c r="C3586">
        <f t="shared" ref="C3586:C3649" si="337">IF(B3586=0,1,0)</f>
        <v>0</v>
      </c>
      <c r="D3586">
        <f t="shared" si="333"/>
        <v>0</v>
      </c>
      <c r="E3586">
        <f t="shared" si="334"/>
        <v>0</v>
      </c>
      <c r="G3586">
        <f t="shared" si="335"/>
        <v>0</v>
      </c>
      <c r="M3586">
        <v>31880</v>
      </c>
      <c r="N3586">
        <f t="shared" ref="N3586:N3649" si="338">MOD(M3586,21)</f>
        <v>2</v>
      </c>
    </row>
    <row r="3587" spans="1:14" x14ac:dyDescent="0.3">
      <c r="A3587">
        <v>65254</v>
      </c>
      <c r="B3587">
        <f t="shared" si="336"/>
        <v>70</v>
      </c>
      <c r="C3587">
        <f t="shared" si="337"/>
        <v>0</v>
      </c>
      <c r="D3587">
        <f t="shared" ref="D3587:D3650" si="339">C3587+C3586</f>
        <v>0</v>
      </c>
      <c r="E3587">
        <f t="shared" ref="E3587:E3650" si="340">IF(D3587&gt;0,1,0)</f>
        <v>0</v>
      </c>
      <c r="G3587">
        <f t="shared" ref="G3587:G3650" si="341">IF(E3587=1,A3586+A3587,0)</f>
        <v>0</v>
      </c>
      <c r="M3587">
        <v>31883</v>
      </c>
      <c r="N3587">
        <f t="shared" si="338"/>
        <v>5</v>
      </c>
    </row>
    <row r="3588" spans="1:14" x14ac:dyDescent="0.3">
      <c r="A3588">
        <v>36719</v>
      </c>
      <c r="B3588">
        <f t="shared" si="336"/>
        <v>95</v>
      </c>
      <c r="C3588">
        <f t="shared" si="337"/>
        <v>0</v>
      </c>
      <c r="D3588">
        <f t="shared" si="339"/>
        <v>0</v>
      </c>
      <c r="E3588">
        <f t="shared" si="340"/>
        <v>0</v>
      </c>
      <c r="G3588">
        <f t="shared" si="341"/>
        <v>0</v>
      </c>
      <c r="M3588">
        <v>31895</v>
      </c>
      <c r="N3588">
        <f t="shared" si="338"/>
        <v>17</v>
      </c>
    </row>
    <row r="3589" spans="1:14" x14ac:dyDescent="0.3">
      <c r="A3589">
        <v>33115</v>
      </c>
      <c r="B3589">
        <f t="shared" si="336"/>
        <v>19</v>
      </c>
      <c r="C3589">
        <f t="shared" si="337"/>
        <v>0</v>
      </c>
      <c r="D3589">
        <f t="shared" si="339"/>
        <v>0</v>
      </c>
      <c r="E3589">
        <f t="shared" si="340"/>
        <v>0</v>
      </c>
      <c r="G3589">
        <f t="shared" si="341"/>
        <v>0</v>
      </c>
      <c r="M3589">
        <v>31906</v>
      </c>
      <c r="N3589">
        <f t="shared" si="338"/>
        <v>7</v>
      </c>
    </row>
    <row r="3590" spans="1:14" x14ac:dyDescent="0.3">
      <c r="A3590">
        <v>59646</v>
      </c>
      <c r="B3590">
        <f t="shared" si="336"/>
        <v>6</v>
      </c>
      <c r="C3590">
        <f t="shared" si="337"/>
        <v>0</v>
      </c>
      <c r="D3590">
        <f t="shared" si="339"/>
        <v>0</v>
      </c>
      <c r="E3590">
        <f t="shared" si="340"/>
        <v>0</v>
      </c>
      <c r="G3590">
        <f t="shared" si="341"/>
        <v>0</v>
      </c>
      <c r="M3590">
        <v>31928</v>
      </c>
      <c r="N3590">
        <f t="shared" si="338"/>
        <v>8</v>
      </c>
    </row>
    <row r="3591" spans="1:14" x14ac:dyDescent="0.3">
      <c r="A3591">
        <v>4212</v>
      </c>
      <c r="B3591">
        <f t="shared" si="336"/>
        <v>12</v>
      </c>
      <c r="C3591">
        <f t="shared" si="337"/>
        <v>0</v>
      </c>
      <c r="D3591">
        <f t="shared" si="339"/>
        <v>0</v>
      </c>
      <c r="E3591">
        <f t="shared" si="340"/>
        <v>0</v>
      </c>
      <c r="G3591">
        <f t="shared" si="341"/>
        <v>0</v>
      </c>
      <c r="M3591">
        <v>31949</v>
      </c>
      <c r="N3591">
        <f t="shared" si="338"/>
        <v>8</v>
      </c>
    </row>
    <row r="3592" spans="1:14" x14ac:dyDescent="0.3">
      <c r="A3592">
        <v>49910</v>
      </c>
      <c r="B3592">
        <f t="shared" si="336"/>
        <v>14</v>
      </c>
      <c r="C3592">
        <f t="shared" si="337"/>
        <v>0</v>
      </c>
      <c r="D3592">
        <f t="shared" si="339"/>
        <v>0</v>
      </c>
      <c r="E3592">
        <f t="shared" si="340"/>
        <v>0</v>
      </c>
      <c r="G3592">
        <f t="shared" si="341"/>
        <v>0</v>
      </c>
      <c r="M3592">
        <v>31951</v>
      </c>
      <c r="N3592">
        <f t="shared" si="338"/>
        <v>10</v>
      </c>
    </row>
    <row r="3593" spans="1:14" x14ac:dyDescent="0.3">
      <c r="A3593">
        <v>58690</v>
      </c>
      <c r="B3593">
        <f t="shared" si="336"/>
        <v>58</v>
      </c>
      <c r="C3593">
        <f t="shared" si="337"/>
        <v>0</v>
      </c>
      <c r="D3593">
        <f t="shared" si="339"/>
        <v>0</v>
      </c>
      <c r="E3593">
        <f t="shared" si="340"/>
        <v>0</v>
      </c>
      <c r="G3593">
        <f t="shared" si="341"/>
        <v>0</v>
      </c>
      <c r="M3593">
        <v>31960</v>
      </c>
      <c r="N3593">
        <f t="shared" si="338"/>
        <v>19</v>
      </c>
    </row>
    <row r="3594" spans="1:14" x14ac:dyDescent="0.3">
      <c r="A3594">
        <v>35200</v>
      </c>
      <c r="B3594">
        <f t="shared" si="336"/>
        <v>88</v>
      </c>
      <c r="C3594">
        <f t="shared" si="337"/>
        <v>0</v>
      </c>
      <c r="D3594">
        <f t="shared" si="339"/>
        <v>0</v>
      </c>
      <c r="E3594">
        <f t="shared" si="340"/>
        <v>0</v>
      </c>
      <c r="G3594">
        <f t="shared" si="341"/>
        <v>0</v>
      </c>
      <c r="M3594">
        <v>31965</v>
      </c>
      <c r="N3594">
        <f t="shared" si="338"/>
        <v>3</v>
      </c>
    </row>
    <row r="3595" spans="1:14" x14ac:dyDescent="0.3">
      <c r="A3595">
        <v>75970</v>
      </c>
      <c r="B3595">
        <f t="shared" si="336"/>
        <v>34</v>
      </c>
      <c r="C3595">
        <f t="shared" si="337"/>
        <v>0</v>
      </c>
      <c r="D3595">
        <f t="shared" si="339"/>
        <v>0</v>
      </c>
      <c r="E3595">
        <f t="shared" si="340"/>
        <v>0</v>
      </c>
      <c r="G3595">
        <f t="shared" si="341"/>
        <v>0</v>
      </c>
      <c r="M3595">
        <v>31980</v>
      </c>
      <c r="N3595">
        <f t="shared" si="338"/>
        <v>18</v>
      </c>
    </row>
    <row r="3596" spans="1:14" x14ac:dyDescent="0.3">
      <c r="A3596">
        <v>68419</v>
      </c>
      <c r="B3596">
        <f t="shared" si="336"/>
        <v>43</v>
      </c>
      <c r="C3596">
        <f t="shared" si="337"/>
        <v>0</v>
      </c>
      <c r="D3596">
        <f t="shared" si="339"/>
        <v>0</v>
      </c>
      <c r="E3596">
        <f t="shared" si="340"/>
        <v>0</v>
      </c>
      <c r="G3596">
        <f t="shared" si="341"/>
        <v>0</v>
      </c>
      <c r="M3596">
        <v>31983</v>
      </c>
      <c r="N3596">
        <f t="shared" si="338"/>
        <v>0</v>
      </c>
    </row>
    <row r="3597" spans="1:14" x14ac:dyDescent="0.3">
      <c r="A3597">
        <v>59295</v>
      </c>
      <c r="B3597">
        <f t="shared" si="336"/>
        <v>159</v>
      </c>
      <c r="C3597">
        <f t="shared" si="337"/>
        <v>0</v>
      </c>
      <c r="D3597">
        <f t="shared" si="339"/>
        <v>0</v>
      </c>
      <c r="E3597">
        <f t="shared" si="340"/>
        <v>0</v>
      </c>
      <c r="G3597">
        <f t="shared" si="341"/>
        <v>0</v>
      </c>
      <c r="M3597">
        <v>31984</v>
      </c>
      <c r="N3597">
        <f t="shared" si="338"/>
        <v>1</v>
      </c>
    </row>
    <row r="3598" spans="1:14" x14ac:dyDescent="0.3">
      <c r="A3598">
        <v>12038</v>
      </c>
      <c r="B3598">
        <f t="shared" si="336"/>
        <v>110</v>
      </c>
      <c r="C3598">
        <f t="shared" si="337"/>
        <v>0</v>
      </c>
      <c r="D3598">
        <f t="shared" si="339"/>
        <v>0</v>
      </c>
      <c r="E3598">
        <f t="shared" si="340"/>
        <v>0</v>
      </c>
      <c r="G3598">
        <f t="shared" si="341"/>
        <v>0</v>
      </c>
      <c r="M3598">
        <v>31998</v>
      </c>
      <c r="N3598">
        <f t="shared" si="338"/>
        <v>15</v>
      </c>
    </row>
    <row r="3599" spans="1:14" x14ac:dyDescent="0.3">
      <c r="A3599">
        <v>5981</v>
      </c>
      <c r="B3599">
        <f t="shared" si="336"/>
        <v>101</v>
      </c>
      <c r="C3599">
        <f t="shared" si="337"/>
        <v>0</v>
      </c>
      <c r="D3599">
        <f t="shared" si="339"/>
        <v>0</v>
      </c>
      <c r="E3599">
        <f t="shared" si="340"/>
        <v>0</v>
      </c>
      <c r="G3599">
        <f t="shared" si="341"/>
        <v>0</v>
      </c>
      <c r="M3599">
        <v>32003</v>
      </c>
      <c r="N3599">
        <f t="shared" si="338"/>
        <v>20</v>
      </c>
    </row>
    <row r="3600" spans="1:14" x14ac:dyDescent="0.3">
      <c r="A3600">
        <v>34255</v>
      </c>
      <c r="B3600">
        <f t="shared" si="336"/>
        <v>151</v>
      </c>
      <c r="C3600">
        <f t="shared" si="337"/>
        <v>0</v>
      </c>
      <c r="D3600">
        <f t="shared" si="339"/>
        <v>0</v>
      </c>
      <c r="E3600">
        <f t="shared" si="340"/>
        <v>0</v>
      </c>
      <c r="G3600">
        <f t="shared" si="341"/>
        <v>0</v>
      </c>
      <c r="M3600">
        <v>32011</v>
      </c>
      <c r="N3600">
        <f t="shared" si="338"/>
        <v>7</v>
      </c>
    </row>
    <row r="3601" spans="1:14" x14ac:dyDescent="0.3">
      <c r="A3601">
        <v>44159</v>
      </c>
      <c r="B3601">
        <f t="shared" si="336"/>
        <v>143</v>
      </c>
      <c r="C3601">
        <f t="shared" si="337"/>
        <v>0</v>
      </c>
      <c r="D3601">
        <f t="shared" si="339"/>
        <v>0</v>
      </c>
      <c r="E3601">
        <f t="shared" si="340"/>
        <v>0</v>
      </c>
      <c r="G3601">
        <f t="shared" si="341"/>
        <v>0</v>
      </c>
      <c r="M3601">
        <v>32011</v>
      </c>
      <c r="N3601">
        <f t="shared" si="338"/>
        <v>7</v>
      </c>
    </row>
    <row r="3602" spans="1:14" x14ac:dyDescent="0.3">
      <c r="A3602">
        <v>48786</v>
      </c>
      <c r="B3602">
        <f t="shared" si="336"/>
        <v>66</v>
      </c>
      <c r="C3602">
        <f t="shared" si="337"/>
        <v>0</v>
      </c>
      <c r="D3602">
        <f t="shared" si="339"/>
        <v>0</v>
      </c>
      <c r="E3602">
        <f t="shared" si="340"/>
        <v>0</v>
      </c>
      <c r="G3602">
        <f t="shared" si="341"/>
        <v>0</v>
      </c>
      <c r="M3602">
        <v>32016</v>
      </c>
      <c r="N3602">
        <f t="shared" si="338"/>
        <v>12</v>
      </c>
    </row>
    <row r="3603" spans="1:14" x14ac:dyDescent="0.3">
      <c r="A3603">
        <v>8769</v>
      </c>
      <c r="B3603">
        <f t="shared" si="336"/>
        <v>33</v>
      </c>
      <c r="C3603">
        <f t="shared" si="337"/>
        <v>0</v>
      </c>
      <c r="D3603">
        <f t="shared" si="339"/>
        <v>0</v>
      </c>
      <c r="E3603">
        <f t="shared" si="340"/>
        <v>0</v>
      </c>
      <c r="G3603">
        <f t="shared" si="341"/>
        <v>0</v>
      </c>
      <c r="M3603">
        <v>32021</v>
      </c>
      <c r="N3603">
        <f t="shared" si="338"/>
        <v>17</v>
      </c>
    </row>
    <row r="3604" spans="1:14" x14ac:dyDescent="0.3">
      <c r="A3604">
        <v>44669</v>
      </c>
      <c r="B3604">
        <f t="shared" si="336"/>
        <v>149</v>
      </c>
      <c r="C3604">
        <f t="shared" si="337"/>
        <v>0</v>
      </c>
      <c r="D3604">
        <f t="shared" si="339"/>
        <v>0</v>
      </c>
      <c r="E3604">
        <f t="shared" si="340"/>
        <v>0</v>
      </c>
      <c r="G3604">
        <f t="shared" si="341"/>
        <v>0</v>
      </c>
      <c r="M3604">
        <v>32027</v>
      </c>
      <c r="N3604">
        <f t="shared" si="338"/>
        <v>2</v>
      </c>
    </row>
    <row r="3605" spans="1:14" x14ac:dyDescent="0.3">
      <c r="A3605">
        <v>33574</v>
      </c>
      <c r="B3605">
        <f t="shared" si="336"/>
        <v>142</v>
      </c>
      <c r="C3605">
        <f t="shared" si="337"/>
        <v>0</v>
      </c>
      <c r="D3605">
        <f t="shared" si="339"/>
        <v>0</v>
      </c>
      <c r="E3605">
        <f t="shared" si="340"/>
        <v>0</v>
      </c>
      <c r="G3605">
        <f t="shared" si="341"/>
        <v>0</v>
      </c>
      <c r="M3605">
        <v>32042</v>
      </c>
      <c r="N3605">
        <f t="shared" si="338"/>
        <v>17</v>
      </c>
    </row>
    <row r="3606" spans="1:14" x14ac:dyDescent="0.3">
      <c r="A3606">
        <v>68208</v>
      </c>
      <c r="B3606">
        <f t="shared" si="336"/>
        <v>0</v>
      </c>
      <c r="C3606">
        <f t="shared" si="337"/>
        <v>1</v>
      </c>
      <c r="D3606">
        <f t="shared" si="339"/>
        <v>1</v>
      </c>
      <c r="E3606">
        <f t="shared" si="340"/>
        <v>1</v>
      </c>
      <c r="G3606">
        <f t="shared" si="341"/>
        <v>101782</v>
      </c>
      <c r="M3606">
        <v>32046</v>
      </c>
      <c r="N3606">
        <f t="shared" si="338"/>
        <v>0</v>
      </c>
    </row>
    <row r="3607" spans="1:14" x14ac:dyDescent="0.3">
      <c r="A3607">
        <v>11864</v>
      </c>
      <c r="B3607">
        <f t="shared" si="336"/>
        <v>104</v>
      </c>
      <c r="C3607">
        <f t="shared" si="337"/>
        <v>0</v>
      </c>
      <c r="D3607">
        <f t="shared" si="339"/>
        <v>1</v>
      </c>
      <c r="E3607">
        <f t="shared" si="340"/>
        <v>1</v>
      </c>
      <c r="G3607">
        <f t="shared" si="341"/>
        <v>80072</v>
      </c>
      <c r="M3607">
        <v>32047</v>
      </c>
      <c r="N3607">
        <f t="shared" si="338"/>
        <v>1</v>
      </c>
    </row>
    <row r="3608" spans="1:14" x14ac:dyDescent="0.3">
      <c r="A3608">
        <v>62987</v>
      </c>
      <c r="B3608">
        <f t="shared" si="336"/>
        <v>155</v>
      </c>
      <c r="C3608">
        <f t="shared" si="337"/>
        <v>0</v>
      </c>
      <c r="D3608">
        <f t="shared" si="339"/>
        <v>0</v>
      </c>
      <c r="E3608">
        <f t="shared" si="340"/>
        <v>0</v>
      </c>
      <c r="G3608">
        <f t="shared" si="341"/>
        <v>0</v>
      </c>
      <c r="M3608">
        <v>32053</v>
      </c>
      <c r="N3608">
        <f t="shared" si="338"/>
        <v>7</v>
      </c>
    </row>
    <row r="3609" spans="1:14" x14ac:dyDescent="0.3">
      <c r="A3609">
        <v>65977</v>
      </c>
      <c r="B3609">
        <f t="shared" si="336"/>
        <v>121</v>
      </c>
      <c r="C3609">
        <f t="shared" si="337"/>
        <v>0</v>
      </c>
      <c r="D3609">
        <f t="shared" si="339"/>
        <v>0</v>
      </c>
      <c r="E3609">
        <f t="shared" si="340"/>
        <v>0</v>
      </c>
      <c r="G3609">
        <f t="shared" si="341"/>
        <v>0</v>
      </c>
      <c r="M3609">
        <v>32087</v>
      </c>
      <c r="N3609">
        <f t="shared" si="338"/>
        <v>20</v>
      </c>
    </row>
    <row r="3610" spans="1:14" x14ac:dyDescent="0.3">
      <c r="A3610">
        <v>10256</v>
      </c>
      <c r="B3610">
        <f t="shared" si="336"/>
        <v>8</v>
      </c>
      <c r="C3610">
        <f t="shared" si="337"/>
        <v>0</v>
      </c>
      <c r="D3610">
        <f t="shared" si="339"/>
        <v>0</v>
      </c>
      <c r="E3610">
        <f t="shared" si="340"/>
        <v>0</v>
      </c>
      <c r="G3610">
        <f t="shared" si="341"/>
        <v>0</v>
      </c>
      <c r="M3610">
        <v>32100</v>
      </c>
      <c r="N3610">
        <f t="shared" si="338"/>
        <v>12</v>
      </c>
    </row>
    <row r="3611" spans="1:14" x14ac:dyDescent="0.3">
      <c r="A3611">
        <v>11467</v>
      </c>
      <c r="B3611">
        <f t="shared" si="336"/>
        <v>43</v>
      </c>
      <c r="C3611">
        <f t="shared" si="337"/>
        <v>0</v>
      </c>
      <c r="D3611">
        <f t="shared" si="339"/>
        <v>0</v>
      </c>
      <c r="E3611">
        <f t="shared" si="340"/>
        <v>0</v>
      </c>
      <c r="G3611">
        <f t="shared" si="341"/>
        <v>0</v>
      </c>
      <c r="M3611">
        <v>32101</v>
      </c>
      <c r="N3611">
        <f t="shared" si="338"/>
        <v>13</v>
      </c>
    </row>
    <row r="3612" spans="1:14" x14ac:dyDescent="0.3">
      <c r="A3612">
        <v>622</v>
      </c>
      <c r="B3612">
        <f t="shared" si="336"/>
        <v>118</v>
      </c>
      <c r="C3612">
        <f t="shared" si="337"/>
        <v>0</v>
      </c>
      <c r="D3612">
        <f t="shared" si="339"/>
        <v>0</v>
      </c>
      <c r="E3612">
        <f t="shared" si="340"/>
        <v>0</v>
      </c>
      <c r="G3612">
        <f t="shared" si="341"/>
        <v>0</v>
      </c>
      <c r="M3612">
        <v>32105</v>
      </c>
      <c r="N3612">
        <f t="shared" si="338"/>
        <v>17</v>
      </c>
    </row>
    <row r="3613" spans="1:14" x14ac:dyDescent="0.3">
      <c r="A3613">
        <v>39781</v>
      </c>
      <c r="B3613">
        <f t="shared" si="336"/>
        <v>133</v>
      </c>
      <c r="C3613">
        <f t="shared" si="337"/>
        <v>0</v>
      </c>
      <c r="D3613">
        <f t="shared" si="339"/>
        <v>0</v>
      </c>
      <c r="E3613">
        <f t="shared" si="340"/>
        <v>0</v>
      </c>
      <c r="G3613">
        <f t="shared" si="341"/>
        <v>0</v>
      </c>
      <c r="M3613">
        <v>32105</v>
      </c>
      <c r="N3613">
        <f t="shared" si="338"/>
        <v>17</v>
      </c>
    </row>
    <row r="3614" spans="1:14" x14ac:dyDescent="0.3">
      <c r="A3614">
        <v>68995</v>
      </c>
      <c r="B3614">
        <f t="shared" si="336"/>
        <v>115</v>
      </c>
      <c r="C3614">
        <f t="shared" si="337"/>
        <v>0</v>
      </c>
      <c r="D3614">
        <f t="shared" si="339"/>
        <v>0</v>
      </c>
      <c r="E3614">
        <f t="shared" si="340"/>
        <v>0</v>
      </c>
      <c r="G3614">
        <f t="shared" si="341"/>
        <v>0</v>
      </c>
      <c r="M3614">
        <v>32116</v>
      </c>
      <c r="N3614">
        <f t="shared" si="338"/>
        <v>7</v>
      </c>
    </row>
    <row r="3615" spans="1:14" x14ac:dyDescent="0.3">
      <c r="A3615">
        <v>85765</v>
      </c>
      <c r="B3615">
        <f t="shared" si="336"/>
        <v>85</v>
      </c>
      <c r="C3615">
        <f t="shared" si="337"/>
        <v>0</v>
      </c>
      <c r="D3615">
        <f t="shared" si="339"/>
        <v>0</v>
      </c>
      <c r="E3615">
        <f t="shared" si="340"/>
        <v>0</v>
      </c>
      <c r="G3615">
        <f t="shared" si="341"/>
        <v>0</v>
      </c>
      <c r="M3615">
        <v>32116</v>
      </c>
      <c r="N3615">
        <f t="shared" si="338"/>
        <v>7</v>
      </c>
    </row>
    <row r="3616" spans="1:14" x14ac:dyDescent="0.3">
      <c r="A3616">
        <v>8005</v>
      </c>
      <c r="B3616">
        <f t="shared" si="336"/>
        <v>109</v>
      </c>
      <c r="C3616">
        <f t="shared" si="337"/>
        <v>0</v>
      </c>
      <c r="D3616">
        <f t="shared" si="339"/>
        <v>0</v>
      </c>
      <c r="E3616">
        <f t="shared" si="340"/>
        <v>0</v>
      </c>
      <c r="G3616">
        <f t="shared" si="341"/>
        <v>0</v>
      </c>
      <c r="M3616">
        <v>32118</v>
      </c>
      <c r="N3616">
        <f t="shared" si="338"/>
        <v>9</v>
      </c>
    </row>
    <row r="3617" spans="1:14" x14ac:dyDescent="0.3">
      <c r="A3617">
        <v>83502</v>
      </c>
      <c r="B3617">
        <f t="shared" si="336"/>
        <v>6</v>
      </c>
      <c r="C3617">
        <f t="shared" si="337"/>
        <v>0</v>
      </c>
      <c r="D3617">
        <f t="shared" si="339"/>
        <v>0</v>
      </c>
      <c r="E3617">
        <f t="shared" si="340"/>
        <v>0</v>
      </c>
      <c r="G3617">
        <f t="shared" si="341"/>
        <v>0</v>
      </c>
      <c r="M3617">
        <v>32130</v>
      </c>
      <c r="N3617">
        <f t="shared" si="338"/>
        <v>0</v>
      </c>
    </row>
    <row r="3618" spans="1:14" x14ac:dyDescent="0.3">
      <c r="A3618">
        <v>47465</v>
      </c>
      <c r="B3618">
        <f t="shared" si="336"/>
        <v>89</v>
      </c>
      <c r="C3618">
        <f t="shared" si="337"/>
        <v>0</v>
      </c>
      <c r="D3618">
        <f t="shared" si="339"/>
        <v>0</v>
      </c>
      <c r="E3618">
        <f t="shared" si="340"/>
        <v>0</v>
      </c>
      <c r="G3618">
        <f t="shared" si="341"/>
        <v>0</v>
      </c>
      <c r="M3618">
        <v>32131</v>
      </c>
      <c r="N3618">
        <f t="shared" si="338"/>
        <v>1</v>
      </c>
    </row>
    <row r="3619" spans="1:14" x14ac:dyDescent="0.3">
      <c r="A3619">
        <v>39080</v>
      </c>
      <c r="B3619">
        <f t="shared" si="336"/>
        <v>104</v>
      </c>
      <c r="C3619">
        <f t="shared" si="337"/>
        <v>0</v>
      </c>
      <c r="D3619">
        <f t="shared" si="339"/>
        <v>0</v>
      </c>
      <c r="E3619">
        <f t="shared" si="340"/>
        <v>0</v>
      </c>
      <c r="G3619">
        <f t="shared" si="341"/>
        <v>0</v>
      </c>
      <c r="M3619">
        <v>32170</v>
      </c>
      <c r="N3619">
        <f t="shared" si="338"/>
        <v>19</v>
      </c>
    </row>
    <row r="3620" spans="1:14" x14ac:dyDescent="0.3">
      <c r="A3620">
        <v>62944</v>
      </c>
      <c r="B3620">
        <f t="shared" si="336"/>
        <v>112</v>
      </c>
      <c r="C3620">
        <f t="shared" si="337"/>
        <v>0</v>
      </c>
      <c r="D3620">
        <f t="shared" si="339"/>
        <v>0</v>
      </c>
      <c r="E3620">
        <f t="shared" si="340"/>
        <v>0</v>
      </c>
      <c r="G3620">
        <f t="shared" si="341"/>
        <v>0</v>
      </c>
      <c r="M3620">
        <v>32190</v>
      </c>
      <c r="N3620">
        <f t="shared" si="338"/>
        <v>18</v>
      </c>
    </row>
    <row r="3621" spans="1:14" x14ac:dyDescent="0.3">
      <c r="A3621">
        <v>76349</v>
      </c>
      <c r="B3621">
        <f t="shared" si="336"/>
        <v>77</v>
      </c>
      <c r="C3621">
        <f t="shared" si="337"/>
        <v>0</v>
      </c>
      <c r="D3621">
        <f t="shared" si="339"/>
        <v>0</v>
      </c>
      <c r="E3621">
        <f t="shared" si="340"/>
        <v>0</v>
      </c>
      <c r="G3621">
        <f t="shared" si="341"/>
        <v>0</v>
      </c>
      <c r="M3621">
        <v>32193</v>
      </c>
      <c r="N3621">
        <f t="shared" si="338"/>
        <v>0</v>
      </c>
    </row>
    <row r="3622" spans="1:14" x14ac:dyDescent="0.3">
      <c r="A3622">
        <v>41697</v>
      </c>
      <c r="B3622">
        <f t="shared" si="336"/>
        <v>33</v>
      </c>
      <c r="C3622">
        <f t="shared" si="337"/>
        <v>0</v>
      </c>
      <c r="D3622">
        <f t="shared" si="339"/>
        <v>0</v>
      </c>
      <c r="E3622">
        <f t="shared" si="340"/>
        <v>0</v>
      </c>
      <c r="G3622">
        <f t="shared" si="341"/>
        <v>0</v>
      </c>
      <c r="M3622">
        <v>32194</v>
      </c>
      <c r="N3622">
        <f t="shared" si="338"/>
        <v>1</v>
      </c>
    </row>
    <row r="3623" spans="1:14" x14ac:dyDescent="0.3">
      <c r="A3623">
        <v>45492</v>
      </c>
      <c r="B3623">
        <f t="shared" si="336"/>
        <v>132</v>
      </c>
      <c r="C3623">
        <f t="shared" si="337"/>
        <v>0</v>
      </c>
      <c r="D3623">
        <f t="shared" si="339"/>
        <v>0</v>
      </c>
      <c r="E3623">
        <f t="shared" si="340"/>
        <v>0</v>
      </c>
      <c r="G3623">
        <f t="shared" si="341"/>
        <v>0</v>
      </c>
      <c r="M3623">
        <v>32196</v>
      </c>
      <c r="N3623">
        <f t="shared" si="338"/>
        <v>3</v>
      </c>
    </row>
    <row r="3624" spans="1:14" x14ac:dyDescent="0.3">
      <c r="A3624">
        <v>6063</v>
      </c>
      <c r="B3624">
        <f t="shared" si="336"/>
        <v>15</v>
      </c>
      <c r="C3624">
        <f t="shared" si="337"/>
        <v>0</v>
      </c>
      <c r="D3624">
        <f t="shared" si="339"/>
        <v>0</v>
      </c>
      <c r="E3624">
        <f t="shared" si="340"/>
        <v>0</v>
      </c>
      <c r="G3624">
        <f t="shared" si="341"/>
        <v>0</v>
      </c>
      <c r="M3624">
        <v>32197</v>
      </c>
      <c r="N3624">
        <f t="shared" si="338"/>
        <v>4</v>
      </c>
    </row>
    <row r="3625" spans="1:14" x14ac:dyDescent="0.3">
      <c r="A3625">
        <v>32233</v>
      </c>
      <c r="B3625">
        <f t="shared" si="336"/>
        <v>145</v>
      </c>
      <c r="C3625">
        <f t="shared" si="337"/>
        <v>0</v>
      </c>
      <c r="D3625">
        <f t="shared" si="339"/>
        <v>0</v>
      </c>
      <c r="E3625">
        <f t="shared" si="340"/>
        <v>0</v>
      </c>
      <c r="G3625">
        <f t="shared" si="341"/>
        <v>0</v>
      </c>
      <c r="M3625">
        <v>32211</v>
      </c>
      <c r="N3625">
        <f t="shared" si="338"/>
        <v>18</v>
      </c>
    </row>
    <row r="3626" spans="1:14" x14ac:dyDescent="0.3">
      <c r="A3626">
        <v>73680</v>
      </c>
      <c r="B3626">
        <f t="shared" si="336"/>
        <v>96</v>
      </c>
      <c r="C3626">
        <f t="shared" si="337"/>
        <v>0</v>
      </c>
      <c r="D3626">
        <f t="shared" si="339"/>
        <v>0</v>
      </c>
      <c r="E3626">
        <f t="shared" si="340"/>
        <v>0</v>
      </c>
      <c r="G3626">
        <f t="shared" si="341"/>
        <v>0</v>
      </c>
      <c r="M3626">
        <v>32211</v>
      </c>
      <c r="N3626">
        <f t="shared" si="338"/>
        <v>18</v>
      </c>
    </row>
    <row r="3627" spans="1:14" x14ac:dyDescent="0.3">
      <c r="A3627">
        <v>23394</v>
      </c>
      <c r="B3627">
        <f t="shared" si="336"/>
        <v>42</v>
      </c>
      <c r="C3627">
        <f t="shared" si="337"/>
        <v>0</v>
      </c>
      <c r="D3627">
        <f t="shared" si="339"/>
        <v>0</v>
      </c>
      <c r="E3627">
        <f t="shared" si="340"/>
        <v>0</v>
      </c>
      <c r="G3627">
        <f t="shared" si="341"/>
        <v>0</v>
      </c>
      <c r="M3627">
        <v>32225</v>
      </c>
      <c r="N3627">
        <f t="shared" si="338"/>
        <v>11</v>
      </c>
    </row>
    <row r="3628" spans="1:14" x14ac:dyDescent="0.3">
      <c r="A3628">
        <v>69163</v>
      </c>
      <c r="B3628">
        <f t="shared" si="336"/>
        <v>115</v>
      </c>
      <c r="C3628">
        <f t="shared" si="337"/>
        <v>0</v>
      </c>
      <c r="D3628">
        <f t="shared" si="339"/>
        <v>0</v>
      </c>
      <c r="E3628">
        <f t="shared" si="340"/>
        <v>0</v>
      </c>
      <c r="G3628">
        <f t="shared" si="341"/>
        <v>0</v>
      </c>
      <c r="M3628">
        <v>32233</v>
      </c>
      <c r="N3628">
        <f t="shared" si="338"/>
        <v>19</v>
      </c>
    </row>
    <row r="3629" spans="1:14" x14ac:dyDescent="0.3">
      <c r="A3629">
        <v>88709</v>
      </c>
      <c r="B3629">
        <f t="shared" si="336"/>
        <v>5</v>
      </c>
      <c r="C3629">
        <f t="shared" si="337"/>
        <v>0</v>
      </c>
      <c r="D3629">
        <f t="shared" si="339"/>
        <v>0</v>
      </c>
      <c r="E3629">
        <f t="shared" si="340"/>
        <v>0</v>
      </c>
      <c r="G3629">
        <f t="shared" si="341"/>
        <v>0</v>
      </c>
      <c r="M3629">
        <v>32242</v>
      </c>
      <c r="N3629">
        <f t="shared" si="338"/>
        <v>7</v>
      </c>
    </row>
    <row r="3630" spans="1:14" x14ac:dyDescent="0.3">
      <c r="A3630">
        <v>87150</v>
      </c>
      <c r="B3630">
        <f t="shared" si="336"/>
        <v>126</v>
      </c>
      <c r="C3630">
        <f t="shared" si="337"/>
        <v>0</v>
      </c>
      <c r="D3630">
        <f t="shared" si="339"/>
        <v>0</v>
      </c>
      <c r="E3630">
        <f t="shared" si="340"/>
        <v>0</v>
      </c>
      <c r="G3630">
        <f t="shared" si="341"/>
        <v>0</v>
      </c>
      <c r="M3630">
        <v>32248</v>
      </c>
      <c r="N3630">
        <f t="shared" si="338"/>
        <v>13</v>
      </c>
    </row>
    <row r="3631" spans="1:14" x14ac:dyDescent="0.3">
      <c r="A3631">
        <v>16184</v>
      </c>
      <c r="B3631">
        <f t="shared" si="336"/>
        <v>56</v>
      </c>
      <c r="C3631">
        <f t="shared" si="337"/>
        <v>0</v>
      </c>
      <c r="D3631">
        <f t="shared" si="339"/>
        <v>0</v>
      </c>
      <c r="E3631">
        <f t="shared" si="340"/>
        <v>0</v>
      </c>
      <c r="G3631">
        <f t="shared" si="341"/>
        <v>0</v>
      </c>
      <c r="M3631">
        <v>32278</v>
      </c>
      <c r="N3631">
        <f t="shared" si="338"/>
        <v>1</v>
      </c>
    </row>
    <row r="3632" spans="1:14" x14ac:dyDescent="0.3">
      <c r="A3632">
        <v>85459</v>
      </c>
      <c r="B3632">
        <f t="shared" si="336"/>
        <v>115</v>
      </c>
      <c r="C3632">
        <f t="shared" si="337"/>
        <v>0</v>
      </c>
      <c r="D3632">
        <f t="shared" si="339"/>
        <v>0</v>
      </c>
      <c r="E3632">
        <f t="shared" si="340"/>
        <v>0</v>
      </c>
      <c r="G3632">
        <f t="shared" si="341"/>
        <v>0</v>
      </c>
      <c r="M3632">
        <v>32280</v>
      </c>
      <c r="N3632">
        <f t="shared" si="338"/>
        <v>3</v>
      </c>
    </row>
    <row r="3633" spans="1:14" x14ac:dyDescent="0.3">
      <c r="A3633">
        <v>57995</v>
      </c>
      <c r="B3633">
        <f t="shared" si="336"/>
        <v>35</v>
      </c>
      <c r="C3633">
        <f t="shared" si="337"/>
        <v>0</v>
      </c>
      <c r="D3633">
        <f t="shared" si="339"/>
        <v>0</v>
      </c>
      <c r="E3633">
        <f t="shared" si="340"/>
        <v>0</v>
      </c>
      <c r="G3633">
        <f t="shared" si="341"/>
        <v>0</v>
      </c>
      <c r="M3633">
        <v>32291</v>
      </c>
      <c r="N3633">
        <f t="shared" si="338"/>
        <v>14</v>
      </c>
    </row>
    <row r="3634" spans="1:14" x14ac:dyDescent="0.3">
      <c r="A3634">
        <v>50483</v>
      </c>
      <c r="B3634">
        <f t="shared" si="336"/>
        <v>83</v>
      </c>
      <c r="C3634">
        <f t="shared" si="337"/>
        <v>0</v>
      </c>
      <c r="D3634">
        <f t="shared" si="339"/>
        <v>0</v>
      </c>
      <c r="E3634">
        <f t="shared" si="340"/>
        <v>0</v>
      </c>
      <c r="G3634">
        <f t="shared" si="341"/>
        <v>0</v>
      </c>
      <c r="M3634">
        <v>32311</v>
      </c>
      <c r="N3634">
        <f t="shared" si="338"/>
        <v>13</v>
      </c>
    </row>
    <row r="3635" spans="1:14" x14ac:dyDescent="0.3">
      <c r="A3635">
        <v>2383</v>
      </c>
      <c r="B3635">
        <f t="shared" si="336"/>
        <v>31</v>
      </c>
      <c r="C3635">
        <f t="shared" si="337"/>
        <v>0</v>
      </c>
      <c r="D3635">
        <f t="shared" si="339"/>
        <v>0</v>
      </c>
      <c r="E3635">
        <f t="shared" si="340"/>
        <v>0</v>
      </c>
      <c r="G3635">
        <f t="shared" si="341"/>
        <v>0</v>
      </c>
      <c r="M3635">
        <v>32317</v>
      </c>
      <c r="N3635">
        <f t="shared" si="338"/>
        <v>19</v>
      </c>
    </row>
    <row r="3636" spans="1:14" x14ac:dyDescent="0.3">
      <c r="A3636">
        <v>48008</v>
      </c>
      <c r="B3636">
        <f t="shared" si="336"/>
        <v>128</v>
      </c>
      <c r="C3636">
        <f t="shared" si="337"/>
        <v>0</v>
      </c>
      <c r="D3636">
        <f t="shared" si="339"/>
        <v>0</v>
      </c>
      <c r="E3636">
        <f t="shared" si="340"/>
        <v>0</v>
      </c>
      <c r="G3636">
        <f t="shared" si="341"/>
        <v>0</v>
      </c>
      <c r="M3636">
        <v>32318</v>
      </c>
      <c r="N3636">
        <f t="shared" si="338"/>
        <v>20</v>
      </c>
    </row>
    <row r="3637" spans="1:14" x14ac:dyDescent="0.3">
      <c r="A3637">
        <v>37227</v>
      </c>
      <c r="B3637">
        <f t="shared" si="336"/>
        <v>99</v>
      </c>
      <c r="C3637">
        <f t="shared" si="337"/>
        <v>0</v>
      </c>
      <c r="D3637">
        <f t="shared" si="339"/>
        <v>0</v>
      </c>
      <c r="E3637">
        <f t="shared" si="340"/>
        <v>0</v>
      </c>
      <c r="G3637">
        <f t="shared" si="341"/>
        <v>0</v>
      </c>
      <c r="M3637">
        <v>32329</v>
      </c>
      <c r="N3637">
        <f t="shared" si="338"/>
        <v>10</v>
      </c>
    </row>
    <row r="3638" spans="1:14" x14ac:dyDescent="0.3">
      <c r="A3638">
        <v>66340</v>
      </c>
      <c r="B3638">
        <f t="shared" si="336"/>
        <v>148</v>
      </c>
      <c r="C3638">
        <f t="shared" si="337"/>
        <v>0</v>
      </c>
      <c r="D3638">
        <f t="shared" si="339"/>
        <v>0</v>
      </c>
      <c r="E3638">
        <f t="shared" si="340"/>
        <v>0</v>
      </c>
      <c r="G3638">
        <f t="shared" si="341"/>
        <v>0</v>
      </c>
      <c r="M3638">
        <v>32333</v>
      </c>
      <c r="N3638">
        <f t="shared" si="338"/>
        <v>14</v>
      </c>
    </row>
    <row r="3639" spans="1:14" x14ac:dyDescent="0.3">
      <c r="A3639">
        <v>1029</v>
      </c>
      <c r="B3639">
        <f t="shared" si="336"/>
        <v>21</v>
      </c>
      <c r="C3639">
        <f t="shared" si="337"/>
        <v>0</v>
      </c>
      <c r="D3639">
        <f t="shared" si="339"/>
        <v>0</v>
      </c>
      <c r="E3639">
        <f t="shared" si="340"/>
        <v>0</v>
      </c>
      <c r="G3639">
        <f t="shared" si="341"/>
        <v>0</v>
      </c>
      <c r="M3639">
        <v>32339</v>
      </c>
      <c r="N3639">
        <f t="shared" si="338"/>
        <v>20</v>
      </c>
    </row>
    <row r="3640" spans="1:14" x14ac:dyDescent="0.3">
      <c r="A3640">
        <v>29237</v>
      </c>
      <c r="B3640">
        <f t="shared" si="336"/>
        <v>5</v>
      </c>
      <c r="C3640">
        <f t="shared" si="337"/>
        <v>0</v>
      </c>
      <c r="D3640">
        <f t="shared" si="339"/>
        <v>0</v>
      </c>
      <c r="E3640">
        <f t="shared" si="340"/>
        <v>0</v>
      </c>
      <c r="G3640">
        <f t="shared" si="341"/>
        <v>0</v>
      </c>
      <c r="M3640">
        <v>32347</v>
      </c>
      <c r="N3640">
        <f t="shared" si="338"/>
        <v>7</v>
      </c>
    </row>
    <row r="3641" spans="1:14" x14ac:dyDescent="0.3">
      <c r="A3641">
        <v>10509</v>
      </c>
      <c r="B3641">
        <f t="shared" si="336"/>
        <v>93</v>
      </c>
      <c r="C3641">
        <f t="shared" si="337"/>
        <v>0</v>
      </c>
      <c r="D3641">
        <f t="shared" si="339"/>
        <v>0</v>
      </c>
      <c r="E3641">
        <f t="shared" si="340"/>
        <v>0</v>
      </c>
      <c r="G3641">
        <f t="shared" si="341"/>
        <v>0</v>
      </c>
      <c r="M3641">
        <v>32350</v>
      </c>
      <c r="N3641">
        <f t="shared" si="338"/>
        <v>10</v>
      </c>
    </row>
    <row r="3642" spans="1:14" x14ac:dyDescent="0.3">
      <c r="A3642">
        <v>7968</v>
      </c>
      <c r="B3642">
        <f t="shared" si="336"/>
        <v>72</v>
      </c>
      <c r="C3642">
        <f t="shared" si="337"/>
        <v>0</v>
      </c>
      <c r="D3642">
        <f t="shared" si="339"/>
        <v>0</v>
      </c>
      <c r="E3642">
        <f t="shared" si="340"/>
        <v>0</v>
      </c>
      <c r="G3642">
        <f t="shared" si="341"/>
        <v>0</v>
      </c>
      <c r="M3642">
        <v>32354</v>
      </c>
      <c r="N3642">
        <f t="shared" si="338"/>
        <v>14</v>
      </c>
    </row>
    <row r="3643" spans="1:14" x14ac:dyDescent="0.3">
      <c r="A3643">
        <v>45426</v>
      </c>
      <c r="B3643">
        <f t="shared" si="336"/>
        <v>66</v>
      </c>
      <c r="C3643">
        <f t="shared" si="337"/>
        <v>0</v>
      </c>
      <c r="D3643">
        <f t="shared" si="339"/>
        <v>0</v>
      </c>
      <c r="E3643">
        <f t="shared" si="340"/>
        <v>0</v>
      </c>
      <c r="G3643">
        <f t="shared" si="341"/>
        <v>0</v>
      </c>
      <c r="M3643">
        <v>32366</v>
      </c>
      <c r="N3643">
        <f t="shared" si="338"/>
        <v>5</v>
      </c>
    </row>
    <row r="3644" spans="1:14" x14ac:dyDescent="0.3">
      <c r="A3644">
        <v>40801</v>
      </c>
      <c r="B3644">
        <f t="shared" si="336"/>
        <v>145</v>
      </c>
      <c r="C3644">
        <f t="shared" si="337"/>
        <v>0</v>
      </c>
      <c r="D3644">
        <f t="shared" si="339"/>
        <v>0</v>
      </c>
      <c r="E3644">
        <f t="shared" si="340"/>
        <v>0</v>
      </c>
      <c r="G3644">
        <f t="shared" si="341"/>
        <v>0</v>
      </c>
      <c r="M3644">
        <v>32378</v>
      </c>
      <c r="N3644">
        <f t="shared" si="338"/>
        <v>17</v>
      </c>
    </row>
    <row r="3645" spans="1:14" x14ac:dyDescent="0.3">
      <c r="A3645">
        <v>12371</v>
      </c>
      <c r="B3645">
        <f t="shared" si="336"/>
        <v>107</v>
      </c>
      <c r="C3645">
        <f t="shared" si="337"/>
        <v>0</v>
      </c>
      <c r="D3645">
        <f t="shared" si="339"/>
        <v>0</v>
      </c>
      <c r="E3645">
        <f t="shared" si="340"/>
        <v>0</v>
      </c>
      <c r="G3645">
        <f t="shared" si="341"/>
        <v>0</v>
      </c>
      <c r="M3645">
        <v>32417</v>
      </c>
      <c r="N3645">
        <f t="shared" si="338"/>
        <v>14</v>
      </c>
    </row>
    <row r="3646" spans="1:14" x14ac:dyDescent="0.3">
      <c r="A3646">
        <v>22220</v>
      </c>
      <c r="B3646">
        <f t="shared" si="336"/>
        <v>44</v>
      </c>
      <c r="C3646">
        <f t="shared" si="337"/>
        <v>0</v>
      </c>
      <c r="D3646">
        <f t="shared" si="339"/>
        <v>0</v>
      </c>
      <c r="E3646">
        <f t="shared" si="340"/>
        <v>0</v>
      </c>
      <c r="G3646">
        <f t="shared" si="341"/>
        <v>0</v>
      </c>
      <c r="M3646">
        <v>32417</v>
      </c>
      <c r="N3646">
        <f t="shared" si="338"/>
        <v>14</v>
      </c>
    </row>
    <row r="3647" spans="1:14" x14ac:dyDescent="0.3">
      <c r="A3647">
        <v>30988</v>
      </c>
      <c r="B3647">
        <f t="shared" si="336"/>
        <v>76</v>
      </c>
      <c r="C3647">
        <f t="shared" si="337"/>
        <v>0</v>
      </c>
      <c r="D3647">
        <f t="shared" si="339"/>
        <v>0</v>
      </c>
      <c r="E3647">
        <f t="shared" si="340"/>
        <v>0</v>
      </c>
      <c r="G3647">
        <f t="shared" si="341"/>
        <v>0</v>
      </c>
      <c r="M3647">
        <v>32417</v>
      </c>
      <c r="N3647">
        <f t="shared" si="338"/>
        <v>14</v>
      </c>
    </row>
    <row r="3648" spans="1:14" x14ac:dyDescent="0.3">
      <c r="A3648">
        <v>58289</v>
      </c>
      <c r="B3648">
        <f t="shared" si="336"/>
        <v>161</v>
      </c>
      <c r="C3648">
        <f t="shared" si="337"/>
        <v>0</v>
      </c>
      <c r="D3648">
        <f t="shared" si="339"/>
        <v>0</v>
      </c>
      <c r="E3648">
        <f t="shared" si="340"/>
        <v>0</v>
      </c>
      <c r="G3648">
        <f t="shared" si="341"/>
        <v>0</v>
      </c>
      <c r="M3648">
        <v>32422</v>
      </c>
      <c r="N3648">
        <f t="shared" si="338"/>
        <v>19</v>
      </c>
    </row>
    <row r="3649" spans="1:14" x14ac:dyDescent="0.3">
      <c r="A3649">
        <v>71728</v>
      </c>
      <c r="B3649">
        <f t="shared" si="336"/>
        <v>160</v>
      </c>
      <c r="C3649">
        <f t="shared" si="337"/>
        <v>0</v>
      </c>
      <c r="D3649">
        <f t="shared" si="339"/>
        <v>0</v>
      </c>
      <c r="E3649">
        <f t="shared" si="340"/>
        <v>0</v>
      </c>
      <c r="G3649">
        <f t="shared" si="341"/>
        <v>0</v>
      </c>
      <c r="M3649">
        <v>32427</v>
      </c>
      <c r="N3649">
        <f t="shared" si="338"/>
        <v>3</v>
      </c>
    </row>
    <row r="3650" spans="1:14" x14ac:dyDescent="0.3">
      <c r="A3650">
        <v>35749</v>
      </c>
      <c r="B3650">
        <f t="shared" ref="B3650:B3713" si="342">MOD(A3650,168)</f>
        <v>133</v>
      </c>
      <c r="C3650">
        <f t="shared" ref="C3650:C3713" si="343">IF(B3650=0,1,0)</f>
        <v>0</v>
      </c>
      <c r="D3650">
        <f t="shared" si="339"/>
        <v>0</v>
      </c>
      <c r="E3650">
        <f t="shared" si="340"/>
        <v>0</v>
      </c>
      <c r="G3650">
        <f t="shared" si="341"/>
        <v>0</v>
      </c>
      <c r="M3650">
        <v>32432</v>
      </c>
      <c r="N3650">
        <f t="shared" ref="N3650:N3713" si="344">MOD(M3650,21)</f>
        <v>8</v>
      </c>
    </row>
    <row r="3651" spans="1:14" x14ac:dyDescent="0.3">
      <c r="A3651">
        <v>4032</v>
      </c>
      <c r="B3651">
        <f t="shared" si="342"/>
        <v>0</v>
      </c>
      <c r="C3651">
        <f t="shared" si="343"/>
        <v>1</v>
      </c>
      <c r="D3651">
        <f t="shared" ref="D3651:D3714" si="345">C3651+C3650</f>
        <v>1</v>
      </c>
      <c r="E3651">
        <f t="shared" ref="E3651:E3714" si="346">IF(D3651&gt;0,1,0)</f>
        <v>1</v>
      </c>
      <c r="G3651">
        <f t="shared" ref="G3651:G3714" si="347">IF(E3651=1,A3650+A3651,0)</f>
        <v>39781</v>
      </c>
      <c r="M3651">
        <v>32435</v>
      </c>
      <c r="N3651">
        <f t="shared" si="344"/>
        <v>11</v>
      </c>
    </row>
    <row r="3652" spans="1:14" x14ac:dyDescent="0.3">
      <c r="A3652">
        <v>32100</v>
      </c>
      <c r="B3652">
        <f t="shared" si="342"/>
        <v>12</v>
      </c>
      <c r="C3652">
        <f t="shared" si="343"/>
        <v>0</v>
      </c>
      <c r="D3652">
        <f t="shared" si="345"/>
        <v>1</v>
      </c>
      <c r="E3652">
        <f t="shared" si="346"/>
        <v>1</v>
      </c>
      <c r="G3652">
        <f t="shared" si="347"/>
        <v>36132</v>
      </c>
      <c r="M3652">
        <v>32449</v>
      </c>
      <c r="N3652">
        <f t="shared" si="344"/>
        <v>4</v>
      </c>
    </row>
    <row r="3653" spans="1:14" x14ac:dyDescent="0.3">
      <c r="A3653">
        <v>48497</v>
      </c>
      <c r="B3653">
        <f t="shared" si="342"/>
        <v>113</v>
      </c>
      <c r="C3653">
        <f t="shared" si="343"/>
        <v>0</v>
      </c>
      <c r="D3653">
        <f t="shared" si="345"/>
        <v>0</v>
      </c>
      <c r="E3653">
        <f t="shared" si="346"/>
        <v>0</v>
      </c>
      <c r="G3653">
        <f t="shared" si="347"/>
        <v>0</v>
      </c>
      <c r="M3653">
        <v>32457</v>
      </c>
      <c r="N3653">
        <f t="shared" si="344"/>
        <v>12</v>
      </c>
    </row>
    <row r="3654" spans="1:14" x14ac:dyDescent="0.3">
      <c r="A3654">
        <v>59396</v>
      </c>
      <c r="B3654">
        <f t="shared" si="342"/>
        <v>92</v>
      </c>
      <c r="C3654">
        <f t="shared" si="343"/>
        <v>0</v>
      </c>
      <c r="D3654">
        <f t="shared" si="345"/>
        <v>0</v>
      </c>
      <c r="E3654">
        <f t="shared" si="346"/>
        <v>0</v>
      </c>
      <c r="G3654">
        <f t="shared" si="347"/>
        <v>0</v>
      </c>
      <c r="M3654">
        <v>32461</v>
      </c>
      <c r="N3654">
        <f t="shared" si="344"/>
        <v>16</v>
      </c>
    </row>
    <row r="3655" spans="1:14" x14ac:dyDescent="0.3">
      <c r="A3655">
        <v>34730</v>
      </c>
      <c r="B3655">
        <f t="shared" si="342"/>
        <v>122</v>
      </c>
      <c r="C3655">
        <f t="shared" si="343"/>
        <v>0</v>
      </c>
      <c r="D3655">
        <f t="shared" si="345"/>
        <v>0</v>
      </c>
      <c r="E3655">
        <f t="shared" si="346"/>
        <v>0</v>
      </c>
      <c r="G3655">
        <f t="shared" si="347"/>
        <v>0</v>
      </c>
      <c r="M3655">
        <v>32461</v>
      </c>
      <c r="N3655">
        <f t="shared" si="344"/>
        <v>16</v>
      </c>
    </row>
    <row r="3656" spans="1:14" x14ac:dyDescent="0.3">
      <c r="A3656">
        <v>7112</v>
      </c>
      <c r="B3656">
        <f t="shared" si="342"/>
        <v>56</v>
      </c>
      <c r="C3656">
        <f t="shared" si="343"/>
        <v>0</v>
      </c>
      <c r="D3656">
        <f t="shared" si="345"/>
        <v>0</v>
      </c>
      <c r="E3656">
        <f t="shared" si="346"/>
        <v>0</v>
      </c>
      <c r="G3656">
        <f t="shared" si="347"/>
        <v>0</v>
      </c>
      <c r="M3656">
        <v>32471</v>
      </c>
      <c r="N3656">
        <f t="shared" si="344"/>
        <v>5</v>
      </c>
    </row>
    <row r="3657" spans="1:14" x14ac:dyDescent="0.3">
      <c r="A3657">
        <v>62896</v>
      </c>
      <c r="B3657">
        <f t="shared" si="342"/>
        <v>64</v>
      </c>
      <c r="C3657">
        <f t="shared" si="343"/>
        <v>0</v>
      </c>
      <c r="D3657">
        <f t="shared" si="345"/>
        <v>0</v>
      </c>
      <c r="E3657">
        <f t="shared" si="346"/>
        <v>0</v>
      </c>
      <c r="G3657">
        <f t="shared" si="347"/>
        <v>0</v>
      </c>
      <c r="M3657">
        <v>32476</v>
      </c>
      <c r="N3657">
        <f t="shared" si="344"/>
        <v>10</v>
      </c>
    </row>
    <row r="3658" spans="1:14" x14ac:dyDescent="0.3">
      <c r="A3658">
        <v>51131</v>
      </c>
      <c r="B3658">
        <f t="shared" si="342"/>
        <v>59</v>
      </c>
      <c r="C3658">
        <f t="shared" si="343"/>
        <v>0</v>
      </c>
      <c r="D3658">
        <f t="shared" si="345"/>
        <v>0</v>
      </c>
      <c r="E3658">
        <f t="shared" si="346"/>
        <v>0</v>
      </c>
      <c r="G3658">
        <f t="shared" si="347"/>
        <v>0</v>
      </c>
      <c r="M3658">
        <v>32478</v>
      </c>
      <c r="N3658">
        <f t="shared" si="344"/>
        <v>12</v>
      </c>
    </row>
    <row r="3659" spans="1:14" x14ac:dyDescent="0.3">
      <c r="A3659">
        <v>68873</v>
      </c>
      <c r="B3659">
        <f t="shared" si="342"/>
        <v>161</v>
      </c>
      <c r="C3659">
        <f t="shared" si="343"/>
        <v>0</v>
      </c>
      <c r="D3659">
        <f t="shared" si="345"/>
        <v>0</v>
      </c>
      <c r="E3659">
        <f t="shared" si="346"/>
        <v>0</v>
      </c>
      <c r="G3659">
        <f t="shared" si="347"/>
        <v>0</v>
      </c>
      <c r="M3659">
        <v>32484</v>
      </c>
      <c r="N3659">
        <f t="shared" si="344"/>
        <v>18</v>
      </c>
    </row>
    <row r="3660" spans="1:14" x14ac:dyDescent="0.3">
      <c r="A3660">
        <v>69980</v>
      </c>
      <c r="B3660">
        <f t="shared" si="342"/>
        <v>92</v>
      </c>
      <c r="C3660">
        <f t="shared" si="343"/>
        <v>0</v>
      </c>
      <c r="D3660">
        <f t="shared" si="345"/>
        <v>0</v>
      </c>
      <c r="E3660">
        <f t="shared" si="346"/>
        <v>0</v>
      </c>
      <c r="G3660">
        <f t="shared" si="347"/>
        <v>0</v>
      </c>
      <c r="M3660">
        <v>32490</v>
      </c>
      <c r="N3660">
        <f t="shared" si="344"/>
        <v>3</v>
      </c>
    </row>
    <row r="3661" spans="1:14" x14ac:dyDescent="0.3">
      <c r="A3661">
        <v>43343</v>
      </c>
      <c r="B3661">
        <f t="shared" si="342"/>
        <v>167</v>
      </c>
      <c r="C3661">
        <f t="shared" si="343"/>
        <v>0</v>
      </c>
      <c r="D3661">
        <f t="shared" si="345"/>
        <v>0</v>
      </c>
      <c r="E3661">
        <f t="shared" si="346"/>
        <v>0</v>
      </c>
      <c r="G3661">
        <f t="shared" si="347"/>
        <v>0</v>
      </c>
      <c r="M3661">
        <v>32492</v>
      </c>
      <c r="N3661">
        <f t="shared" si="344"/>
        <v>5</v>
      </c>
    </row>
    <row r="3662" spans="1:14" x14ac:dyDescent="0.3">
      <c r="A3662">
        <v>31004</v>
      </c>
      <c r="B3662">
        <f t="shared" si="342"/>
        <v>92</v>
      </c>
      <c r="C3662">
        <f t="shared" si="343"/>
        <v>0</v>
      </c>
      <c r="D3662">
        <f t="shared" si="345"/>
        <v>0</v>
      </c>
      <c r="E3662">
        <f t="shared" si="346"/>
        <v>0</v>
      </c>
      <c r="G3662">
        <f t="shared" si="347"/>
        <v>0</v>
      </c>
      <c r="M3662">
        <v>32492</v>
      </c>
      <c r="N3662">
        <f t="shared" si="344"/>
        <v>5</v>
      </c>
    </row>
    <row r="3663" spans="1:14" x14ac:dyDescent="0.3">
      <c r="A3663">
        <v>65333</v>
      </c>
      <c r="B3663">
        <f t="shared" si="342"/>
        <v>149</v>
      </c>
      <c r="C3663">
        <f t="shared" si="343"/>
        <v>0</v>
      </c>
      <c r="D3663">
        <f t="shared" si="345"/>
        <v>0</v>
      </c>
      <c r="E3663">
        <f t="shared" si="346"/>
        <v>0</v>
      </c>
      <c r="G3663">
        <f t="shared" si="347"/>
        <v>0</v>
      </c>
      <c r="M3663">
        <v>32497</v>
      </c>
      <c r="N3663">
        <f t="shared" si="344"/>
        <v>10</v>
      </c>
    </row>
    <row r="3664" spans="1:14" x14ac:dyDescent="0.3">
      <c r="A3664">
        <v>23746</v>
      </c>
      <c r="B3664">
        <f t="shared" si="342"/>
        <v>58</v>
      </c>
      <c r="C3664">
        <f t="shared" si="343"/>
        <v>0</v>
      </c>
      <c r="D3664">
        <f t="shared" si="345"/>
        <v>0</v>
      </c>
      <c r="E3664">
        <f t="shared" si="346"/>
        <v>0</v>
      </c>
      <c r="G3664">
        <f t="shared" si="347"/>
        <v>0</v>
      </c>
      <c r="M3664">
        <v>32511</v>
      </c>
      <c r="N3664">
        <f t="shared" si="344"/>
        <v>3</v>
      </c>
    </row>
    <row r="3665" spans="1:14" x14ac:dyDescent="0.3">
      <c r="A3665">
        <v>50415</v>
      </c>
      <c r="B3665">
        <f t="shared" si="342"/>
        <v>15</v>
      </c>
      <c r="C3665">
        <f t="shared" si="343"/>
        <v>0</v>
      </c>
      <c r="D3665">
        <f t="shared" si="345"/>
        <v>0</v>
      </c>
      <c r="E3665">
        <f t="shared" si="346"/>
        <v>0</v>
      </c>
      <c r="G3665">
        <f t="shared" si="347"/>
        <v>0</v>
      </c>
      <c r="M3665">
        <v>32553</v>
      </c>
      <c r="N3665">
        <f t="shared" si="344"/>
        <v>3</v>
      </c>
    </row>
    <row r="3666" spans="1:14" x14ac:dyDescent="0.3">
      <c r="A3666">
        <v>2149</v>
      </c>
      <c r="B3666">
        <f t="shared" si="342"/>
        <v>133</v>
      </c>
      <c r="C3666">
        <f t="shared" si="343"/>
        <v>0</v>
      </c>
      <c r="D3666">
        <f t="shared" si="345"/>
        <v>0</v>
      </c>
      <c r="E3666">
        <f t="shared" si="346"/>
        <v>0</v>
      </c>
      <c r="G3666">
        <f t="shared" si="347"/>
        <v>0</v>
      </c>
      <c r="M3666">
        <v>32561</v>
      </c>
      <c r="N3666">
        <f t="shared" si="344"/>
        <v>11</v>
      </c>
    </row>
    <row r="3667" spans="1:14" x14ac:dyDescent="0.3">
      <c r="A3667">
        <v>21724</v>
      </c>
      <c r="B3667">
        <f t="shared" si="342"/>
        <v>52</v>
      </c>
      <c r="C3667">
        <f t="shared" si="343"/>
        <v>0</v>
      </c>
      <c r="D3667">
        <f t="shared" si="345"/>
        <v>0</v>
      </c>
      <c r="E3667">
        <f t="shared" si="346"/>
        <v>0</v>
      </c>
      <c r="G3667">
        <f t="shared" si="347"/>
        <v>0</v>
      </c>
      <c r="M3667">
        <v>32571</v>
      </c>
      <c r="N3667">
        <f t="shared" si="344"/>
        <v>0</v>
      </c>
    </row>
    <row r="3668" spans="1:14" x14ac:dyDescent="0.3">
      <c r="A3668">
        <v>86997</v>
      </c>
      <c r="B3668">
        <f t="shared" si="342"/>
        <v>141</v>
      </c>
      <c r="C3668">
        <f t="shared" si="343"/>
        <v>0</v>
      </c>
      <c r="D3668">
        <f t="shared" si="345"/>
        <v>0</v>
      </c>
      <c r="E3668">
        <f t="shared" si="346"/>
        <v>0</v>
      </c>
      <c r="G3668">
        <f t="shared" si="347"/>
        <v>0</v>
      </c>
      <c r="M3668">
        <v>32572</v>
      </c>
      <c r="N3668">
        <f t="shared" si="344"/>
        <v>1</v>
      </c>
    </row>
    <row r="3669" spans="1:14" x14ac:dyDescent="0.3">
      <c r="A3669">
        <v>42034</v>
      </c>
      <c r="B3669">
        <f t="shared" si="342"/>
        <v>34</v>
      </c>
      <c r="C3669">
        <f t="shared" si="343"/>
        <v>0</v>
      </c>
      <c r="D3669">
        <f t="shared" si="345"/>
        <v>0</v>
      </c>
      <c r="E3669">
        <f t="shared" si="346"/>
        <v>0</v>
      </c>
      <c r="G3669">
        <f t="shared" si="347"/>
        <v>0</v>
      </c>
      <c r="M3669">
        <v>32588</v>
      </c>
      <c r="N3669">
        <f t="shared" si="344"/>
        <v>17</v>
      </c>
    </row>
    <row r="3670" spans="1:14" x14ac:dyDescent="0.3">
      <c r="A3670">
        <v>18048</v>
      </c>
      <c r="B3670">
        <f t="shared" si="342"/>
        <v>72</v>
      </c>
      <c r="C3670">
        <f t="shared" si="343"/>
        <v>0</v>
      </c>
      <c r="D3670">
        <f t="shared" si="345"/>
        <v>0</v>
      </c>
      <c r="E3670">
        <f t="shared" si="346"/>
        <v>0</v>
      </c>
      <c r="G3670">
        <f t="shared" si="347"/>
        <v>0</v>
      </c>
      <c r="M3670">
        <v>32589</v>
      </c>
      <c r="N3670">
        <f t="shared" si="344"/>
        <v>18</v>
      </c>
    </row>
    <row r="3671" spans="1:14" x14ac:dyDescent="0.3">
      <c r="A3671">
        <v>60818</v>
      </c>
      <c r="B3671">
        <f t="shared" si="342"/>
        <v>2</v>
      </c>
      <c r="C3671">
        <f t="shared" si="343"/>
        <v>0</v>
      </c>
      <c r="D3671">
        <f t="shared" si="345"/>
        <v>0</v>
      </c>
      <c r="E3671">
        <f t="shared" si="346"/>
        <v>0</v>
      </c>
      <c r="G3671">
        <f t="shared" si="347"/>
        <v>0</v>
      </c>
      <c r="M3671">
        <v>32599</v>
      </c>
      <c r="N3671">
        <f t="shared" si="344"/>
        <v>7</v>
      </c>
    </row>
    <row r="3672" spans="1:14" x14ac:dyDescent="0.3">
      <c r="A3672">
        <v>40466</v>
      </c>
      <c r="B3672">
        <f t="shared" si="342"/>
        <v>146</v>
      </c>
      <c r="C3672">
        <f t="shared" si="343"/>
        <v>0</v>
      </c>
      <c r="D3672">
        <f t="shared" si="345"/>
        <v>0</v>
      </c>
      <c r="E3672">
        <f t="shared" si="346"/>
        <v>0</v>
      </c>
      <c r="G3672">
        <f t="shared" si="347"/>
        <v>0</v>
      </c>
      <c r="M3672">
        <v>32607</v>
      </c>
      <c r="N3672">
        <f t="shared" si="344"/>
        <v>15</v>
      </c>
    </row>
    <row r="3673" spans="1:14" x14ac:dyDescent="0.3">
      <c r="A3673">
        <v>35600</v>
      </c>
      <c r="B3673">
        <f t="shared" si="342"/>
        <v>152</v>
      </c>
      <c r="C3673">
        <f t="shared" si="343"/>
        <v>0</v>
      </c>
      <c r="D3673">
        <f t="shared" si="345"/>
        <v>0</v>
      </c>
      <c r="E3673">
        <f t="shared" si="346"/>
        <v>0</v>
      </c>
      <c r="G3673">
        <f t="shared" si="347"/>
        <v>0</v>
      </c>
      <c r="M3673">
        <v>32610</v>
      </c>
      <c r="N3673">
        <f t="shared" si="344"/>
        <v>18</v>
      </c>
    </row>
    <row r="3674" spans="1:14" x14ac:dyDescent="0.3">
      <c r="A3674">
        <v>28943</v>
      </c>
      <c r="B3674">
        <f t="shared" si="342"/>
        <v>47</v>
      </c>
      <c r="C3674">
        <f t="shared" si="343"/>
        <v>0</v>
      </c>
      <c r="D3674">
        <f t="shared" si="345"/>
        <v>0</v>
      </c>
      <c r="E3674">
        <f t="shared" si="346"/>
        <v>0</v>
      </c>
      <c r="G3674">
        <f t="shared" si="347"/>
        <v>0</v>
      </c>
      <c r="M3674">
        <v>32628</v>
      </c>
      <c r="N3674">
        <f t="shared" si="344"/>
        <v>15</v>
      </c>
    </row>
    <row r="3675" spans="1:14" x14ac:dyDescent="0.3">
      <c r="A3675">
        <v>38846</v>
      </c>
      <c r="B3675">
        <f t="shared" si="342"/>
        <v>38</v>
      </c>
      <c r="C3675">
        <f t="shared" si="343"/>
        <v>0</v>
      </c>
      <c r="D3675">
        <f t="shared" si="345"/>
        <v>0</v>
      </c>
      <c r="E3675">
        <f t="shared" si="346"/>
        <v>0</v>
      </c>
      <c r="G3675">
        <f t="shared" si="347"/>
        <v>0</v>
      </c>
      <c r="M3675">
        <v>32641</v>
      </c>
      <c r="N3675">
        <f t="shared" si="344"/>
        <v>7</v>
      </c>
    </row>
    <row r="3676" spans="1:14" x14ac:dyDescent="0.3">
      <c r="A3676">
        <v>22554</v>
      </c>
      <c r="B3676">
        <f t="shared" si="342"/>
        <v>42</v>
      </c>
      <c r="C3676">
        <f t="shared" si="343"/>
        <v>0</v>
      </c>
      <c r="D3676">
        <f t="shared" si="345"/>
        <v>0</v>
      </c>
      <c r="E3676">
        <f t="shared" si="346"/>
        <v>0</v>
      </c>
      <c r="G3676">
        <f t="shared" si="347"/>
        <v>0</v>
      </c>
      <c r="M3676">
        <v>32662</v>
      </c>
      <c r="N3676">
        <f t="shared" si="344"/>
        <v>7</v>
      </c>
    </row>
    <row r="3677" spans="1:14" x14ac:dyDescent="0.3">
      <c r="A3677">
        <v>33378</v>
      </c>
      <c r="B3677">
        <f t="shared" si="342"/>
        <v>114</v>
      </c>
      <c r="C3677">
        <f t="shared" si="343"/>
        <v>0</v>
      </c>
      <c r="D3677">
        <f t="shared" si="345"/>
        <v>0</v>
      </c>
      <c r="E3677">
        <f t="shared" si="346"/>
        <v>0</v>
      </c>
      <c r="G3677">
        <f t="shared" si="347"/>
        <v>0</v>
      </c>
      <c r="M3677">
        <v>32667</v>
      </c>
      <c r="N3677">
        <f t="shared" si="344"/>
        <v>12</v>
      </c>
    </row>
    <row r="3678" spans="1:14" x14ac:dyDescent="0.3">
      <c r="A3678">
        <v>65505</v>
      </c>
      <c r="B3678">
        <f t="shared" si="342"/>
        <v>153</v>
      </c>
      <c r="C3678">
        <f t="shared" si="343"/>
        <v>0</v>
      </c>
      <c r="D3678">
        <f t="shared" si="345"/>
        <v>0</v>
      </c>
      <c r="E3678">
        <f t="shared" si="346"/>
        <v>0</v>
      </c>
      <c r="G3678">
        <f t="shared" si="347"/>
        <v>0</v>
      </c>
      <c r="M3678">
        <v>32675</v>
      </c>
      <c r="N3678">
        <f t="shared" si="344"/>
        <v>20</v>
      </c>
    </row>
    <row r="3679" spans="1:14" x14ac:dyDescent="0.3">
      <c r="A3679">
        <v>76553</v>
      </c>
      <c r="B3679">
        <f t="shared" si="342"/>
        <v>113</v>
      </c>
      <c r="C3679">
        <f t="shared" si="343"/>
        <v>0</v>
      </c>
      <c r="D3679">
        <f t="shared" si="345"/>
        <v>0</v>
      </c>
      <c r="E3679">
        <f t="shared" si="346"/>
        <v>0</v>
      </c>
      <c r="G3679">
        <f t="shared" si="347"/>
        <v>0</v>
      </c>
      <c r="M3679">
        <v>32679</v>
      </c>
      <c r="N3679">
        <f t="shared" si="344"/>
        <v>3</v>
      </c>
    </row>
    <row r="3680" spans="1:14" x14ac:dyDescent="0.3">
      <c r="A3680">
        <v>82167</v>
      </c>
      <c r="B3680">
        <f t="shared" si="342"/>
        <v>15</v>
      </c>
      <c r="C3680">
        <f t="shared" si="343"/>
        <v>0</v>
      </c>
      <c r="D3680">
        <f t="shared" si="345"/>
        <v>0</v>
      </c>
      <c r="E3680">
        <f t="shared" si="346"/>
        <v>0</v>
      </c>
      <c r="G3680">
        <f t="shared" si="347"/>
        <v>0</v>
      </c>
      <c r="M3680">
        <v>32693</v>
      </c>
      <c r="N3680">
        <f t="shared" si="344"/>
        <v>17</v>
      </c>
    </row>
    <row r="3681" spans="1:14" x14ac:dyDescent="0.3">
      <c r="A3681">
        <v>57590</v>
      </c>
      <c r="B3681">
        <f t="shared" si="342"/>
        <v>134</v>
      </c>
      <c r="C3681">
        <f t="shared" si="343"/>
        <v>0</v>
      </c>
      <c r="D3681">
        <f t="shared" si="345"/>
        <v>0</v>
      </c>
      <c r="E3681">
        <f t="shared" si="346"/>
        <v>0</v>
      </c>
      <c r="G3681">
        <f t="shared" si="347"/>
        <v>0</v>
      </c>
      <c r="M3681">
        <v>32702</v>
      </c>
      <c r="N3681">
        <f t="shared" si="344"/>
        <v>5</v>
      </c>
    </row>
    <row r="3682" spans="1:14" x14ac:dyDescent="0.3">
      <c r="A3682">
        <v>22851</v>
      </c>
      <c r="B3682">
        <f t="shared" si="342"/>
        <v>3</v>
      </c>
      <c r="C3682">
        <f t="shared" si="343"/>
        <v>0</v>
      </c>
      <c r="D3682">
        <f t="shared" si="345"/>
        <v>0</v>
      </c>
      <c r="E3682">
        <f t="shared" si="346"/>
        <v>0</v>
      </c>
      <c r="G3682">
        <f t="shared" si="347"/>
        <v>0</v>
      </c>
      <c r="M3682">
        <v>32705</v>
      </c>
      <c r="N3682">
        <f t="shared" si="344"/>
        <v>8</v>
      </c>
    </row>
    <row r="3683" spans="1:14" x14ac:dyDescent="0.3">
      <c r="A3683">
        <v>10769</v>
      </c>
      <c r="B3683">
        <f t="shared" si="342"/>
        <v>17</v>
      </c>
      <c r="C3683">
        <f t="shared" si="343"/>
        <v>0</v>
      </c>
      <c r="D3683">
        <f t="shared" si="345"/>
        <v>0</v>
      </c>
      <c r="E3683">
        <f t="shared" si="346"/>
        <v>0</v>
      </c>
      <c r="G3683">
        <f t="shared" si="347"/>
        <v>0</v>
      </c>
      <c r="M3683">
        <v>32715</v>
      </c>
      <c r="N3683">
        <f t="shared" si="344"/>
        <v>18</v>
      </c>
    </row>
    <row r="3684" spans="1:14" x14ac:dyDescent="0.3">
      <c r="A3684">
        <v>880</v>
      </c>
      <c r="B3684">
        <f t="shared" si="342"/>
        <v>40</v>
      </c>
      <c r="C3684">
        <f t="shared" si="343"/>
        <v>0</v>
      </c>
      <c r="D3684">
        <f t="shared" si="345"/>
        <v>0</v>
      </c>
      <c r="E3684">
        <f t="shared" si="346"/>
        <v>0</v>
      </c>
      <c r="G3684">
        <f t="shared" si="347"/>
        <v>0</v>
      </c>
      <c r="M3684">
        <v>32718</v>
      </c>
      <c r="N3684">
        <f t="shared" si="344"/>
        <v>0</v>
      </c>
    </row>
    <row r="3685" spans="1:14" x14ac:dyDescent="0.3">
      <c r="A3685">
        <v>24787</v>
      </c>
      <c r="B3685">
        <f t="shared" si="342"/>
        <v>91</v>
      </c>
      <c r="C3685">
        <f t="shared" si="343"/>
        <v>0</v>
      </c>
      <c r="D3685">
        <f t="shared" si="345"/>
        <v>0</v>
      </c>
      <c r="E3685">
        <f t="shared" si="346"/>
        <v>0</v>
      </c>
      <c r="G3685">
        <f t="shared" si="347"/>
        <v>0</v>
      </c>
      <c r="M3685">
        <v>32720</v>
      </c>
      <c r="N3685">
        <f t="shared" si="344"/>
        <v>2</v>
      </c>
    </row>
    <row r="3686" spans="1:14" x14ac:dyDescent="0.3">
      <c r="A3686">
        <v>37262</v>
      </c>
      <c r="B3686">
        <f t="shared" si="342"/>
        <v>134</v>
      </c>
      <c r="C3686">
        <f t="shared" si="343"/>
        <v>0</v>
      </c>
      <c r="D3686">
        <f t="shared" si="345"/>
        <v>0</v>
      </c>
      <c r="E3686">
        <f t="shared" si="346"/>
        <v>0</v>
      </c>
      <c r="G3686">
        <f t="shared" si="347"/>
        <v>0</v>
      </c>
      <c r="M3686">
        <v>32726</v>
      </c>
      <c r="N3686">
        <f t="shared" si="344"/>
        <v>8</v>
      </c>
    </row>
    <row r="3687" spans="1:14" x14ac:dyDescent="0.3">
      <c r="A3687">
        <v>31310</v>
      </c>
      <c r="B3687">
        <f t="shared" si="342"/>
        <v>62</v>
      </c>
      <c r="C3687">
        <f t="shared" si="343"/>
        <v>0</v>
      </c>
      <c r="D3687">
        <f t="shared" si="345"/>
        <v>0</v>
      </c>
      <c r="E3687">
        <f t="shared" si="346"/>
        <v>0</v>
      </c>
      <c r="G3687">
        <f t="shared" si="347"/>
        <v>0</v>
      </c>
      <c r="M3687">
        <v>32738</v>
      </c>
      <c r="N3687">
        <f t="shared" si="344"/>
        <v>20</v>
      </c>
    </row>
    <row r="3688" spans="1:14" x14ac:dyDescent="0.3">
      <c r="A3688">
        <v>67551</v>
      </c>
      <c r="B3688">
        <f t="shared" si="342"/>
        <v>15</v>
      </c>
      <c r="C3688">
        <f t="shared" si="343"/>
        <v>0</v>
      </c>
      <c r="D3688">
        <f t="shared" si="345"/>
        <v>0</v>
      </c>
      <c r="E3688">
        <f t="shared" si="346"/>
        <v>0</v>
      </c>
      <c r="G3688">
        <f t="shared" si="347"/>
        <v>0</v>
      </c>
      <c r="M3688">
        <v>32739</v>
      </c>
      <c r="N3688">
        <f t="shared" si="344"/>
        <v>0</v>
      </c>
    </row>
    <row r="3689" spans="1:14" x14ac:dyDescent="0.3">
      <c r="A3689">
        <v>32333</v>
      </c>
      <c r="B3689">
        <f t="shared" si="342"/>
        <v>77</v>
      </c>
      <c r="C3689">
        <f t="shared" si="343"/>
        <v>0</v>
      </c>
      <c r="D3689">
        <f t="shared" si="345"/>
        <v>0</v>
      </c>
      <c r="E3689">
        <f t="shared" si="346"/>
        <v>0</v>
      </c>
      <c r="G3689">
        <f t="shared" si="347"/>
        <v>0</v>
      </c>
      <c r="M3689">
        <v>32745</v>
      </c>
      <c r="N3689">
        <f t="shared" si="344"/>
        <v>6</v>
      </c>
    </row>
    <row r="3690" spans="1:14" x14ac:dyDescent="0.3">
      <c r="A3690">
        <v>21011</v>
      </c>
      <c r="B3690">
        <f t="shared" si="342"/>
        <v>11</v>
      </c>
      <c r="C3690">
        <f t="shared" si="343"/>
        <v>0</v>
      </c>
      <c r="D3690">
        <f t="shared" si="345"/>
        <v>0</v>
      </c>
      <c r="E3690">
        <f t="shared" si="346"/>
        <v>0</v>
      </c>
      <c r="G3690">
        <f t="shared" si="347"/>
        <v>0</v>
      </c>
      <c r="M3690">
        <v>32754</v>
      </c>
      <c r="N3690">
        <f t="shared" si="344"/>
        <v>15</v>
      </c>
    </row>
    <row r="3691" spans="1:14" x14ac:dyDescent="0.3">
      <c r="A3691">
        <v>45912</v>
      </c>
      <c r="B3691">
        <f t="shared" si="342"/>
        <v>48</v>
      </c>
      <c r="C3691">
        <f t="shared" si="343"/>
        <v>0</v>
      </c>
      <c r="D3691">
        <f t="shared" si="345"/>
        <v>0</v>
      </c>
      <c r="E3691">
        <f t="shared" si="346"/>
        <v>0</v>
      </c>
      <c r="G3691">
        <f t="shared" si="347"/>
        <v>0</v>
      </c>
      <c r="M3691">
        <v>32762</v>
      </c>
      <c r="N3691">
        <f t="shared" si="344"/>
        <v>2</v>
      </c>
    </row>
    <row r="3692" spans="1:14" x14ac:dyDescent="0.3">
      <c r="A3692">
        <v>16764</v>
      </c>
      <c r="B3692">
        <f t="shared" si="342"/>
        <v>132</v>
      </c>
      <c r="C3692">
        <f t="shared" si="343"/>
        <v>0</v>
      </c>
      <c r="D3692">
        <f t="shared" si="345"/>
        <v>0</v>
      </c>
      <c r="E3692">
        <f t="shared" si="346"/>
        <v>0</v>
      </c>
      <c r="G3692">
        <f t="shared" si="347"/>
        <v>0</v>
      </c>
      <c r="M3692">
        <v>32765</v>
      </c>
      <c r="N3692">
        <f t="shared" si="344"/>
        <v>5</v>
      </c>
    </row>
    <row r="3693" spans="1:14" x14ac:dyDescent="0.3">
      <c r="A3693">
        <v>63748</v>
      </c>
      <c r="B3693">
        <f t="shared" si="342"/>
        <v>76</v>
      </c>
      <c r="C3693">
        <f t="shared" si="343"/>
        <v>0</v>
      </c>
      <c r="D3693">
        <f t="shared" si="345"/>
        <v>0</v>
      </c>
      <c r="E3693">
        <f t="shared" si="346"/>
        <v>0</v>
      </c>
      <c r="G3693">
        <f t="shared" si="347"/>
        <v>0</v>
      </c>
      <c r="M3693">
        <v>32769</v>
      </c>
      <c r="N3693">
        <f t="shared" si="344"/>
        <v>9</v>
      </c>
    </row>
    <row r="3694" spans="1:14" x14ac:dyDescent="0.3">
      <c r="A3694">
        <v>22764</v>
      </c>
      <c r="B3694">
        <f t="shared" si="342"/>
        <v>84</v>
      </c>
      <c r="C3694">
        <f t="shared" si="343"/>
        <v>0</v>
      </c>
      <c r="D3694">
        <f t="shared" si="345"/>
        <v>0</v>
      </c>
      <c r="E3694">
        <f t="shared" si="346"/>
        <v>0</v>
      </c>
      <c r="G3694">
        <f t="shared" si="347"/>
        <v>0</v>
      </c>
      <c r="M3694">
        <v>32787</v>
      </c>
      <c r="N3694">
        <f t="shared" si="344"/>
        <v>6</v>
      </c>
    </row>
    <row r="3695" spans="1:14" x14ac:dyDescent="0.3">
      <c r="A3695">
        <v>3684</v>
      </c>
      <c r="B3695">
        <f t="shared" si="342"/>
        <v>156</v>
      </c>
      <c r="C3695">
        <f t="shared" si="343"/>
        <v>0</v>
      </c>
      <c r="D3695">
        <f t="shared" si="345"/>
        <v>0</v>
      </c>
      <c r="E3695">
        <f t="shared" si="346"/>
        <v>0</v>
      </c>
      <c r="G3695">
        <f t="shared" si="347"/>
        <v>0</v>
      </c>
      <c r="M3695">
        <v>32799</v>
      </c>
      <c r="N3695">
        <f t="shared" si="344"/>
        <v>18</v>
      </c>
    </row>
    <row r="3696" spans="1:14" x14ac:dyDescent="0.3">
      <c r="A3696">
        <v>20331</v>
      </c>
      <c r="B3696">
        <f t="shared" si="342"/>
        <v>3</v>
      </c>
      <c r="C3696">
        <f t="shared" si="343"/>
        <v>0</v>
      </c>
      <c r="D3696">
        <f t="shared" si="345"/>
        <v>0</v>
      </c>
      <c r="E3696">
        <f t="shared" si="346"/>
        <v>0</v>
      </c>
      <c r="G3696">
        <f t="shared" si="347"/>
        <v>0</v>
      </c>
      <c r="M3696">
        <v>32803</v>
      </c>
      <c r="N3696">
        <f t="shared" si="344"/>
        <v>1</v>
      </c>
    </row>
    <row r="3697" spans="1:14" x14ac:dyDescent="0.3">
      <c r="A3697">
        <v>56328</v>
      </c>
      <c r="B3697">
        <f t="shared" si="342"/>
        <v>48</v>
      </c>
      <c r="C3697">
        <f t="shared" si="343"/>
        <v>0</v>
      </c>
      <c r="D3697">
        <f t="shared" si="345"/>
        <v>0</v>
      </c>
      <c r="E3697">
        <f t="shared" si="346"/>
        <v>0</v>
      </c>
      <c r="G3697">
        <f t="shared" si="347"/>
        <v>0</v>
      </c>
      <c r="M3697">
        <v>32814</v>
      </c>
      <c r="N3697">
        <f t="shared" si="344"/>
        <v>12</v>
      </c>
    </row>
    <row r="3698" spans="1:14" x14ac:dyDescent="0.3">
      <c r="A3698">
        <v>73733</v>
      </c>
      <c r="B3698">
        <f t="shared" si="342"/>
        <v>149</v>
      </c>
      <c r="C3698">
        <f t="shared" si="343"/>
        <v>0</v>
      </c>
      <c r="D3698">
        <f t="shared" si="345"/>
        <v>0</v>
      </c>
      <c r="E3698">
        <f t="shared" si="346"/>
        <v>0</v>
      </c>
      <c r="G3698">
        <f t="shared" si="347"/>
        <v>0</v>
      </c>
      <c r="M3698">
        <v>32819</v>
      </c>
      <c r="N3698">
        <f t="shared" si="344"/>
        <v>17</v>
      </c>
    </row>
    <row r="3699" spans="1:14" x14ac:dyDescent="0.3">
      <c r="A3699">
        <v>76769</v>
      </c>
      <c r="B3699">
        <f t="shared" si="342"/>
        <v>161</v>
      </c>
      <c r="C3699">
        <f t="shared" si="343"/>
        <v>0</v>
      </c>
      <c r="D3699">
        <f t="shared" si="345"/>
        <v>0</v>
      </c>
      <c r="E3699">
        <f t="shared" si="346"/>
        <v>0</v>
      </c>
      <c r="G3699">
        <f t="shared" si="347"/>
        <v>0</v>
      </c>
      <c r="M3699">
        <v>32822</v>
      </c>
      <c r="N3699">
        <f t="shared" si="344"/>
        <v>20</v>
      </c>
    </row>
    <row r="3700" spans="1:14" x14ac:dyDescent="0.3">
      <c r="A3700">
        <v>34449</v>
      </c>
      <c r="B3700">
        <f t="shared" si="342"/>
        <v>9</v>
      </c>
      <c r="C3700">
        <f t="shared" si="343"/>
        <v>0</v>
      </c>
      <c r="D3700">
        <f t="shared" si="345"/>
        <v>0</v>
      </c>
      <c r="E3700">
        <f t="shared" si="346"/>
        <v>0</v>
      </c>
      <c r="G3700">
        <f t="shared" si="347"/>
        <v>0</v>
      </c>
      <c r="M3700">
        <v>32827</v>
      </c>
      <c r="N3700">
        <f t="shared" si="344"/>
        <v>4</v>
      </c>
    </row>
    <row r="3701" spans="1:14" x14ac:dyDescent="0.3">
      <c r="A3701">
        <v>45099</v>
      </c>
      <c r="B3701">
        <f t="shared" si="342"/>
        <v>75</v>
      </c>
      <c r="C3701">
        <f t="shared" si="343"/>
        <v>0</v>
      </c>
      <c r="D3701">
        <f t="shared" si="345"/>
        <v>0</v>
      </c>
      <c r="E3701">
        <f t="shared" si="346"/>
        <v>0</v>
      </c>
      <c r="G3701">
        <f t="shared" si="347"/>
        <v>0</v>
      </c>
      <c r="M3701">
        <v>32865</v>
      </c>
      <c r="N3701">
        <f t="shared" si="344"/>
        <v>0</v>
      </c>
    </row>
    <row r="3702" spans="1:14" x14ac:dyDescent="0.3">
      <c r="A3702">
        <v>41757</v>
      </c>
      <c r="B3702">
        <f t="shared" si="342"/>
        <v>93</v>
      </c>
      <c r="C3702">
        <f t="shared" si="343"/>
        <v>0</v>
      </c>
      <c r="D3702">
        <f t="shared" si="345"/>
        <v>0</v>
      </c>
      <c r="E3702">
        <f t="shared" si="346"/>
        <v>0</v>
      </c>
      <c r="G3702">
        <f t="shared" si="347"/>
        <v>0</v>
      </c>
      <c r="M3702">
        <v>32872</v>
      </c>
      <c r="N3702">
        <f t="shared" si="344"/>
        <v>7</v>
      </c>
    </row>
    <row r="3703" spans="1:14" x14ac:dyDescent="0.3">
      <c r="A3703">
        <v>15716</v>
      </c>
      <c r="B3703">
        <f t="shared" si="342"/>
        <v>92</v>
      </c>
      <c r="C3703">
        <f t="shared" si="343"/>
        <v>0</v>
      </c>
      <c r="D3703">
        <f t="shared" si="345"/>
        <v>0</v>
      </c>
      <c r="E3703">
        <f t="shared" si="346"/>
        <v>0</v>
      </c>
      <c r="G3703">
        <f t="shared" si="347"/>
        <v>0</v>
      </c>
      <c r="M3703">
        <v>32872</v>
      </c>
      <c r="N3703">
        <f t="shared" si="344"/>
        <v>7</v>
      </c>
    </row>
    <row r="3704" spans="1:14" x14ac:dyDescent="0.3">
      <c r="A3704">
        <v>32471</v>
      </c>
      <c r="B3704">
        <f t="shared" si="342"/>
        <v>47</v>
      </c>
      <c r="C3704">
        <f t="shared" si="343"/>
        <v>0</v>
      </c>
      <c r="D3704">
        <f t="shared" si="345"/>
        <v>0</v>
      </c>
      <c r="E3704">
        <f t="shared" si="346"/>
        <v>0</v>
      </c>
      <c r="G3704">
        <f t="shared" si="347"/>
        <v>0</v>
      </c>
      <c r="M3704">
        <v>32873</v>
      </c>
      <c r="N3704">
        <f t="shared" si="344"/>
        <v>8</v>
      </c>
    </row>
    <row r="3705" spans="1:14" x14ac:dyDescent="0.3">
      <c r="A3705">
        <v>50231</v>
      </c>
      <c r="B3705">
        <f t="shared" si="342"/>
        <v>167</v>
      </c>
      <c r="C3705">
        <f t="shared" si="343"/>
        <v>0</v>
      </c>
      <c r="D3705">
        <f t="shared" si="345"/>
        <v>0</v>
      </c>
      <c r="E3705">
        <f t="shared" si="346"/>
        <v>0</v>
      </c>
      <c r="G3705">
        <f t="shared" si="347"/>
        <v>0</v>
      </c>
      <c r="M3705">
        <v>32874</v>
      </c>
      <c r="N3705">
        <f t="shared" si="344"/>
        <v>9</v>
      </c>
    </row>
    <row r="3706" spans="1:14" x14ac:dyDescent="0.3">
      <c r="A3706">
        <v>70336</v>
      </c>
      <c r="B3706">
        <f t="shared" si="342"/>
        <v>112</v>
      </c>
      <c r="C3706">
        <f t="shared" si="343"/>
        <v>0</v>
      </c>
      <c r="D3706">
        <f t="shared" si="345"/>
        <v>0</v>
      </c>
      <c r="E3706">
        <f t="shared" si="346"/>
        <v>0</v>
      </c>
      <c r="G3706">
        <f t="shared" si="347"/>
        <v>0</v>
      </c>
      <c r="M3706">
        <v>32878</v>
      </c>
      <c r="N3706">
        <f t="shared" si="344"/>
        <v>13</v>
      </c>
    </row>
    <row r="3707" spans="1:14" x14ac:dyDescent="0.3">
      <c r="A3707">
        <v>74975</v>
      </c>
      <c r="B3707">
        <f t="shared" si="342"/>
        <v>47</v>
      </c>
      <c r="C3707">
        <f t="shared" si="343"/>
        <v>0</v>
      </c>
      <c r="D3707">
        <f t="shared" si="345"/>
        <v>0</v>
      </c>
      <c r="E3707">
        <f t="shared" si="346"/>
        <v>0</v>
      </c>
      <c r="G3707">
        <f t="shared" si="347"/>
        <v>0</v>
      </c>
      <c r="M3707">
        <v>32902</v>
      </c>
      <c r="N3707">
        <f t="shared" si="344"/>
        <v>16</v>
      </c>
    </row>
    <row r="3708" spans="1:14" x14ac:dyDescent="0.3">
      <c r="A3708">
        <v>14378</v>
      </c>
      <c r="B3708">
        <f t="shared" si="342"/>
        <v>98</v>
      </c>
      <c r="C3708">
        <f t="shared" si="343"/>
        <v>0</v>
      </c>
      <c r="D3708">
        <f t="shared" si="345"/>
        <v>0</v>
      </c>
      <c r="E3708">
        <f t="shared" si="346"/>
        <v>0</v>
      </c>
      <c r="G3708">
        <f t="shared" si="347"/>
        <v>0</v>
      </c>
      <c r="M3708">
        <v>32908</v>
      </c>
      <c r="N3708">
        <f t="shared" si="344"/>
        <v>1</v>
      </c>
    </row>
    <row r="3709" spans="1:14" x14ac:dyDescent="0.3">
      <c r="A3709">
        <v>72114</v>
      </c>
      <c r="B3709">
        <f t="shared" si="342"/>
        <v>42</v>
      </c>
      <c r="C3709">
        <f t="shared" si="343"/>
        <v>0</v>
      </c>
      <c r="D3709">
        <f t="shared" si="345"/>
        <v>0</v>
      </c>
      <c r="E3709">
        <f t="shared" si="346"/>
        <v>0</v>
      </c>
      <c r="G3709">
        <f t="shared" si="347"/>
        <v>0</v>
      </c>
      <c r="M3709">
        <v>32908</v>
      </c>
      <c r="N3709">
        <f t="shared" si="344"/>
        <v>1</v>
      </c>
    </row>
    <row r="3710" spans="1:14" x14ac:dyDescent="0.3">
      <c r="A3710">
        <v>29608</v>
      </c>
      <c r="B3710">
        <f t="shared" si="342"/>
        <v>40</v>
      </c>
      <c r="C3710">
        <f t="shared" si="343"/>
        <v>0</v>
      </c>
      <c r="D3710">
        <f t="shared" si="345"/>
        <v>0</v>
      </c>
      <c r="E3710">
        <f t="shared" si="346"/>
        <v>0</v>
      </c>
      <c r="G3710">
        <f t="shared" si="347"/>
        <v>0</v>
      </c>
      <c r="M3710">
        <v>32916</v>
      </c>
      <c r="N3710">
        <f t="shared" si="344"/>
        <v>9</v>
      </c>
    </row>
    <row r="3711" spans="1:14" x14ac:dyDescent="0.3">
      <c r="A3711">
        <v>87485</v>
      </c>
      <c r="B3711">
        <f t="shared" si="342"/>
        <v>125</v>
      </c>
      <c r="C3711">
        <f t="shared" si="343"/>
        <v>0</v>
      </c>
      <c r="D3711">
        <f t="shared" si="345"/>
        <v>0</v>
      </c>
      <c r="E3711">
        <f t="shared" si="346"/>
        <v>0</v>
      </c>
      <c r="G3711">
        <f t="shared" si="347"/>
        <v>0</v>
      </c>
      <c r="M3711">
        <v>32917</v>
      </c>
      <c r="N3711">
        <f t="shared" si="344"/>
        <v>10</v>
      </c>
    </row>
    <row r="3712" spans="1:14" x14ac:dyDescent="0.3">
      <c r="A3712">
        <v>37113</v>
      </c>
      <c r="B3712">
        <f t="shared" si="342"/>
        <v>153</v>
      </c>
      <c r="C3712">
        <f t="shared" si="343"/>
        <v>0</v>
      </c>
      <c r="D3712">
        <f t="shared" si="345"/>
        <v>0</v>
      </c>
      <c r="E3712">
        <f t="shared" si="346"/>
        <v>0</v>
      </c>
      <c r="G3712">
        <f t="shared" si="347"/>
        <v>0</v>
      </c>
      <c r="M3712">
        <v>32928</v>
      </c>
      <c r="N3712">
        <f t="shared" si="344"/>
        <v>0</v>
      </c>
    </row>
    <row r="3713" spans="1:14" x14ac:dyDescent="0.3">
      <c r="A3713">
        <v>30296</v>
      </c>
      <c r="B3713">
        <f t="shared" si="342"/>
        <v>56</v>
      </c>
      <c r="C3713">
        <f t="shared" si="343"/>
        <v>0</v>
      </c>
      <c r="D3713">
        <f t="shared" si="345"/>
        <v>0</v>
      </c>
      <c r="E3713">
        <f t="shared" si="346"/>
        <v>0</v>
      </c>
      <c r="G3713">
        <f t="shared" si="347"/>
        <v>0</v>
      </c>
      <c r="M3713">
        <v>32929</v>
      </c>
      <c r="N3713">
        <f t="shared" si="344"/>
        <v>1</v>
      </c>
    </row>
    <row r="3714" spans="1:14" x14ac:dyDescent="0.3">
      <c r="A3714">
        <v>42183</v>
      </c>
      <c r="B3714">
        <f t="shared" ref="B3714:B3777" si="348">MOD(A3714,168)</f>
        <v>15</v>
      </c>
      <c r="C3714">
        <f t="shared" ref="C3714:C3777" si="349">IF(B3714=0,1,0)</f>
        <v>0</v>
      </c>
      <c r="D3714">
        <f t="shared" si="345"/>
        <v>0</v>
      </c>
      <c r="E3714">
        <f t="shared" si="346"/>
        <v>0</v>
      </c>
      <c r="G3714">
        <f t="shared" si="347"/>
        <v>0</v>
      </c>
      <c r="M3714">
        <v>32930</v>
      </c>
      <c r="N3714">
        <f t="shared" ref="N3714:N3777" si="350">MOD(M3714,21)</f>
        <v>2</v>
      </c>
    </row>
    <row r="3715" spans="1:14" x14ac:dyDescent="0.3">
      <c r="A3715">
        <v>35647</v>
      </c>
      <c r="B3715">
        <f t="shared" si="348"/>
        <v>31</v>
      </c>
      <c r="C3715">
        <f t="shared" si="349"/>
        <v>0</v>
      </c>
      <c r="D3715">
        <f t="shared" ref="D3715:D3778" si="351">C3715+C3714</f>
        <v>0</v>
      </c>
      <c r="E3715">
        <f t="shared" ref="E3715:E3778" si="352">IF(D3715&gt;0,1,0)</f>
        <v>0</v>
      </c>
      <c r="G3715">
        <f t="shared" ref="G3715:G3778" si="353">IF(E3715=1,A3714+A3715,0)</f>
        <v>0</v>
      </c>
      <c r="M3715">
        <v>32935</v>
      </c>
      <c r="N3715">
        <f t="shared" si="350"/>
        <v>7</v>
      </c>
    </row>
    <row r="3716" spans="1:14" x14ac:dyDescent="0.3">
      <c r="A3716">
        <v>46551</v>
      </c>
      <c r="B3716">
        <f t="shared" si="348"/>
        <v>15</v>
      </c>
      <c r="C3716">
        <f t="shared" si="349"/>
        <v>0</v>
      </c>
      <c r="D3716">
        <f t="shared" si="351"/>
        <v>0</v>
      </c>
      <c r="E3716">
        <f t="shared" si="352"/>
        <v>0</v>
      </c>
      <c r="G3716">
        <f t="shared" si="353"/>
        <v>0</v>
      </c>
      <c r="M3716">
        <v>32952</v>
      </c>
      <c r="N3716">
        <f t="shared" si="350"/>
        <v>3</v>
      </c>
    </row>
    <row r="3717" spans="1:14" x14ac:dyDescent="0.3">
      <c r="A3717">
        <v>53714</v>
      </c>
      <c r="B3717">
        <f t="shared" si="348"/>
        <v>122</v>
      </c>
      <c r="C3717">
        <f t="shared" si="349"/>
        <v>0</v>
      </c>
      <c r="D3717">
        <f t="shared" si="351"/>
        <v>0</v>
      </c>
      <c r="E3717">
        <f t="shared" si="352"/>
        <v>0</v>
      </c>
      <c r="G3717">
        <f t="shared" si="353"/>
        <v>0</v>
      </c>
      <c r="M3717">
        <v>32954</v>
      </c>
      <c r="N3717">
        <f t="shared" si="350"/>
        <v>5</v>
      </c>
    </row>
    <row r="3718" spans="1:14" x14ac:dyDescent="0.3">
      <c r="A3718">
        <v>40705</v>
      </c>
      <c r="B3718">
        <f t="shared" si="348"/>
        <v>49</v>
      </c>
      <c r="C3718">
        <f t="shared" si="349"/>
        <v>0</v>
      </c>
      <c r="D3718">
        <f t="shared" si="351"/>
        <v>0</v>
      </c>
      <c r="E3718">
        <f t="shared" si="352"/>
        <v>0</v>
      </c>
      <c r="G3718">
        <f t="shared" si="353"/>
        <v>0</v>
      </c>
      <c r="M3718">
        <v>32961</v>
      </c>
      <c r="N3718">
        <f t="shared" si="350"/>
        <v>12</v>
      </c>
    </row>
    <row r="3719" spans="1:14" x14ac:dyDescent="0.3">
      <c r="A3719">
        <v>62074</v>
      </c>
      <c r="B3719">
        <f t="shared" si="348"/>
        <v>82</v>
      </c>
      <c r="C3719">
        <f t="shared" si="349"/>
        <v>0</v>
      </c>
      <c r="D3719">
        <f t="shared" si="351"/>
        <v>0</v>
      </c>
      <c r="E3719">
        <f t="shared" si="352"/>
        <v>0</v>
      </c>
      <c r="G3719">
        <f t="shared" si="353"/>
        <v>0</v>
      </c>
      <c r="M3719">
        <v>32966</v>
      </c>
      <c r="N3719">
        <f t="shared" si="350"/>
        <v>17</v>
      </c>
    </row>
    <row r="3720" spans="1:14" x14ac:dyDescent="0.3">
      <c r="A3720">
        <v>13190</v>
      </c>
      <c r="B3720">
        <f t="shared" si="348"/>
        <v>86</v>
      </c>
      <c r="C3720">
        <f t="shared" si="349"/>
        <v>0</v>
      </c>
      <c r="D3720">
        <f t="shared" si="351"/>
        <v>0</v>
      </c>
      <c r="E3720">
        <f t="shared" si="352"/>
        <v>0</v>
      </c>
      <c r="G3720">
        <f t="shared" si="353"/>
        <v>0</v>
      </c>
      <c r="M3720">
        <v>32967</v>
      </c>
      <c r="N3720">
        <f t="shared" si="350"/>
        <v>18</v>
      </c>
    </row>
    <row r="3721" spans="1:14" x14ac:dyDescent="0.3">
      <c r="A3721">
        <v>36169</v>
      </c>
      <c r="B3721">
        <f t="shared" si="348"/>
        <v>49</v>
      </c>
      <c r="C3721">
        <f t="shared" si="349"/>
        <v>0</v>
      </c>
      <c r="D3721">
        <f t="shared" si="351"/>
        <v>0</v>
      </c>
      <c r="E3721">
        <f t="shared" si="352"/>
        <v>0</v>
      </c>
      <c r="G3721">
        <f t="shared" si="353"/>
        <v>0</v>
      </c>
      <c r="M3721">
        <v>32975</v>
      </c>
      <c r="N3721">
        <f t="shared" si="350"/>
        <v>5</v>
      </c>
    </row>
    <row r="3722" spans="1:14" x14ac:dyDescent="0.3">
      <c r="A3722">
        <v>17114</v>
      </c>
      <c r="B3722">
        <f t="shared" si="348"/>
        <v>146</v>
      </c>
      <c r="C3722">
        <f t="shared" si="349"/>
        <v>0</v>
      </c>
      <c r="D3722">
        <f t="shared" si="351"/>
        <v>0</v>
      </c>
      <c r="E3722">
        <f t="shared" si="352"/>
        <v>0</v>
      </c>
      <c r="G3722">
        <f t="shared" si="353"/>
        <v>0</v>
      </c>
      <c r="M3722">
        <v>32979</v>
      </c>
      <c r="N3722">
        <f t="shared" si="350"/>
        <v>9</v>
      </c>
    </row>
    <row r="3723" spans="1:14" x14ac:dyDescent="0.3">
      <c r="A3723">
        <v>21575</v>
      </c>
      <c r="B3723">
        <f t="shared" si="348"/>
        <v>71</v>
      </c>
      <c r="C3723">
        <f t="shared" si="349"/>
        <v>0</v>
      </c>
      <c r="D3723">
        <f t="shared" si="351"/>
        <v>0</v>
      </c>
      <c r="E3723">
        <f t="shared" si="352"/>
        <v>0</v>
      </c>
      <c r="G3723">
        <f t="shared" si="353"/>
        <v>0</v>
      </c>
      <c r="M3723">
        <v>33001</v>
      </c>
      <c r="N3723">
        <f t="shared" si="350"/>
        <v>10</v>
      </c>
    </row>
    <row r="3724" spans="1:14" x14ac:dyDescent="0.3">
      <c r="A3724">
        <v>45337</v>
      </c>
      <c r="B3724">
        <f t="shared" si="348"/>
        <v>145</v>
      </c>
      <c r="C3724">
        <f t="shared" si="349"/>
        <v>0</v>
      </c>
      <c r="D3724">
        <f t="shared" si="351"/>
        <v>0</v>
      </c>
      <c r="E3724">
        <f t="shared" si="352"/>
        <v>0</v>
      </c>
      <c r="G3724">
        <f t="shared" si="353"/>
        <v>0</v>
      </c>
      <c r="M3724">
        <v>33005</v>
      </c>
      <c r="N3724">
        <f t="shared" si="350"/>
        <v>14</v>
      </c>
    </row>
    <row r="3725" spans="1:14" x14ac:dyDescent="0.3">
      <c r="A3725">
        <v>17107</v>
      </c>
      <c r="B3725">
        <f t="shared" si="348"/>
        <v>139</v>
      </c>
      <c r="C3725">
        <f t="shared" si="349"/>
        <v>0</v>
      </c>
      <c r="D3725">
        <f t="shared" si="351"/>
        <v>0</v>
      </c>
      <c r="E3725">
        <f t="shared" si="352"/>
        <v>0</v>
      </c>
      <c r="G3725">
        <f t="shared" si="353"/>
        <v>0</v>
      </c>
      <c r="M3725">
        <v>33008</v>
      </c>
      <c r="N3725">
        <f t="shared" si="350"/>
        <v>17</v>
      </c>
    </row>
    <row r="3726" spans="1:14" x14ac:dyDescent="0.3">
      <c r="A3726">
        <v>59273</v>
      </c>
      <c r="B3726">
        <f t="shared" si="348"/>
        <v>137</v>
      </c>
      <c r="C3726">
        <f t="shared" si="349"/>
        <v>0</v>
      </c>
      <c r="D3726">
        <f t="shared" si="351"/>
        <v>0</v>
      </c>
      <c r="E3726">
        <f t="shared" si="352"/>
        <v>0</v>
      </c>
      <c r="G3726">
        <f t="shared" si="353"/>
        <v>0</v>
      </c>
      <c r="M3726">
        <v>33022</v>
      </c>
      <c r="N3726">
        <f t="shared" si="350"/>
        <v>10</v>
      </c>
    </row>
    <row r="3727" spans="1:14" x14ac:dyDescent="0.3">
      <c r="A3727">
        <v>7745</v>
      </c>
      <c r="B3727">
        <f t="shared" si="348"/>
        <v>17</v>
      </c>
      <c r="C3727">
        <f t="shared" si="349"/>
        <v>0</v>
      </c>
      <c r="D3727">
        <f t="shared" si="351"/>
        <v>0</v>
      </c>
      <c r="E3727">
        <f t="shared" si="352"/>
        <v>0</v>
      </c>
      <c r="G3727">
        <f t="shared" si="353"/>
        <v>0</v>
      </c>
      <c r="M3727">
        <v>33028</v>
      </c>
      <c r="N3727">
        <f t="shared" si="350"/>
        <v>16</v>
      </c>
    </row>
    <row r="3728" spans="1:14" x14ac:dyDescent="0.3">
      <c r="A3728">
        <v>30073</v>
      </c>
      <c r="B3728">
        <f t="shared" si="348"/>
        <v>1</v>
      </c>
      <c r="C3728">
        <f t="shared" si="349"/>
        <v>0</v>
      </c>
      <c r="D3728">
        <f t="shared" si="351"/>
        <v>0</v>
      </c>
      <c r="E3728">
        <f t="shared" si="352"/>
        <v>0</v>
      </c>
      <c r="G3728">
        <f t="shared" si="353"/>
        <v>0</v>
      </c>
      <c r="M3728">
        <v>33045</v>
      </c>
      <c r="N3728">
        <f t="shared" si="350"/>
        <v>12</v>
      </c>
    </row>
    <row r="3729" spans="1:14" x14ac:dyDescent="0.3">
      <c r="A3729">
        <v>81087</v>
      </c>
      <c r="B3729">
        <f t="shared" si="348"/>
        <v>111</v>
      </c>
      <c r="C3729">
        <f t="shared" si="349"/>
        <v>0</v>
      </c>
      <c r="D3729">
        <f t="shared" si="351"/>
        <v>0</v>
      </c>
      <c r="E3729">
        <f t="shared" si="352"/>
        <v>0</v>
      </c>
      <c r="G3729">
        <f t="shared" si="353"/>
        <v>0</v>
      </c>
      <c r="M3729">
        <v>33048</v>
      </c>
      <c r="N3729">
        <f t="shared" si="350"/>
        <v>15</v>
      </c>
    </row>
    <row r="3730" spans="1:14" x14ac:dyDescent="0.3">
      <c r="A3730">
        <v>41360</v>
      </c>
      <c r="B3730">
        <f t="shared" si="348"/>
        <v>32</v>
      </c>
      <c r="C3730">
        <f t="shared" si="349"/>
        <v>0</v>
      </c>
      <c r="D3730">
        <f t="shared" si="351"/>
        <v>0</v>
      </c>
      <c r="E3730">
        <f t="shared" si="352"/>
        <v>0</v>
      </c>
      <c r="G3730">
        <f t="shared" si="353"/>
        <v>0</v>
      </c>
      <c r="M3730">
        <v>33054</v>
      </c>
      <c r="N3730">
        <f t="shared" si="350"/>
        <v>0</v>
      </c>
    </row>
    <row r="3731" spans="1:14" x14ac:dyDescent="0.3">
      <c r="A3731">
        <v>36613</v>
      </c>
      <c r="B3731">
        <f t="shared" si="348"/>
        <v>157</v>
      </c>
      <c r="C3731">
        <f t="shared" si="349"/>
        <v>0</v>
      </c>
      <c r="D3731">
        <f t="shared" si="351"/>
        <v>0</v>
      </c>
      <c r="E3731">
        <f t="shared" si="352"/>
        <v>0</v>
      </c>
      <c r="G3731">
        <f t="shared" si="353"/>
        <v>0</v>
      </c>
      <c r="M3731">
        <v>33066</v>
      </c>
      <c r="N3731">
        <f t="shared" si="350"/>
        <v>12</v>
      </c>
    </row>
    <row r="3732" spans="1:14" x14ac:dyDescent="0.3">
      <c r="A3732">
        <v>76156</v>
      </c>
      <c r="B3732">
        <f t="shared" si="348"/>
        <v>52</v>
      </c>
      <c r="C3732">
        <f t="shared" si="349"/>
        <v>0</v>
      </c>
      <c r="D3732">
        <f t="shared" si="351"/>
        <v>0</v>
      </c>
      <c r="E3732">
        <f t="shared" si="352"/>
        <v>0</v>
      </c>
      <c r="G3732">
        <f t="shared" si="353"/>
        <v>0</v>
      </c>
      <c r="M3732">
        <v>33076</v>
      </c>
      <c r="N3732">
        <f t="shared" si="350"/>
        <v>1</v>
      </c>
    </row>
    <row r="3733" spans="1:14" x14ac:dyDescent="0.3">
      <c r="A3733">
        <v>36120</v>
      </c>
      <c r="B3733">
        <f t="shared" si="348"/>
        <v>0</v>
      </c>
      <c r="C3733">
        <f t="shared" si="349"/>
        <v>1</v>
      </c>
      <c r="D3733">
        <f t="shared" si="351"/>
        <v>1</v>
      </c>
      <c r="E3733">
        <f t="shared" si="352"/>
        <v>1</v>
      </c>
      <c r="G3733">
        <f t="shared" si="353"/>
        <v>112276</v>
      </c>
      <c r="M3733">
        <v>33095</v>
      </c>
      <c r="N3733">
        <f t="shared" si="350"/>
        <v>20</v>
      </c>
    </row>
    <row r="3734" spans="1:14" x14ac:dyDescent="0.3">
      <c r="A3734">
        <v>51158</v>
      </c>
      <c r="B3734">
        <f t="shared" si="348"/>
        <v>86</v>
      </c>
      <c r="C3734">
        <f t="shared" si="349"/>
        <v>0</v>
      </c>
      <c r="D3734">
        <f t="shared" si="351"/>
        <v>1</v>
      </c>
      <c r="E3734">
        <f t="shared" si="352"/>
        <v>1</v>
      </c>
      <c r="G3734">
        <f t="shared" si="353"/>
        <v>87278</v>
      </c>
      <c r="M3734">
        <v>33107</v>
      </c>
      <c r="N3734">
        <f t="shared" si="350"/>
        <v>11</v>
      </c>
    </row>
    <row r="3735" spans="1:14" x14ac:dyDescent="0.3">
      <c r="A3735">
        <v>21414</v>
      </c>
      <c r="B3735">
        <f t="shared" si="348"/>
        <v>78</v>
      </c>
      <c r="C3735">
        <f t="shared" si="349"/>
        <v>0</v>
      </c>
      <c r="D3735">
        <f t="shared" si="351"/>
        <v>0</v>
      </c>
      <c r="E3735">
        <f t="shared" si="352"/>
        <v>0</v>
      </c>
      <c r="G3735">
        <f t="shared" si="353"/>
        <v>0</v>
      </c>
      <c r="M3735">
        <v>33115</v>
      </c>
      <c r="N3735">
        <f t="shared" si="350"/>
        <v>19</v>
      </c>
    </row>
    <row r="3736" spans="1:14" x14ac:dyDescent="0.3">
      <c r="A3736">
        <v>5230</v>
      </c>
      <c r="B3736">
        <f t="shared" si="348"/>
        <v>22</v>
      </c>
      <c r="C3736">
        <f t="shared" si="349"/>
        <v>0</v>
      </c>
      <c r="D3736">
        <f t="shared" si="351"/>
        <v>0</v>
      </c>
      <c r="E3736">
        <f t="shared" si="352"/>
        <v>0</v>
      </c>
      <c r="G3736">
        <f t="shared" si="353"/>
        <v>0</v>
      </c>
      <c r="M3736">
        <v>33117</v>
      </c>
      <c r="N3736">
        <f t="shared" si="350"/>
        <v>0</v>
      </c>
    </row>
    <row r="3737" spans="1:14" x14ac:dyDescent="0.3">
      <c r="A3737">
        <v>15059</v>
      </c>
      <c r="B3737">
        <f t="shared" si="348"/>
        <v>107</v>
      </c>
      <c r="C3737">
        <f t="shared" si="349"/>
        <v>0</v>
      </c>
      <c r="D3737">
        <f t="shared" si="351"/>
        <v>0</v>
      </c>
      <c r="E3737">
        <f t="shared" si="352"/>
        <v>0</v>
      </c>
      <c r="G3737">
        <f t="shared" si="353"/>
        <v>0</v>
      </c>
      <c r="M3737">
        <v>33131</v>
      </c>
      <c r="N3737">
        <f t="shared" si="350"/>
        <v>14</v>
      </c>
    </row>
    <row r="3738" spans="1:14" x14ac:dyDescent="0.3">
      <c r="A3738">
        <v>87312</v>
      </c>
      <c r="B3738">
        <f t="shared" si="348"/>
        <v>120</v>
      </c>
      <c r="C3738">
        <f t="shared" si="349"/>
        <v>0</v>
      </c>
      <c r="D3738">
        <f t="shared" si="351"/>
        <v>0</v>
      </c>
      <c r="E3738">
        <f t="shared" si="352"/>
        <v>0</v>
      </c>
      <c r="G3738">
        <f t="shared" si="353"/>
        <v>0</v>
      </c>
      <c r="M3738">
        <v>33142</v>
      </c>
      <c r="N3738">
        <f t="shared" si="350"/>
        <v>4</v>
      </c>
    </row>
    <row r="3739" spans="1:14" x14ac:dyDescent="0.3">
      <c r="A3739">
        <v>51120</v>
      </c>
      <c r="B3739">
        <f t="shared" si="348"/>
        <v>48</v>
      </c>
      <c r="C3739">
        <f t="shared" si="349"/>
        <v>0</v>
      </c>
      <c r="D3739">
        <f t="shared" si="351"/>
        <v>0</v>
      </c>
      <c r="E3739">
        <f t="shared" si="352"/>
        <v>0</v>
      </c>
      <c r="G3739">
        <f t="shared" si="353"/>
        <v>0</v>
      </c>
      <c r="M3739">
        <v>33161</v>
      </c>
      <c r="N3739">
        <f t="shared" si="350"/>
        <v>2</v>
      </c>
    </row>
    <row r="3740" spans="1:14" x14ac:dyDescent="0.3">
      <c r="A3740">
        <v>32318</v>
      </c>
      <c r="B3740">
        <f t="shared" si="348"/>
        <v>62</v>
      </c>
      <c r="C3740">
        <f t="shared" si="349"/>
        <v>0</v>
      </c>
      <c r="D3740">
        <f t="shared" si="351"/>
        <v>0</v>
      </c>
      <c r="E3740">
        <f t="shared" si="352"/>
        <v>0</v>
      </c>
      <c r="G3740">
        <f t="shared" si="353"/>
        <v>0</v>
      </c>
      <c r="M3740">
        <v>33202</v>
      </c>
      <c r="N3740">
        <f t="shared" si="350"/>
        <v>1</v>
      </c>
    </row>
    <row r="3741" spans="1:14" x14ac:dyDescent="0.3">
      <c r="A3741">
        <v>3724</v>
      </c>
      <c r="B3741">
        <f t="shared" si="348"/>
        <v>28</v>
      </c>
      <c r="C3741">
        <f t="shared" si="349"/>
        <v>0</v>
      </c>
      <c r="D3741">
        <f t="shared" si="351"/>
        <v>0</v>
      </c>
      <c r="E3741">
        <f t="shared" si="352"/>
        <v>0</v>
      </c>
      <c r="G3741">
        <f t="shared" si="353"/>
        <v>0</v>
      </c>
      <c r="M3741">
        <v>33210</v>
      </c>
      <c r="N3741">
        <f t="shared" si="350"/>
        <v>9</v>
      </c>
    </row>
    <row r="3742" spans="1:14" x14ac:dyDescent="0.3">
      <c r="A3742">
        <v>58840</v>
      </c>
      <c r="B3742">
        <f t="shared" si="348"/>
        <v>40</v>
      </c>
      <c r="C3742">
        <f t="shared" si="349"/>
        <v>0</v>
      </c>
      <c r="D3742">
        <f t="shared" si="351"/>
        <v>0</v>
      </c>
      <c r="E3742">
        <f t="shared" si="352"/>
        <v>0</v>
      </c>
      <c r="G3742">
        <f t="shared" si="353"/>
        <v>0</v>
      </c>
      <c r="M3742">
        <v>33238</v>
      </c>
      <c r="N3742">
        <f t="shared" si="350"/>
        <v>16</v>
      </c>
    </row>
    <row r="3743" spans="1:14" x14ac:dyDescent="0.3">
      <c r="A3743">
        <v>59290</v>
      </c>
      <c r="B3743">
        <f t="shared" si="348"/>
        <v>154</v>
      </c>
      <c r="C3743">
        <f t="shared" si="349"/>
        <v>0</v>
      </c>
      <c r="D3743">
        <f t="shared" si="351"/>
        <v>0</v>
      </c>
      <c r="E3743">
        <f t="shared" si="352"/>
        <v>0</v>
      </c>
      <c r="G3743">
        <f t="shared" si="353"/>
        <v>0</v>
      </c>
      <c r="M3743">
        <v>33238</v>
      </c>
      <c r="N3743">
        <f t="shared" si="350"/>
        <v>16</v>
      </c>
    </row>
    <row r="3744" spans="1:14" x14ac:dyDescent="0.3">
      <c r="A3744">
        <v>74719</v>
      </c>
      <c r="B3744">
        <f t="shared" si="348"/>
        <v>127</v>
      </c>
      <c r="C3744">
        <f t="shared" si="349"/>
        <v>0</v>
      </c>
      <c r="D3744">
        <f t="shared" si="351"/>
        <v>0</v>
      </c>
      <c r="E3744">
        <f t="shared" si="352"/>
        <v>0</v>
      </c>
      <c r="G3744">
        <f t="shared" si="353"/>
        <v>0</v>
      </c>
      <c r="M3744">
        <v>33245</v>
      </c>
      <c r="N3744">
        <f t="shared" si="350"/>
        <v>2</v>
      </c>
    </row>
    <row r="3745" spans="1:14" x14ac:dyDescent="0.3">
      <c r="A3745">
        <v>26801</v>
      </c>
      <c r="B3745">
        <f t="shared" si="348"/>
        <v>89</v>
      </c>
      <c r="C3745">
        <f t="shared" si="349"/>
        <v>0</v>
      </c>
      <c r="D3745">
        <f t="shared" si="351"/>
        <v>0</v>
      </c>
      <c r="E3745">
        <f t="shared" si="352"/>
        <v>0</v>
      </c>
      <c r="G3745">
        <f t="shared" si="353"/>
        <v>0</v>
      </c>
      <c r="M3745">
        <v>33248</v>
      </c>
      <c r="N3745">
        <f t="shared" si="350"/>
        <v>5</v>
      </c>
    </row>
    <row r="3746" spans="1:14" x14ac:dyDescent="0.3">
      <c r="A3746">
        <v>36841</v>
      </c>
      <c r="B3746">
        <f t="shared" si="348"/>
        <v>49</v>
      </c>
      <c r="C3746">
        <f t="shared" si="349"/>
        <v>0</v>
      </c>
      <c r="D3746">
        <f t="shared" si="351"/>
        <v>0</v>
      </c>
      <c r="E3746">
        <f t="shared" si="352"/>
        <v>0</v>
      </c>
      <c r="G3746">
        <f t="shared" si="353"/>
        <v>0</v>
      </c>
      <c r="M3746">
        <v>33249</v>
      </c>
      <c r="N3746">
        <f t="shared" si="350"/>
        <v>6</v>
      </c>
    </row>
    <row r="3747" spans="1:14" x14ac:dyDescent="0.3">
      <c r="A3747">
        <v>1668</v>
      </c>
      <c r="B3747">
        <f t="shared" si="348"/>
        <v>156</v>
      </c>
      <c r="C3747">
        <f t="shared" si="349"/>
        <v>0</v>
      </c>
      <c r="D3747">
        <f t="shared" si="351"/>
        <v>0</v>
      </c>
      <c r="E3747">
        <f t="shared" si="352"/>
        <v>0</v>
      </c>
      <c r="G3747">
        <f t="shared" si="353"/>
        <v>0</v>
      </c>
      <c r="M3747">
        <v>33250</v>
      </c>
      <c r="N3747">
        <f t="shared" si="350"/>
        <v>7</v>
      </c>
    </row>
    <row r="3748" spans="1:14" x14ac:dyDescent="0.3">
      <c r="A3748">
        <v>27487</v>
      </c>
      <c r="B3748">
        <f t="shared" si="348"/>
        <v>103</v>
      </c>
      <c r="C3748">
        <f t="shared" si="349"/>
        <v>0</v>
      </c>
      <c r="D3748">
        <f t="shared" si="351"/>
        <v>0</v>
      </c>
      <c r="E3748">
        <f t="shared" si="352"/>
        <v>0</v>
      </c>
      <c r="G3748">
        <f t="shared" si="353"/>
        <v>0</v>
      </c>
      <c r="M3748">
        <v>33266</v>
      </c>
      <c r="N3748">
        <f t="shared" si="350"/>
        <v>2</v>
      </c>
    </row>
    <row r="3749" spans="1:14" x14ac:dyDescent="0.3">
      <c r="A3749">
        <v>8986</v>
      </c>
      <c r="B3749">
        <f t="shared" si="348"/>
        <v>82</v>
      </c>
      <c r="C3749">
        <f t="shared" si="349"/>
        <v>0</v>
      </c>
      <c r="D3749">
        <f t="shared" si="351"/>
        <v>0</v>
      </c>
      <c r="E3749">
        <f t="shared" si="352"/>
        <v>0</v>
      </c>
      <c r="G3749">
        <f t="shared" si="353"/>
        <v>0</v>
      </c>
      <c r="M3749">
        <v>33279</v>
      </c>
      <c r="N3749">
        <f t="shared" si="350"/>
        <v>15</v>
      </c>
    </row>
    <row r="3750" spans="1:14" x14ac:dyDescent="0.3">
      <c r="A3750">
        <v>43573</v>
      </c>
      <c r="B3750">
        <f t="shared" si="348"/>
        <v>61</v>
      </c>
      <c r="C3750">
        <f t="shared" si="349"/>
        <v>0</v>
      </c>
      <c r="D3750">
        <f t="shared" si="351"/>
        <v>0</v>
      </c>
      <c r="E3750">
        <f t="shared" si="352"/>
        <v>0</v>
      </c>
      <c r="G3750">
        <f t="shared" si="353"/>
        <v>0</v>
      </c>
      <c r="M3750">
        <v>33289</v>
      </c>
      <c r="N3750">
        <f t="shared" si="350"/>
        <v>4</v>
      </c>
    </row>
    <row r="3751" spans="1:14" x14ac:dyDescent="0.3">
      <c r="A3751">
        <v>5784</v>
      </c>
      <c r="B3751">
        <f t="shared" si="348"/>
        <v>72</v>
      </c>
      <c r="C3751">
        <f t="shared" si="349"/>
        <v>0</v>
      </c>
      <c r="D3751">
        <f t="shared" si="351"/>
        <v>0</v>
      </c>
      <c r="E3751">
        <f t="shared" si="352"/>
        <v>0</v>
      </c>
      <c r="G3751">
        <f t="shared" si="353"/>
        <v>0</v>
      </c>
      <c r="M3751">
        <v>33295</v>
      </c>
      <c r="N3751">
        <f t="shared" si="350"/>
        <v>10</v>
      </c>
    </row>
    <row r="3752" spans="1:14" x14ac:dyDescent="0.3">
      <c r="A3752">
        <v>2928</v>
      </c>
      <c r="B3752">
        <f t="shared" si="348"/>
        <v>72</v>
      </c>
      <c r="C3752">
        <f t="shared" si="349"/>
        <v>0</v>
      </c>
      <c r="D3752">
        <f t="shared" si="351"/>
        <v>0</v>
      </c>
      <c r="E3752">
        <f t="shared" si="352"/>
        <v>0</v>
      </c>
      <c r="G3752">
        <f t="shared" si="353"/>
        <v>0</v>
      </c>
      <c r="M3752">
        <v>33311</v>
      </c>
      <c r="N3752">
        <f t="shared" si="350"/>
        <v>5</v>
      </c>
    </row>
    <row r="3753" spans="1:14" x14ac:dyDescent="0.3">
      <c r="A3753">
        <v>86611</v>
      </c>
      <c r="B3753">
        <f t="shared" si="348"/>
        <v>91</v>
      </c>
      <c r="C3753">
        <f t="shared" si="349"/>
        <v>0</v>
      </c>
      <c r="D3753">
        <f t="shared" si="351"/>
        <v>0</v>
      </c>
      <c r="E3753">
        <f t="shared" si="352"/>
        <v>0</v>
      </c>
      <c r="G3753">
        <f t="shared" si="353"/>
        <v>0</v>
      </c>
      <c r="M3753">
        <v>33324</v>
      </c>
      <c r="N3753">
        <f t="shared" si="350"/>
        <v>18</v>
      </c>
    </row>
    <row r="3754" spans="1:14" x14ac:dyDescent="0.3">
      <c r="A3754">
        <v>67951</v>
      </c>
      <c r="B3754">
        <f t="shared" si="348"/>
        <v>79</v>
      </c>
      <c r="C3754">
        <f t="shared" si="349"/>
        <v>0</v>
      </c>
      <c r="D3754">
        <f t="shared" si="351"/>
        <v>0</v>
      </c>
      <c r="E3754">
        <f t="shared" si="352"/>
        <v>0</v>
      </c>
      <c r="G3754">
        <f t="shared" si="353"/>
        <v>0</v>
      </c>
      <c r="M3754">
        <v>33330</v>
      </c>
      <c r="N3754">
        <f t="shared" si="350"/>
        <v>3</v>
      </c>
    </row>
    <row r="3755" spans="1:14" x14ac:dyDescent="0.3">
      <c r="A3755">
        <v>22229</v>
      </c>
      <c r="B3755">
        <f t="shared" si="348"/>
        <v>53</v>
      </c>
      <c r="C3755">
        <f t="shared" si="349"/>
        <v>0</v>
      </c>
      <c r="D3755">
        <f t="shared" si="351"/>
        <v>0</v>
      </c>
      <c r="E3755">
        <f t="shared" si="352"/>
        <v>0</v>
      </c>
      <c r="G3755">
        <f t="shared" si="353"/>
        <v>0</v>
      </c>
      <c r="M3755">
        <v>33354</v>
      </c>
      <c r="N3755">
        <f t="shared" si="350"/>
        <v>6</v>
      </c>
    </row>
    <row r="3756" spans="1:14" x14ac:dyDescent="0.3">
      <c r="A3756">
        <v>23059</v>
      </c>
      <c r="B3756">
        <f t="shared" si="348"/>
        <v>43</v>
      </c>
      <c r="C3756">
        <f t="shared" si="349"/>
        <v>0</v>
      </c>
      <c r="D3756">
        <f t="shared" si="351"/>
        <v>0</v>
      </c>
      <c r="E3756">
        <f t="shared" si="352"/>
        <v>0</v>
      </c>
      <c r="G3756">
        <f t="shared" si="353"/>
        <v>0</v>
      </c>
      <c r="M3756">
        <v>33374</v>
      </c>
      <c r="N3756">
        <f t="shared" si="350"/>
        <v>5</v>
      </c>
    </row>
    <row r="3757" spans="1:14" x14ac:dyDescent="0.3">
      <c r="A3757">
        <v>68934</v>
      </c>
      <c r="B3757">
        <f t="shared" si="348"/>
        <v>54</v>
      </c>
      <c r="C3757">
        <f t="shared" si="349"/>
        <v>0</v>
      </c>
      <c r="D3757">
        <f t="shared" si="351"/>
        <v>0</v>
      </c>
      <c r="E3757">
        <f t="shared" si="352"/>
        <v>0</v>
      </c>
      <c r="G3757">
        <f t="shared" si="353"/>
        <v>0</v>
      </c>
      <c r="M3757">
        <v>33378</v>
      </c>
      <c r="N3757">
        <f t="shared" si="350"/>
        <v>9</v>
      </c>
    </row>
    <row r="3758" spans="1:14" x14ac:dyDescent="0.3">
      <c r="A3758">
        <v>18358</v>
      </c>
      <c r="B3758">
        <f t="shared" si="348"/>
        <v>46</v>
      </c>
      <c r="C3758">
        <f t="shared" si="349"/>
        <v>0</v>
      </c>
      <c r="D3758">
        <f t="shared" si="351"/>
        <v>0</v>
      </c>
      <c r="E3758">
        <f t="shared" si="352"/>
        <v>0</v>
      </c>
      <c r="G3758">
        <f t="shared" si="353"/>
        <v>0</v>
      </c>
      <c r="M3758">
        <v>33383</v>
      </c>
      <c r="N3758">
        <f t="shared" si="350"/>
        <v>14</v>
      </c>
    </row>
    <row r="3759" spans="1:14" x14ac:dyDescent="0.3">
      <c r="A3759">
        <v>62343</v>
      </c>
      <c r="B3759">
        <f t="shared" si="348"/>
        <v>15</v>
      </c>
      <c r="C3759">
        <f t="shared" si="349"/>
        <v>0</v>
      </c>
      <c r="D3759">
        <f t="shared" si="351"/>
        <v>0</v>
      </c>
      <c r="E3759">
        <f t="shared" si="352"/>
        <v>0</v>
      </c>
      <c r="G3759">
        <f t="shared" si="353"/>
        <v>0</v>
      </c>
      <c r="M3759">
        <v>33383</v>
      </c>
      <c r="N3759">
        <f t="shared" si="350"/>
        <v>14</v>
      </c>
    </row>
    <row r="3760" spans="1:14" x14ac:dyDescent="0.3">
      <c r="A3760">
        <v>37946</v>
      </c>
      <c r="B3760">
        <f t="shared" si="348"/>
        <v>146</v>
      </c>
      <c r="C3760">
        <f t="shared" si="349"/>
        <v>0</v>
      </c>
      <c r="D3760">
        <f t="shared" si="351"/>
        <v>0</v>
      </c>
      <c r="E3760">
        <f t="shared" si="352"/>
        <v>0</v>
      </c>
      <c r="G3760">
        <f t="shared" si="353"/>
        <v>0</v>
      </c>
      <c r="M3760">
        <v>33384</v>
      </c>
      <c r="N3760">
        <f t="shared" si="350"/>
        <v>15</v>
      </c>
    </row>
    <row r="3761" spans="1:14" x14ac:dyDescent="0.3">
      <c r="A3761">
        <v>24639</v>
      </c>
      <c r="B3761">
        <f t="shared" si="348"/>
        <v>111</v>
      </c>
      <c r="C3761">
        <f t="shared" si="349"/>
        <v>0</v>
      </c>
      <c r="D3761">
        <f t="shared" si="351"/>
        <v>0</v>
      </c>
      <c r="E3761">
        <f t="shared" si="352"/>
        <v>0</v>
      </c>
      <c r="G3761">
        <f t="shared" si="353"/>
        <v>0</v>
      </c>
      <c r="M3761">
        <v>33391</v>
      </c>
      <c r="N3761">
        <f t="shared" si="350"/>
        <v>1</v>
      </c>
    </row>
    <row r="3762" spans="1:14" x14ac:dyDescent="0.3">
      <c r="A3762">
        <v>5468</v>
      </c>
      <c r="B3762">
        <f t="shared" si="348"/>
        <v>92</v>
      </c>
      <c r="C3762">
        <f t="shared" si="349"/>
        <v>0</v>
      </c>
      <c r="D3762">
        <f t="shared" si="351"/>
        <v>0</v>
      </c>
      <c r="E3762">
        <f t="shared" si="352"/>
        <v>0</v>
      </c>
      <c r="G3762">
        <f t="shared" si="353"/>
        <v>0</v>
      </c>
      <c r="M3762">
        <v>33394</v>
      </c>
      <c r="N3762">
        <f t="shared" si="350"/>
        <v>4</v>
      </c>
    </row>
    <row r="3763" spans="1:14" x14ac:dyDescent="0.3">
      <c r="A3763">
        <v>9018</v>
      </c>
      <c r="B3763">
        <f t="shared" si="348"/>
        <v>114</v>
      </c>
      <c r="C3763">
        <f t="shared" si="349"/>
        <v>0</v>
      </c>
      <c r="D3763">
        <f t="shared" si="351"/>
        <v>0</v>
      </c>
      <c r="E3763">
        <f t="shared" si="352"/>
        <v>0</v>
      </c>
      <c r="G3763">
        <f t="shared" si="353"/>
        <v>0</v>
      </c>
      <c r="M3763">
        <v>33403</v>
      </c>
      <c r="N3763">
        <f t="shared" si="350"/>
        <v>13</v>
      </c>
    </row>
    <row r="3764" spans="1:14" x14ac:dyDescent="0.3">
      <c r="A3764">
        <v>34695</v>
      </c>
      <c r="B3764">
        <f t="shared" si="348"/>
        <v>87</v>
      </c>
      <c r="C3764">
        <f t="shared" si="349"/>
        <v>0</v>
      </c>
      <c r="D3764">
        <f t="shared" si="351"/>
        <v>0</v>
      </c>
      <c r="E3764">
        <f t="shared" si="352"/>
        <v>0</v>
      </c>
      <c r="G3764">
        <f t="shared" si="353"/>
        <v>0</v>
      </c>
      <c r="M3764">
        <v>33420</v>
      </c>
      <c r="N3764">
        <f t="shared" si="350"/>
        <v>9</v>
      </c>
    </row>
    <row r="3765" spans="1:14" x14ac:dyDescent="0.3">
      <c r="A3765">
        <v>27448</v>
      </c>
      <c r="B3765">
        <f t="shared" si="348"/>
        <v>64</v>
      </c>
      <c r="C3765">
        <f t="shared" si="349"/>
        <v>0</v>
      </c>
      <c r="D3765">
        <f t="shared" si="351"/>
        <v>0</v>
      </c>
      <c r="E3765">
        <f t="shared" si="352"/>
        <v>0</v>
      </c>
      <c r="G3765">
        <f t="shared" si="353"/>
        <v>0</v>
      </c>
      <c r="M3765">
        <v>33435</v>
      </c>
      <c r="N3765">
        <f t="shared" si="350"/>
        <v>3</v>
      </c>
    </row>
    <row r="3766" spans="1:14" x14ac:dyDescent="0.3">
      <c r="A3766">
        <v>66253</v>
      </c>
      <c r="B3766">
        <f t="shared" si="348"/>
        <v>61</v>
      </c>
      <c r="C3766">
        <f t="shared" si="349"/>
        <v>0</v>
      </c>
      <c r="D3766">
        <f t="shared" si="351"/>
        <v>0</v>
      </c>
      <c r="E3766">
        <f t="shared" si="352"/>
        <v>0</v>
      </c>
      <c r="G3766">
        <f t="shared" si="353"/>
        <v>0</v>
      </c>
      <c r="M3766">
        <v>33437</v>
      </c>
      <c r="N3766">
        <f t="shared" si="350"/>
        <v>5</v>
      </c>
    </row>
    <row r="3767" spans="1:14" x14ac:dyDescent="0.3">
      <c r="A3767">
        <v>41492</v>
      </c>
      <c r="B3767">
        <f t="shared" si="348"/>
        <v>164</v>
      </c>
      <c r="C3767">
        <f t="shared" si="349"/>
        <v>0</v>
      </c>
      <c r="D3767">
        <f t="shared" si="351"/>
        <v>0</v>
      </c>
      <c r="E3767">
        <f t="shared" si="352"/>
        <v>0</v>
      </c>
      <c r="G3767">
        <f t="shared" si="353"/>
        <v>0</v>
      </c>
      <c r="M3767">
        <v>33445</v>
      </c>
      <c r="N3767">
        <f t="shared" si="350"/>
        <v>13</v>
      </c>
    </row>
    <row r="3768" spans="1:14" x14ac:dyDescent="0.3">
      <c r="A3768">
        <v>27213</v>
      </c>
      <c r="B3768">
        <f t="shared" si="348"/>
        <v>165</v>
      </c>
      <c r="C3768">
        <f t="shared" si="349"/>
        <v>0</v>
      </c>
      <c r="D3768">
        <f t="shared" si="351"/>
        <v>0</v>
      </c>
      <c r="E3768">
        <f t="shared" si="352"/>
        <v>0</v>
      </c>
      <c r="G3768">
        <f t="shared" si="353"/>
        <v>0</v>
      </c>
      <c r="M3768">
        <v>33447</v>
      </c>
      <c r="N3768">
        <f t="shared" si="350"/>
        <v>15</v>
      </c>
    </row>
    <row r="3769" spans="1:14" x14ac:dyDescent="0.3">
      <c r="A3769">
        <v>39951</v>
      </c>
      <c r="B3769">
        <f t="shared" si="348"/>
        <v>135</v>
      </c>
      <c r="C3769">
        <f t="shared" si="349"/>
        <v>0</v>
      </c>
      <c r="D3769">
        <f t="shared" si="351"/>
        <v>0</v>
      </c>
      <c r="E3769">
        <f t="shared" si="352"/>
        <v>0</v>
      </c>
      <c r="G3769">
        <f t="shared" si="353"/>
        <v>0</v>
      </c>
      <c r="M3769">
        <v>33457</v>
      </c>
      <c r="N3769">
        <f t="shared" si="350"/>
        <v>4</v>
      </c>
    </row>
    <row r="3770" spans="1:14" x14ac:dyDescent="0.3">
      <c r="A3770">
        <v>70186</v>
      </c>
      <c r="B3770">
        <f t="shared" si="348"/>
        <v>130</v>
      </c>
      <c r="C3770">
        <f t="shared" si="349"/>
        <v>0</v>
      </c>
      <c r="D3770">
        <f t="shared" si="351"/>
        <v>0</v>
      </c>
      <c r="E3770">
        <f t="shared" si="352"/>
        <v>0</v>
      </c>
      <c r="G3770">
        <f t="shared" si="353"/>
        <v>0</v>
      </c>
      <c r="M3770">
        <v>33459</v>
      </c>
      <c r="N3770">
        <f t="shared" si="350"/>
        <v>6</v>
      </c>
    </row>
    <row r="3771" spans="1:14" x14ac:dyDescent="0.3">
      <c r="A3771">
        <v>81128</v>
      </c>
      <c r="B3771">
        <f t="shared" si="348"/>
        <v>152</v>
      </c>
      <c r="C3771">
        <f t="shared" si="349"/>
        <v>0</v>
      </c>
      <c r="D3771">
        <f t="shared" si="351"/>
        <v>0</v>
      </c>
      <c r="E3771">
        <f t="shared" si="352"/>
        <v>0</v>
      </c>
      <c r="G3771">
        <f t="shared" si="353"/>
        <v>0</v>
      </c>
      <c r="M3771">
        <v>33462</v>
      </c>
      <c r="N3771">
        <f t="shared" si="350"/>
        <v>9</v>
      </c>
    </row>
    <row r="3772" spans="1:14" x14ac:dyDescent="0.3">
      <c r="A3772">
        <v>16918</v>
      </c>
      <c r="B3772">
        <f t="shared" si="348"/>
        <v>118</v>
      </c>
      <c r="C3772">
        <f t="shared" si="349"/>
        <v>0</v>
      </c>
      <c r="D3772">
        <f t="shared" si="351"/>
        <v>0</v>
      </c>
      <c r="E3772">
        <f t="shared" si="352"/>
        <v>0</v>
      </c>
      <c r="G3772">
        <f t="shared" si="353"/>
        <v>0</v>
      </c>
      <c r="M3772">
        <v>33467</v>
      </c>
      <c r="N3772">
        <f t="shared" si="350"/>
        <v>14</v>
      </c>
    </row>
    <row r="3773" spans="1:14" x14ac:dyDescent="0.3">
      <c r="A3773">
        <v>25490</v>
      </c>
      <c r="B3773">
        <f t="shared" si="348"/>
        <v>122</v>
      </c>
      <c r="C3773">
        <f t="shared" si="349"/>
        <v>0</v>
      </c>
      <c r="D3773">
        <f t="shared" si="351"/>
        <v>0</v>
      </c>
      <c r="E3773">
        <f t="shared" si="352"/>
        <v>0</v>
      </c>
      <c r="G3773">
        <f t="shared" si="353"/>
        <v>0</v>
      </c>
      <c r="M3773">
        <v>33495</v>
      </c>
      <c r="N3773">
        <f t="shared" si="350"/>
        <v>0</v>
      </c>
    </row>
    <row r="3774" spans="1:14" x14ac:dyDescent="0.3">
      <c r="A3774">
        <v>40897</v>
      </c>
      <c r="B3774">
        <f t="shared" si="348"/>
        <v>73</v>
      </c>
      <c r="C3774">
        <f t="shared" si="349"/>
        <v>0</v>
      </c>
      <c r="D3774">
        <f t="shared" si="351"/>
        <v>0</v>
      </c>
      <c r="E3774">
        <f t="shared" si="352"/>
        <v>0</v>
      </c>
      <c r="G3774">
        <f t="shared" si="353"/>
        <v>0</v>
      </c>
      <c r="M3774">
        <v>33497</v>
      </c>
      <c r="N3774">
        <f t="shared" si="350"/>
        <v>2</v>
      </c>
    </row>
    <row r="3775" spans="1:14" x14ac:dyDescent="0.3">
      <c r="A3775">
        <v>51745</v>
      </c>
      <c r="B3775">
        <f t="shared" si="348"/>
        <v>1</v>
      </c>
      <c r="C3775">
        <f t="shared" si="349"/>
        <v>0</v>
      </c>
      <c r="D3775">
        <f t="shared" si="351"/>
        <v>0</v>
      </c>
      <c r="E3775">
        <f t="shared" si="352"/>
        <v>0</v>
      </c>
      <c r="G3775">
        <f t="shared" si="353"/>
        <v>0</v>
      </c>
      <c r="M3775">
        <v>33524</v>
      </c>
      <c r="N3775">
        <f t="shared" si="350"/>
        <v>8</v>
      </c>
    </row>
    <row r="3776" spans="1:14" x14ac:dyDescent="0.3">
      <c r="A3776">
        <v>32497</v>
      </c>
      <c r="B3776">
        <f t="shared" si="348"/>
        <v>73</v>
      </c>
      <c r="C3776">
        <f t="shared" si="349"/>
        <v>0</v>
      </c>
      <c r="D3776">
        <f t="shared" si="351"/>
        <v>0</v>
      </c>
      <c r="E3776">
        <f t="shared" si="352"/>
        <v>0</v>
      </c>
      <c r="G3776">
        <f t="shared" si="353"/>
        <v>0</v>
      </c>
      <c r="M3776">
        <v>33531</v>
      </c>
      <c r="N3776">
        <f t="shared" si="350"/>
        <v>15</v>
      </c>
    </row>
    <row r="3777" spans="1:14" x14ac:dyDescent="0.3">
      <c r="A3777">
        <v>83183</v>
      </c>
      <c r="B3777">
        <f t="shared" si="348"/>
        <v>23</v>
      </c>
      <c r="C3777">
        <f t="shared" si="349"/>
        <v>0</v>
      </c>
      <c r="D3777">
        <f t="shared" si="351"/>
        <v>0</v>
      </c>
      <c r="E3777">
        <f t="shared" si="352"/>
        <v>0</v>
      </c>
      <c r="G3777">
        <f t="shared" si="353"/>
        <v>0</v>
      </c>
      <c r="M3777">
        <v>33531</v>
      </c>
      <c r="N3777">
        <f t="shared" si="350"/>
        <v>15</v>
      </c>
    </row>
    <row r="3778" spans="1:14" x14ac:dyDescent="0.3">
      <c r="A3778">
        <v>29059</v>
      </c>
      <c r="B3778">
        <f t="shared" ref="B3778:B3841" si="354">MOD(A3778,168)</f>
        <v>163</v>
      </c>
      <c r="C3778">
        <f t="shared" ref="C3778:C3841" si="355">IF(B3778=0,1,0)</f>
        <v>0</v>
      </c>
      <c r="D3778">
        <f t="shared" si="351"/>
        <v>0</v>
      </c>
      <c r="E3778">
        <f t="shared" si="352"/>
        <v>0</v>
      </c>
      <c r="G3778">
        <f t="shared" si="353"/>
        <v>0</v>
      </c>
      <c r="M3778">
        <v>33556</v>
      </c>
      <c r="N3778">
        <f t="shared" ref="N3778:N3841" si="356">MOD(M3778,21)</f>
        <v>19</v>
      </c>
    </row>
    <row r="3779" spans="1:14" x14ac:dyDescent="0.3">
      <c r="A3779">
        <v>32101</v>
      </c>
      <c r="B3779">
        <f t="shared" si="354"/>
        <v>13</v>
      </c>
      <c r="C3779">
        <f t="shared" si="355"/>
        <v>0</v>
      </c>
      <c r="D3779">
        <f t="shared" ref="D3779:D3842" si="357">C3779+C3778</f>
        <v>0</v>
      </c>
      <c r="E3779">
        <f t="shared" ref="E3779:E3842" si="358">IF(D3779&gt;0,1,0)</f>
        <v>0</v>
      </c>
      <c r="G3779">
        <f t="shared" ref="G3779:G3842" si="359">IF(E3779=1,A3778+A3779,0)</f>
        <v>0</v>
      </c>
      <c r="M3779">
        <v>33561</v>
      </c>
      <c r="N3779">
        <f t="shared" si="356"/>
        <v>3</v>
      </c>
    </row>
    <row r="3780" spans="1:14" x14ac:dyDescent="0.3">
      <c r="A3780">
        <v>61437</v>
      </c>
      <c r="B3780">
        <f t="shared" si="354"/>
        <v>117</v>
      </c>
      <c r="C3780">
        <f t="shared" si="355"/>
        <v>0</v>
      </c>
      <c r="D3780">
        <f t="shared" si="357"/>
        <v>0</v>
      </c>
      <c r="E3780">
        <f t="shared" si="358"/>
        <v>0</v>
      </c>
      <c r="G3780">
        <f t="shared" si="359"/>
        <v>0</v>
      </c>
      <c r="M3780">
        <v>33568</v>
      </c>
      <c r="N3780">
        <f t="shared" si="356"/>
        <v>10</v>
      </c>
    </row>
    <row r="3781" spans="1:14" x14ac:dyDescent="0.3">
      <c r="A3781">
        <v>34188</v>
      </c>
      <c r="B3781">
        <f t="shared" si="354"/>
        <v>84</v>
      </c>
      <c r="C3781">
        <f t="shared" si="355"/>
        <v>0</v>
      </c>
      <c r="D3781">
        <f t="shared" si="357"/>
        <v>0</v>
      </c>
      <c r="E3781">
        <f t="shared" si="358"/>
        <v>0</v>
      </c>
      <c r="G3781">
        <f t="shared" si="359"/>
        <v>0</v>
      </c>
      <c r="M3781">
        <v>33574</v>
      </c>
      <c r="N3781">
        <f t="shared" si="356"/>
        <v>16</v>
      </c>
    </row>
    <row r="3782" spans="1:14" x14ac:dyDescent="0.3">
      <c r="A3782">
        <v>29709</v>
      </c>
      <c r="B3782">
        <f t="shared" si="354"/>
        <v>141</v>
      </c>
      <c r="C3782">
        <f t="shared" si="355"/>
        <v>0</v>
      </c>
      <c r="D3782">
        <f t="shared" si="357"/>
        <v>0</v>
      </c>
      <c r="E3782">
        <f t="shared" si="358"/>
        <v>0</v>
      </c>
      <c r="G3782">
        <f t="shared" si="359"/>
        <v>0</v>
      </c>
      <c r="M3782">
        <v>33585</v>
      </c>
      <c r="N3782">
        <f t="shared" si="356"/>
        <v>6</v>
      </c>
    </row>
    <row r="3783" spans="1:14" x14ac:dyDescent="0.3">
      <c r="A3783">
        <v>46923</v>
      </c>
      <c r="B3783">
        <f t="shared" si="354"/>
        <v>51</v>
      </c>
      <c r="C3783">
        <f t="shared" si="355"/>
        <v>0</v>
      </c>
      <c r="D3783">
        <f t="shared" si="357"/>
        <v>0</v>
      </c>
      <c r="E3783">
        <f t="shared" si="358"/>
        <v>0</v>
      </c>
      <c r="G3783">
        <f t="shared" si="359"/>
        <v>0</v>
      </c>
      <c r="M3783">
        <v>33594</v>
      </c>
      <c r="N3783">
        <f t="shared" si="356"/>
        <v>15</v>
      </c>
    </row>
    <row r="3784" spans="1:14" x14ac:dyDescent="0.3">
      <c r="A3784">
        <v>26922</v>
      </c>
      <c r="B3784">
        <f t="shared" si="354"/>
        <v>42</v>
      </c>
      <c r="C3784">
        <f t="shared" si="355"/>
        <v>0</v>
      </c>
      <c r="D3784">
        <f t="shared" si="357"/>
        <v>0</v>
      </c>
      <c r="E3784">
        <f t="shared" si="358"/>
        <v>0</v>
      </c>
      <c r="G3784">
        <f t="shared" si="359"/>
        <v>0</v>
      </c>
      <c r="M3784">
        <v>33595</v>
      </c>
      <c r="N3784">
        <f t="shared" si="356"/>
        <v>16</v>
      </c>
    </row>
    <row r="3785" spans="1:14" x14ac:dyDescent="0.3">
      <c r="A3785">
        <v>54604</v>
      </c>
      <c r="B3785">
        <f t="shared" si="354"/>
        <v>4</v>
      </c>
      <c r="C3785">
        <f t="shared" si="355"/>
        <v>0</v>
      </c>
      <c r="D3785">
        <f t="shared" si="357"/>
        <v>0</v>
      </c>
      <c r="E3785">
        <f t="shared" si="358"/>
        <v>0</v>
      </c>
      <c r="G3785">
        <f t="shared" si="359"/>
        <v>0</v>
      </c>
      <c r="M3785">
        <v>33599</v>
      </c>
      <c r="N3785">
        <f t="shared" si="356"/>
        <v>20</v>
      </c>
    </row>
    <row r="3786" spans="1:14" x14ac:dyDescent="0.3">
      <c r="A3786">
        <v>80671</v>
      </c>
      <c r="B3786">
        <f t="shared" si="354"/>
        <v>31</v>
      </c>
      <c r="C3786">
        <f t="shared" si="355"/>
        <v>0</v>
      </c>
      <c r="D3786">
        <f t="shared" si="357"/>
        <v>0</v>
      </c>
      <c r="E3786">
        <f t="shared" si="358"/>
        <v>0</v>
      </c>
      <c r="G3786">
        <f t="shared" si="359"/>
        <v>0</v>
      </c>
      <c r="M3786">
        <v>33607</v>
      </c>
      <c r="N3786">
        <f t="shared" si="356"/>
        <v>7</v>
      </c>
    </row>
    <row r="3787" spans="1:14" x14ac:dyDescent="0.3">
      <c r="A3787">
        <v>58808</v>
      </c>
      <c r="B3787">
        <f t="shared" si="354"/>
        <v>8</v>
      </c>
      <c r="C3787">
        <f t="shared" si="355"/>
        <v>0</v>
      </c>
      <c r="D3787">
        <f t="shared" si="357"/>
        <v>0</v>
      </c>
      <c r="E3787">
        <f t="shared" si="358"/>
        <v>0</v>
      </c>
      <c r="G3787">
        <f t="shared" si="359"/>
        <v>0</v>
      </c>
      <c r="M3787">
        <v>33618</v>
      </c>
      <c r="N3787">
        <f t="shared" si="356"/>
        <v>18</v>
      </c>
    </row>
    <row r="3788" spans="1:14" x14ac:dyDescent="0.3">
      <c r="A3788">
        <v>16559</v>
      </c>
      <c r="B3788">
        <f t="shared" si="354"/>
        <v>95</v>
      </c>
      <c r="C3788">
        <f t="shared" si="355"/>
        <v>0</v>
      </c>
      <c r="D3788">
        <f t="shared" si="357"/>
        <v>0</v>
      </c>
      <c r="E3788">
        <f t="shared" si="358"/>
        <v>0</v>
      </c>
      <c r="G3788">
        <f t="shared" si="359"/>
        <v>0</v>
      </c>
      <c r="M3788">
        <v>33621</v>
      </c>
      <c r="N3788">
        <f t="shared" si="356"/>
        <v>0</v>
      </c>
    </row>
    <row r="3789" spans="1:14" x14ac:dyDescent="0.3">
      <c r="A3789">
        <v>79225</v>
      </c>
      <c r="B3789">
        <f t="shared" si="354"/>
        <v>97</v>
      </c>
      <c r="C3789">
        <f t="shared" si="355"/>
        <v>0</v>
      </c>
      <c r="D3789">
        <f t="shared" si="357"/>
        <v>0</v>
      </c>
      <c r="E3789">
        <f t="shared" si="358"/>
        <v>0</v>
      </c>
      <c r="G3789">
        <f t="shared" si="359"/>
        <v>0</v>
      </c>
      <c r="M3789">
        <v>33629</v>
      </c>
      <c r="N3789">
        <f t="shared" si="356"/>
        <v>8</v>
      </c>
    </row>
    <row r="3790" spans="1:14" x14ac:dyDescent="0.3">
      <c r="A3790">
        <v>62065</v>
      </c>
      <c r="B3790">
        <f t="shared" si="354"/>
        <v>73</v>
      </c>
      <c r="C3790">
        <f t="shared" si="355"/>
        <v>0</v>
      </c>
      <c r="D3790">
        <f t="shared" si="357"/>
        <v>0</v>
      </c>
      <c r="E3790">
        <f t="shared" si="358"/>
        <v>0</v>
      </c>
      <c r="G3790">
        <f t="shared" si="359"/>
        <v>0</v>
      </c>
      <c r="M3790">
        <v>33638</v>
      </c>
      <c r="N3790">
        <f t="shared" si="356"/>
        <v>17</v>
      </c>
    </row>
    <row r="3791" spans="1:14" x14ac:dyDescent="0.3">
      <c r="A3791">
        <v>4062</v>
      </c>
      <c r="B3791">
        <f t="shared" si="354"/>
        <v>30</v>
      </c>
      <c r="C3791">
        <f t="shared" si="355"/>
        <v>0</v>
      </c>
      <c r="D3791">
        <f t="shared" si="357"/>
        <v>0</v>
      </c>
      <c r="E3791">
        <f t="shared" si="358"/>
        <v>0</v>
      </c>
      <c r="G3791">
        <f t="shared" si="359"/>
        <v>0</v>
      </c>
      <c r="M3791">
        <v>33650</v>
      </c>
      <c r="N3791">
        <f t="shared" si="356"/>
        <v>8</v>
      </c>
    </row>
    <row r="3792" spans="1:14" x14ac:dyDescent="0.3">
      <c r="A3792">
        <v>2372</v>
      </c>
      <c r="B3792">
        <f t="shared" si="354"/>
        <v>20</v>
      </c>
      <c r="C3792">
        <f t="shared" si="355"/>
        <v>0</v>
      </c>
      <c r="D3792">
        <f t="shared" si="357"/>
        <v>0</v>
      </c>
      <c r="E3792">
        <f t="shared" si="358"/>
        <v>0</v>
      </c>
      <c r="G3792">
        <f t="shared" si="359"/>
        <v>0</v>
      </c>
      <c r="M3792">
        <v>33658</v>
      </c>
      <c r="N3792">
        <f t="shared" si="356"/>
        <v>16</v>
      </c>
    </row>
    <row r="3793" spans="1:14" x14ac:dyDescent="0.3">
      <c r="A3793">
        <v>57706</v>
      </c>
      <c r="B3793">
        <f t="shared" si="354"/>
        <v>82</v>
      </c>
      <c r="C3793">
        <f t="shared" si="355"/>
        <v>0</v>
      </c>
      <c r="D3793">
        <f t="shared" si="357"/>
        <v>0</v>
      </c>
      <c r="E3793">
        <f t="shared" si="358"/>
        <v>0</v>
      </c>
      <c r="G3793">
        <f t="shared" si="359"/>
        <v>0</v>
      </c>
      <c r="M3793">
        <v>33660</v>
      </c>
      <c r="N3793">
        <f t="shared" si="356"/>
        <v>18</v>
      </c>
    </row>
    <row r="3794" spans="1:14" x14ac:dyDescent="0.3">
      <c r="A3794">
        <v>76393</v>
      </c>
      <c r="B3794">
        <f t="shared" si="354"/>
        <v>121</v>
      </c>
      <c r="C3794">
        <f t="shared" si="355"/>
        <v>0</v>
      </c>
      <c r="D3794">
        <f t="shared" si="357"/>
        <v>0</v>
      </c>
      <c r="E3794">
        <f t="shared" si="358"/>
        <v>0</v>
      </c>
      <c r="G3794">
        <f t="shared" si="359"/>
        <v>0</v>
      </c>
      <c r="M3794">
        <v>33678</v>
      </c>
      <c r="N3794">
        <f t="shared" si="356"/>
        <v>15</v>
      </c>
    </row>
    <row r="3795" spans="1:14" x14ac:dyDescent="0.3">
      <c r="A3795">
        <v>88648</v>
      </c>
      <c r="B3795">
        <f t="shared" si="354"/>
        <v>112</v>
      </c>
      <c r="C3795">
        <f t="shared" si="355"/>
        <v>0</v>
      </c>
      <c r="D3795">
        <f t="shared" si="357"/>
        <v>0</v>
      </c>
      <c r="E3795">
        <f t="shared" si="358"/>
        <v>0</v>
      </c>
      <c r="G3795">
        <f t="shared" si="359"/>
        <v>0</v>
      </c>
      <c r="M3795">
        <v>33684</v>
      </c>
      <c r="N3795">
        <f t="shared" si="356"/>
        <v>0</v>
      </c>
    </row>
    <row r="3796" spans="1:14" x14ac:dyDescent="0.3">
      <c r="A3796">
        <v>72743</v>
      </c>
      <c r="B3796">
        <f t="shared" si="354"/>
        <v>167</v>
      </c>
      <c r="C3796">
        <f t="shared" si="355"/>
        <v>0</v>
      </c>
      <c r="D3796">
        <f t="shared" si="357"/>
        <v>0</v>
      </c>
      <c r="E3796">
        <f t="shared" si="358"/>
        <v>0</v>
      </c>
      <c r="G3796">
        <f t="shared" si="359"/>
        <v>0</v>
      </c>
      <c r="M3796">
        <v>33692</v>
      </c>
      <c r="N3796">
        <f t="shared" si="356"/>
        <v>8</v>
      </c>
    </row>
    <row r="3797" spans="1:14" x14ac:dyDescent="0.3">
      <c r="A3797">
        <v>14191</v>
      </c>
      <c r="B3797">
        <f t="shared" si="354"/>
        <v>79</v>
      </c>
      <c r="C3797">
        <f t="shared" si="355"/>
        <v>0</v>
      </c>
      <c r="D3797">
        <f t="shared" si="357"/>
        <v>0</v>
      </c>
      <c r="E3797">
        <f t="shared" si="358"/>
        <v>0</v>
      </c>
      <c r="G3797">
        <f t="shared" si="359"/>
        <v>0</v>
      </c>
      <c r="M3797">
        <v>33695</v>
      </c>
      <c r="N3797">
        <f t="shared" si="356"/>
        <v>11</v>
      </c>
    </row>
    <row r="3798" spans="1:14" x14ac:dyDescent="0.3">
      <c r="A3798">
        <v>49097</v>
      </c>
      <c r="B3798">
        <f t="shared" si="354"/>
        <v>41</v>
      </c>
      <c r="C3798">
        <f t="shared" si="355"/>
        <v>0</v>
      </c>
      <c r="D3798">
        <f t="shared" si="357"/>
        <v>0</v>
      </c>
      <c r="E3798">
        <f t="shared" si="358"/>
        <v>0</v>
      </c>
      <c r="G3798">
        <f t="shared" si="359"/>
        <v>0</v>
      </c>
      <c r="M3798">
        <v>33713</v>
      </c>
      <c r="N3798">
        <f t="shared" si="356"/>
        <v>8</v>
      </c>
    </row>
    <row r="3799" spans="1:14" x14ac:dyDescent="0.3">
      <c r="A3799">
        <v>56515</v>
      </c>
      <c r="B3799">
        <f t="shared" si="354"/>
        <v>67</v>
      </c>
      <c r="C3799">
        <f t="shared" si="355"/>
        <v>0</v>
      </c>
      <c r="D3799">
        <f t="shared" si="357"/>
        <v>0</v>
      </c>
      <c r="E3799">
        <f t="shared" si="358"/>
        <v>0</v>
      </c>
      <c r="G3799">
        <f t="shared" si="359"/>
        <v>0</v>
      </c>
      <c r="M3799">
        <v>33715</v>
      </c>
      <c r="N3799">
        <f t="shared" si="356"/>
        <v>10</v>
      </c>
    </row>
    <row r="3800" spans="1:14" x14ac:dyDescent="0.3">
      <c r="A3800">
        <v>70518</v>
      </c>
      <c r="B3800">
        <f t="shared" si="354"/>
        <v>126</v>
      </c>
      <c r="C3800">
        <f t="shared" si="355"/>
        <v>0</v>
      </c>
      <c r="D3800">
        <f t="shared" si="357"/>
        <v>0</v>
      </c>
      <c r="E3800">
        <f t="shared" si="358"/>
        <v>0</v>
      </c>
      <c r="G3800">
        <f t="shared" si="359"/>
        <v>0</v>
      </c>
      <c r="M3800">
        <v>33718</v>
      </c>
      <c r="N3800">
        <f t="shared" si="356"/>
        <v>13</v>
      </c>
    </row>
    <row r="3801" spans="1:14" x14ac:dyDescent="0.3">
      <c r="A3801">
        <v>79869</v>
      </c>
      <c r="B3801">
        <f t="shared" si="354"/>
        <v>69</v>
      </c>
      <c r="C3801">
        <f t="shared" si="355"/>
        <v>0</v>
      </c>
      <c r="D3801">
        <f t="shared" si="357"/>
        <v>0</v>
      </c>
      <c r="E3801">
        <f t="shared" si="358"/>
        <v>0</v>
      </c>
      <c r="G3801">
        <f t="shared" si="359"/>
        <v>0</v>
      </c>
      <c r="M3801">
        <v>33734</v>
      </c>
      <c r="N3801">
        <f t="shared" si="356"/>
        <v>8</v>
      </c>
    </row>
    <row r="3802" spans="1:14" x14ac:dyDescent="0.3">
      <c r="A3802">
        <v>12518</v>
      </c>
      <c r="B3802">
        <f t="shared" si="354"/>
        <v>86</v>
      </c>
      <c r="C3802">
        <f t="shared" si="355"/>
        <v>0</v>
      </c>
      <c r="D3802">
        <f t="shared" si="357"/>
        <v>0</v>
      </c>
      <c r="E3802">
        <f t="shared" si="358"/>
        <v>0</v>
      </c>
      <c r="G3802">
        <f t="shared" si="359"/>
        <v>0</v>
      </c>
      <c r="M3802">
        <v>33736</v>
      </c>
      <c r="N3802">
        <f t="shared" si="356"/>
        <v>10</v>
      </c>
    </row>
    <row r="3803" spans="1:14" x14ac:dyDescent="0.3">
      <c r="A3803">
        <v>51959</v>
      </c>
      <c r="B3803">
        <f t="shared" si="354"/>
        <v>47</v>
      </c>
      <c r="C3803">
        <f t="shared" si="355"/>
        <v>0</v>
      </c>
      <c r="D3803">
        <f t="shared" si="357"/>
        <v>0</v>
      </c>
      <c r="E3803">
        <f t="shared" si="358"/>
        <v>0</v>
      </c>
      <c r="G3803">
        <f t="shared" si="359"/>
        <v>0</v>
      </c>
      <c r="M3803">
        <v>33741</v>
      </c>
      <c r="N3803">
        <f t="shared" si="356"/>
        <v>15</v>
      </c>
    </row>
    <row r="3804" spans="1:14" x14ac:dyDescent="0.3">
      <c r="A3804">
        <v>69480</v>
      </c>
      <c r="B3804">
        <f t="shared" si="354"/>
        <v>96</v>
      </c>
      <c r="C3804">
        <f t="shared" si="355"/>
        <v>0</v>
      </c>
      <c r="D3804">
        <f t="shared" si="357"/>
        <v>0</v>
      </c>
      <c r="E3804">
        <f t="shared" si="358"/>
        <v>0</v>
      </c>
      <c r="G3804">
        <f t="shared" si="359"/>
        <v>0</v>
      </c>
      <c r="M3804">
        <v>33744</v>
      </c>
      <c r="N3804">
        <f t="shared" si="356"/>
        <v>18</v>
      </c>
    </row>
    <row r="3805" spans="1:14" x14ac:dyDescent="0.3">
      <c r="A3805">
        <v>66334</v>
      </c>
      <c r="B3805">
        <f t="shared" si="354"/>
        <v>142</v>
      </c>
      <c r="C3805">
        <f t="shared" si="355"/>
        <v>0</v>
      </c>
      <c r="D3805">
        <f t="shared" si="357"/>
        <v>0</v>
      </c>
      <c r="E3805">
        <f t="shared" si="358"/>
        <v>0</v>
      </c>
      <c r="G3805">
        <f t="shared" si="359"/>
        <v>0</v>
      </c>
      <c r="M3805">
        <v>33747</v>
      </c>
      <c r="N3805">
        <f t="shared" si="356"/>
        <v>0</v>
      </c>
    </row>
    <row r="3806" spans="1:14" x14ac:dyDescent="0.3">
      <c r="A3806">
        <v>41655</v>
      </c>
      <c r="B3806">
        <f t="shared" si="354"/>
        <v>159</v>
      </c>
      <c r="C3806">
        <f t="shared" si="355"/>
        <v>0</v>
      </c>
      <c r="D3806">
        <f t="shared" si="357"/>
        <v>0</v>
      </c>
      <c r="E3806">
        <f t="shared" si="358"/>
        <v>0</v>
      </c>
      <c r="G3806">
        <f t="shared" si="359"/>
        <v>0</v>
      </c>
      <c r="M3806">
        <v>33759</v>
      </c>
      <c r="N3806">
        <f t="shared" si="356"/>
        <v>12</v>
      </c>
    </row>
    <row r="3807" spans="1:14" x14ac:dyDescent="0.3">
      <c r="A3807">
        <v>17342</v>
      </c>
      <c r="B3807">
        <f t="shared" si="354"/>
        <v>38</v>
      </c>
      <c r="C3807">
        <f t="shared" si="355"/>
        <v>0</v>
      </c>
      <c r="D3807">
        <f t="shared" si="357"/>
        <v>0</v>
      </c>
      <c r="E3807">
        <f t="shared" si="358"/>
        <v>0</v>
      </c>
      <c r="G3807">
        <f t="shared" si="359"/>
        <v>0</v>
      </c>
      <c r="M3807">
        <v>33769</v>
      </c>
      <c r="N3807">
        <f t="shared" si="356"/>
        <v>1</v>
      </c>
    </row>
    <row r="3808" spans="1:14" x14ac:dyDescent="0.3">
      <c r="A3808">
        <v>10782</v>
      </c>
      <c r="B3808">
        <f t="shared" si="354"/>
        <v>30</v>
      </c>
      <c r="C3808">
        <f t="shared" si="355"/>
        <v>0</v>
      </c>
      <c r="D3808">
        <f t="shared" si="357"/>
        <v>0</v>
      </c>
      <c r="E3808">
        <f t="shared" si="358"/>
        <v>0</v>
      </c>
      <c r="G3808">
        <f t="shared" si="359"/>
        <v>0</v>
      </c>
      <c r="M3808">
        <v>33770</v>
      </c>
      <c r="N3808">
        <f t="shared" si="356"/>
        <v>2</v>
      </c>
    </row>
    <row r="3809" spans="1:14" x14ac:dyDescent="0.3">
      <c r="A3809">
        <v>1607</v>
      </c>
      <c r="B3809">
        <f t="shared" si="354"/>
        <v>95</v>
      </c>
      <c r="C3809">
        <f t="shared" si="355"/>
        <v>0</v>
      </c>
      <c r="D3809">
        <f t="shared" si="357"/>
        <v>0</v>
      </c>
      <c r="E3809">
        <f t="shared" si="358"/>
        <v>0</v>
      </c>
      <c r="G3809">
        <f t="shared" si="359"/>
        <v>0</v>
      </c>
      <c r="M3809">
        <v>33770</v>
      </c>
      <c r="N3809">
        <f t="shared" si="356"/>
        <v>2</v>
      </c>
    </row>
    <row r="3810" spans="1:14" x14ac:dyDescent="0.3">
      <c r="A3810">
        <v>31749</v>
      </c>
      <c r="B3810">
        <f t="shared" si="354"/>
        <v>165</v>
      </c>
      <c r="C3810">
        <f t="shared" si="355"/>
        <v>0</v>
      </c>
      <c r="D3810">
        <f t="shared" si="357"/>
        <v>0</v>
      </c>
      <c r="E3810">
        <f t="shared" si="358"/>
        <v>0</v>
      </c>
      <c r="G3810">
        <f t="shared" si="359"/>
        <v>0</v>
      </c>
      <c r="M3810">
        <v>33805</v>
      </c>
      <c r="N3810">
        <f t="shared" si="356"/>
        <v>16</v>
      </c>
    </row>
    <row r="3811" spans="1:14" x14ac:dyDescent="0.3">
      <c r="A3811">
        <v>9679</v>
      </c>
      <c r="B3811">
        <f t="shared" si="354"/>
        <v>103</v>
      </c>
      <c r="C3811">
        <f t="shared" si="355"/>
        <v>0</v>
      </c>
      <c r="D3811">
        <f t="shared" si="357"/>
        <v>0</v>
      </c>
      <c r="E3811">
        <f t="shared" si="358"/>
        <v>0</v>
      </c>
      <c r="G3811">
        <f t="shared" si="359"/>
        <v>0</v>
      </c>
      <c r="M3811">
        <v>33815</v>
      </c>
      <c r="N3811">
        <f t="shared" si="356"/>
        <v>5</v>
      </c>
    </row>
    <row r="3812" spans="1:14" x14ac:dyDescent="0.3">
      <c r="A3812">
        <v>38064</v>
      </c>
      <c r="B3812">
        <f t="shared" si="354"/>
        <v>96</v>
      </c>
      <c r="C3812">
        <f t="shared" si="355"/>
        <v>0</v>
      </c>
      <c r="D3812">
        <f t="shared" si="357"/>
        <v>0</v>
      </c>
      <c r="E3812">
        <f t="shared" si="358"/>
        <v>0</v>
      </c>
      <c r="G3812">
        <f t="shared" si="359"/>
        <v>0</v>
      </c>
      <c r="M3812">
        <v>33821</v>
      </c>
      <c r="N3812">
        <f t="shared" si="356"/>
        <v>11</v>
      </c>
    </row>
    <row r="3813" spans="1:14" x14ac:dyDescent="0.3">
      <c r="A3813">
        <v>78469</v>
      </c>
      <c r="B3813">
        <f t="shared" si="354"/>
        <v>13</v>
      </c>
      <c r="C3813">
        <f t="shared" si="355"/>
        <v>0</v>
      </c>
      <c r="D3813">
        <f t="shared" si="357"/>
        <v>0</v>
      </c>
      <c r="E3813">
        <f t="shared" si="358"/>
        <v>0</v>
      </c>
      <c r="G3813">
        <f t="shared" si="359"/>
        <v>0</v>
      </c>
      <c r="M3813">
        <v>33851</v>
      </c>
      <c r="N3813">
        <f t="shared" si="356"/>
        <v>20</v>
      </c>
    </row>
    <row r="3814" spans="1:14" x14ac:dyDescent="0.3">
      <c r="A3814">
        <v>55103</v>
      </c>
      <c r="B3814">
        <f t="shared" si="354"/>
        <v>167</v>
      </c>
      <c r="C3814">
        <f t="shared" si="355"/>
        <v>0</v>
      </c>
      <c r="D3814">
        <f t="shared" si="357"/>
        <v>0</v>
      </c>
      <c r="E3814">
        <f t="shared" si="358"/>
        <v>0</v>
      </c>
      <c r="G3814">
        <f t="shared" si="359"/>
        <v>0</v>
      </c>
      <c r="M3814">
        <v>33857</v>
      </c>
      <c r="N3814">
        <f t="shared" si="356"/>
        <v>5</v>
      </c>
    </row>
    <row r="3815" spans="1:14" x14ac:dyDescent="0.3">
      <c r="A3815">
        <v>74107</v>
      </c>
      <c r="B3815">
        <f t="shared" si="354"/>
        <v>19</v>
      </c>
      <c r="C3815">
        <f t="shared" si="355"/>
        <v>0</v>
      </c>
      <c r="D3815">
        <f t="shared" si="357"/>
        <v>0</v>
      </c>
      <c r="E3815">
        <f t="shared" si="358"/>
        <v>0</v>
      </c>
      <c r="G3815">
        <f t="shared" si="359"/>
        <v>0</v>
      </c>
      <c r="M3815">
        <v>33862</v>
      </c>
      <c r="N3815">
        <f t="shared" si="356"/>
        <v>10</v>
      </c>
    </row>
    <row r="3816" spans="1:14" x14ac:dyDescent="0.3">
      <c r="A3816">
        <v>73835</v>
      </c>
      <c r="B3816">
        <f t="shared" si="354"/>
        <v>83</v>
      </c>
      <c r="C3816">
        <f t="shared" si="355"/>
        <v>0</v>
      </c>
      <c r="D3816">
        <f t="shared" si="357"/>
        <v>0</v>
      </c>
      <c r="E3816">
        <f t="shared" si="358"/>
        <v>0</v>
      </c>
      <c r="G3816">
        <f t="shared" si="359"/>
        <v>0</v>
      </c>
      <c r="M3816">
        <v>33868</v>
      </c>
      <c r="N3816">
        <f t="shared" si="356"/>
        <v>16</v>
      </c>
    </row>
    <row r="3817" spans="1:14" x14ac:dyDescent="0.3">
      <c r="A3817">
        <v>67373</v>
      </c>
      <c r="B3817">
        <f t="shared" si="354"/>
        <v>5</v>
      </c>
      <c r="C3817">
        <f t="shared" si="355"/>
        <v>0</v>
      </c>
      <c r="D3817">
        <f t="shared" si="357"/>
        <v>0</v>
      </c>
      <c r="E3817">
        <f t="shared" si="358"/>
        <v>0</v>
      </c>
      <c r="G3817">
        <f t="shared" si="359"/>
        <v>0</v>
      </c>
      <c r="M3817">
        <v>33869</v>
      </c>
      <c r="N3817">
        <f t="shared" si="356"/>
        <v>17</v>
      </c>
    </row>
    <row r="3818" spans="1:14" x14ac:dyDescent="0.3">
      <c r="A3818">
        <v>26193</v>
      </c>
      <c r="B3818">
        <f t="shared" si="354"/>
        <v>153</v>
      </c>
      <c r="C3818">
        <f t="shared" si="355"/>
        <v>0</v>
      </c>
      <c r="D3818">
        <f t="shared" si="357"/>
        <v>0</v>
      </c>
      <c r="E3818">
        <f t="shared" si="358"/>
        <v>0</v>
      </c>
      <c r="G3818">
        <f t="shared" si="359"/>
        <v>0</v>
      </c>
      <c r="M3818">
        <v>33885</v>
      </c>
      <c r="N3818">
        <f t="shared" si="356"/>
        <v>12</v>
      </c>
    </row>
    <row r="3819" spans="1:14" x14ac:dyDescent="0.3">
      <c r="A3819">
        <v>32225</v>
      </c>
      <c r="B3819">
        <f t="shared" si="354"/>
        <v>137</v>
      </c>
      <c r="C3819">
        <f t="shared" si="355"/>
        <v>0</v>
      </c>
      <c r="D3819">
        <f t="shared" si="357"/>
        <v>0</v>
      </c>
      <c r="E3819">
        <f t="shared" si="358"/>
        <v>0</v>
      </c>
      <c r="G3819">
        <f t="shared" si="359"/>
        <v>0</v>
      </c>
      <c r="M3819">
        <v>33886</v>
      </c>
      <c r="N3819">
        <f t="shared" si="356"/>
        <v>13</v>
      </c>
    </row>
    <row r="3820" spans="1:14" x14ac:dyDescent="0.3">
      <c r="A3820">
        <v>1581</v>
      </c>
      <c r="B3820">
        <f t="shared" si="354"/>
        <v>69</v>
      </c>
      <c r="C3820">
        <f t="shared" si="355"/>
        <v>0</v>
      </c>
      <c r="D3820">
        <f t="shared" si="357"/>
        <v>0</v>
      </c>
      <c r="E3820">
        <f t="shared" si="358"/>
        <v>0</v>
      </c>
      <c r="G3820">
        <f t="shared" si="359"/>
        <v>0</v>
      </c>
      <c r="M3820">
        <v>33892</v>
      </c>
      <c r="N3820">
        <f t="shared" si="356"/>
        <v>19</v>
      </c>
    </row>
    <row r="3821" spans="1:14" x14ac:dyDescent="0.3">
      <c r="A3821">
        <v>54042</v>
      </c>
      <c r="B3821">
        <f t="shared" si="354"/>
        <v>114</v>
      </c>
      <c r="C3821">
        <f t="shared" si="355"/>
        <v>0</v>
      </c>
      <c r="D3821">
        <f t="shared" si="357"/>
        <v>0</v>
      </c>
      <c r="E3821">
        <f t="shared" si="358"/>
        <v>0</v>
      </c>
      <c r="G3821">
        <f t="shared" si="359"/>
        <v>0</v>
      </c>
      <c r="M3821">
        <v>33905</v>
      </c>
      <c r="N3821">
        <f t="shared" si="356"/>
        <v>11</v>
      </c>
    </row>
    <row r="3822" spans="1:14" x14ac:dyDescent="0.3">
      <c r="A3822">
        <v>89985</v>
      </c>
      <c r="B3822">
        <f t="shared" si="354"/>
        <v>105</v>
      </c>
      <c r="C3822">
        <f t="shared" si="355"/>
        <v>0</v>
      </c>
      <c r="D3822">
        <f t="shared" si="357"/>
        <v>0</v>
      </c>
      <c r="E3822">
        <f t="shared" si="358"/>
        <v>0</v>
      </c>
      <c r="G3822">
        <f t="shared" si="359"/>
        <v>0</v>
      </c>
      <c r="M3822">
        <v>33912</v>
      </c>
      <c r="N3822">
        <f t="shared" si="356"/>
        <v>18</v>
      </c>
    </row>
    <row r="3823" spans="1:14" x14ac:dyDescent="0.3">
      <c r="A3823">
        <v>72173</v>
      </c>
      <c r="B3823">
        <f t="shared" si="354"/>
        <v>101</v>
      </c>
      <c r="C3823">
        <f t="shared" si="355"/>
        <v>0</v>
      </c>
      <c r="D3823">
        <f t="shared" si="357"/>
        <v>0</v>
      </c>
      <c r="E3823">
        <f t="shared" si="358"/>
        <v>0</v>
      </c>
      <c r="G3823">
        <f t="shared" si="359"/>
        <v>0</v>
      </c>
      <c r="M3823">
        <v>33923</v>
      </c>
      <c r="N3823">
        <f t="shared" si="356"/>
        <v>8</v>
      </c>
    </row>
    <row r="3824" spans="1:14" x14ac:dyDescent="0.3">
      <c r="A3824">
        <v>12903</v>
      </c>
      <c r="B3824">
        <f t="shared" si="354"/>
        <v>135</v>
      </c>
      <c r="C3824">
        <f t="shared" si="355"/>
        <v>0</v>
      </c>
      <c r="D3824">
        <f t="shared" si="357"/>
        <v>0</v>
      </c>
      <c r="E3824">
        <f t="shared" si="358"/>
        <v>0</v>
      </c>
      <c r="G3824">
        <f t="shared" si="359"/>
        <v>0</v>
      </c>
      <c r="M3824">
        <v>33932</v>
      </c>
      <c r="N3824">
        <f t="shared" si="356"/>
        <v>17</v>
      </c>
    </row>
    <row r="3825" spans="1:14" x14ac:dyDescent="0.3">
      <c r="A3825">
        <v>70709</v>
      </c>
      <c r="B3825">
        <f t="shared" si="354"/>
        <v>149</v>
      </c>
      <c r="C3825">
        <f t="shared" si="355"/>
        <v>0</v>
      </c>
      <c r="D3825">
        <f t="shared" si="357"/>
        <v>0</v>
      </c>
      <c r="E3825">
        <f t="shared" si="358"/>
        <v>0</v>
      </c>
      <c r="G3825">
        <f t="shared" si="359"/>
        <v>0</v>
      </c>
      <c r="M3825">
        <v>33934</v>
      </c>
      <c r="N3825">
        <f t="shared" si="356"/>
        <v>19</v>
      </c>
    </row>
    <row r="3826" spans="1:14" x14ac:dyDescent="0.3">
      <c r="A3826">
        <v>52915</v>
      </c>
      <c r="B3826">
        <f t="shared" si="354"/>
        <v>163</v>
      </c>
      <c r="C3826">
        <f t="shared" si="355"/>
        <v>0</v>
      </c>
      <c r="D3826">
        <f t="shared" si="357"/>
        <v>0</v>
      </c>
      <c r="E3826">
        <f t="shared" si="358"/>
        <v>0</v>
      </c>
      <c r="G3826">
        <f t="shared" si="359"/>
        <v>0</v>
      </c>
      <c r="M3826">
        <v>33944</v>
      </c>
      <c r="N3826">
        <f t="shared" si="356"/>
        <v>8</v>
      </c>
    </row>
    <row r="3827" spans="1:14" x14ac:dyDescent="0.3">
      <c r="A3827">
        <v>321</v>
      </c>
      <c r="B3827">
        <f t="shared" si="354"/>
        <v>153</v>
      </c>
      <c r="C3827">
        <f t="shared" si="355"/>
        <v>0</v>
      </c>
      <c r="D3827">
        <f t="shared" si="357"/>
        <v>0</v>
      </c>
      <c r="E3827">
        <f t="shared" si="358"/>
        <v>0</v>
      </c>
      <c r="G3827">
        <f t="shared" si="359"/>
        <v>0</v>
      </c>
      <c r="M3827">
        <v>33949</v>
      </c>
      <c r="N3827">
        <f t="shared" si="356"/>
        <v>13</v>
      </c>
    </row>
    <row r="3828" spans="1:14" x14ac:dyDescent="0.3">
      <c r="A3828">
        <v>14491</v>
      </c>
      <c r="B3828">
        <f t="shared" si="354"/>
        <v>43</v>
      </c>
      <c r="C3828">
        <f t="shared" si="355"/>
        <v>0</v>
      </c>
      <c r="D3828">
        <f t="shared" si="357"/>
        <v>0</v>
      </c>
      <c r="E3828">
        <f t="shared" si="358"/>
        <v>0</v>
      </c>
      <c r="G3828">
        <f t="shared" si="359"/>
        <v>0</v>
      </c>
      <c r="M3828">
        <v>33952</v>
      </c>
      <c r="N3828">
        <f t="shared" si="356"/>
        <v>16</v>
      </c>
    </row>
    <row r="3829" spans="1:14" x14ac:dyDescent="0.3">
      <c r="A3829">
        <v>22898</v>
      </c>
      <c r="B3829">
        <f t="shared" si="354"/>
        <v>50</v>
      </c>
      <c r="C3829">
        <f t="shared" si="355"/>
        <v>0</v>
      </c>
      <c r="D3829">
        <f t="shared" si="357"/>
        <v>0</v>
      </c>
      <c r="E3829">
        <f t="shared" si="358"/>
        <v>0</v>
      </c>
      <c r="G3829">
        <f t="shared" si="359"/>
        <v>0</v>
      </c>
      <c r="M3829">
        <v>33966</v>
      </c>
      <c r="N3829">
        <f t="shared" si="356"/>
        <v>9</v>
      </c>
    </row>
    <row r="3830" spans="1:14" x14ac:dyDescent="0.3">
      <c r="A3830">
        <v>51866</v>
      </c>
      <c r="B3830">
        <f t="shared" si="354"/>
        <v>122</v>
      </c>
      <c r="C3830">
        <f t="shared" si="355"/>
        <v>0</v>
      </c>
      <c r="D3830">
        <f t="shared" si="357"/>
        <v>0</v>
      </c>
      <c r="E3830">
        <f t="shared" si="358"/>
        <v>0</v>
      </c>
      <c r="G3830">
        <f t="shared" si="359"/>
        <v>0</v>
      </c>
      <c r="M3830">
        <v>33969</v>
      </c>
      <c r="N3830">
        <f t="shared" si="356"/>
        <v>12</v>
      </c>
    </row>
    <row r="3831" spans="1:14" x14ac:dyDescent="0.3">
      <c r="A3831">
        <v>89937</v>
      </c>
      <c r="B3831">
        <f t="shared" si="354"/>
        <v>57</v>
      </c>
      <c r="C3831">
        <f t="shared" si="355"/>
        <v>0</v>
      </c>
      <c r="D3831">
        <f t="shared" si="357"/>
        <v>0</v>
      </c>
      <c r="E3831">
        <f t="shared" si="358"/>
        <v>0</v>
      </c>
      <c r="G3831">
        <f t="shared" si="359"/>
        <v>0</v>
      </c>
      <c r="M3831">
        <v>33971</v>
      </c>
      <c r="N3831">
        <f t="shared" si="356"/>
        <v>14</v>
      </c>
    </row>
    <row r="3832" spans="1:14" x14ac:dyDescent="0.3">
      <c r="A3832">
        <v>7886</v>
      </c>
      <c r="B3832">
        <f t="shared" si="354"/>
        <v>158</v>
      </c>
      <c r="C3832">
        <f t="shared" si="355"/>
        <v>0</v>
      </c>
      <c r="D3832">
        <f t="shared" si="357"/>
        <v>0</v>
      </c>
      <c r="E3832">
        <f t="shared" si="358"/>
        <v>0</v>
      </c>
      <c r="G3832">
        <f t="shared" si="359"/>
        <v>0</v>
      </c>
      <c r="M3832">
        <v>33978</v>
      </c>
      <c r="N3832">
        <f t="shared" si="356"/>
        <v>0</v>
      </c>
    </row>
    <row r="3833" spans="1:14" x14ac:dyDescent="0.3">
      <c r="A3833">
        <v>79418</v>
      </c>
      <c r="B3833">
        <f t="shared" si="354"/>
        <v>122</v>
      </c>
      <c r="C3833">
        <f t="shared" si="355"/>
        <v>0</v>
      </c>
      <c r="D3833">
        <f t="shared" si="357"/>
        <v>0</v>
      </c>
      <c r="E3833">
        <f t="shared" si="358"/>
        <v>0</v>
      </c>
      <c r="G3833">
        <f t="shared" si="359"/>
        <v>0</v>
      </c>
      <c r="M3833">
        <v>33996</v>
      </c>
      <c r="N3833">
        <f t="shared" si="356"/>
        <v>18</v>
      </c>
    </row>
    <row r="3834" spans="1:14" x14ac:dyDescent="0.3">
      <c r="A3834">
        <v>53567</v>
      </c>
      <c r="B3834">
        <f t="shared" si="354"/>
        <v>143</v>
      </c>
      <c r="C3834">
        <f t="shared" si="355"/>
        <v>0</v>
      </c>
      <c r="D3834">
        <f t="shared" si="357"/>
        <v>0</v>
      </c>
      <c r="E3834">
        <f t="shared" si="358"/>
        <v>0</v>
      </c>
      <c r="G3834">
        <f t="shared" si="359"/>
        <v>0</v>
      </c>
      <c r="M3834">
        <v>34027</v>
      </c>
      <c r="N3834">
        <f t="shared" si="356"/>
        <v>7</v>
      </c>
    </row>
    <row r="3835" spans="1:14" x14ac:dyDescent="0.3">
      <c r="A3835">
        <v>82072</v>
      </c>
      <c r="B3835">
        <f t="shared" si="354"/>
        <v>88</v>
      </c>
      <c r="C3835">
        <f t="shared" si="355"/>
        <v>0</v>
      </c>
      <c r="D3835">
        <f t="shared" si="357"/>
        <v>0</v>
      </c>
      <c r="E3835">
        <f t="shared" si="358"/>
        <v>0</v>
      </c>
      <c r="G3835">
        <f t="shared" si="359"/>
        <v>0</v>
      </c>
      <c r="M3835">
        <v>34032</v>
      </c>
      <c r="N3835">
        <f t="shared" si="356"/>
        <v>12</v>
      </c>
    </row>
    <row r="3836" spans="1:14" x14ac:dyDescent="0.3">
      <c r="A3836">
        <v>28074</v>
      </c>
      <c r="B3836">
        <f t="shared" si="354"/>
        <v>18</v>
      </c>
      <c r="C3836">
        <f t="shared" si="355"/>
        <v>0</v>
      </c>
      <c r="D3836">
        <f t="shared" si="357"/>
        <v>0</v>
      </c>
      <c r="E3836">
        <f t="shared" si="358"/>
        <v>0</v>
      </c>
      <c r="G3836">
        <f t="shared" si="359"/>
        <v>0</v>
      </c>
      <c r="M3836">
        <v>34043</v>
      </c>
      <c r="N3836">
        <f t="shared" si="356"/>
        <v>2</v>
      </c>
    </row>
    <row r="3837" spans="1:14" x14ac:dyDescent="0.3">
      <c r="A3837">
        <v>51793</v>
      </c>
      <c r="B3837">
        <f t="shared" si="354"/>
        <v>49</v>
      </c>
      <c r="C3837">
        <f t="shared" si="355"/>
        <v>0</v>
      </c>
      <c r="D3837">
        <f t="shared" si="357"/>
        <v>0</v>
      </c>
      <c r="E3837">
        <f t="shared" si="358"/>
        <v>0</v>
      </c>
      <c r="G3837">
        <f t="shared" si="359"/>
        <v>0</v>
      </c>
      <c r="M3837">
        <v>34053</v>
      </c>
      <c r="N3837">
        <f t="shared" si="356"/>
        <v>12</v>
      </c>
    </row>
    <row r="3838" spans="1:14" x14ac:dyDescent="0.3">
      <c r="A3838">
        <v>43118</v>
      </c>
      <c r="B3838">
        <f t="shared" si="354"/>
        <v>110</v>
      </c>
      <c r="C3838">
        <f t="shared" si="355"/>
        <v>0</v>
      </c>
      <c r="D3838">
        <f t="shared" si="357"/>
        <v>0</v>
      </c>
      <c r="E3838">
        <f t="shared" si="358"/>
        <v>0</v>
      </c>
      <c r="G3838">
        <f t="shared" si="359"/>
        <v>0</v>
      </c>
      <c r="M3838">
        <v>34058</v>
      </c>
      <c r="N3838">
        <f t="shared" si="356"/>
        <v>17</v>
      </c>
    </row>
    <row r="3839" spans="1:14" x14ac:dyDescent="0.3">
      <c r="A3839">
        <v>42723</v>
      </c>
      <c r="B3839">
        <f t="shared" si="354"/>
        <v>51</v>
      </c>
      <c r="C3839">
        <f t="shared" si="355"/>
        <v>0</v>
      </c>
      <c r="D3839">
        <f t="shared" si="357"/>
        <v>0</v>
      </c>
      <c r="E3839">
        <f t="shared" si="358"/>
        <v>0</v>
      </c>
      <c r="G3839">
        <f t="shared" si="359"/>
        <v>0</v>
      </c>
      <c r="M3839">
        <v>34059</v>
      </c>
      <c r="N3839">
        <f t="shared" si="356"/>
        <v>18</v>
      </c>
    </row>
    <row r="3840" spans="1:14" x14ac:dyDescent="0.3">
      <c r="A3840">
        <v>14928</v>
      </c>
      <c r="B3840">
        <f t="shared" si="354"/>
        <v>144</v>
      </c>
      <c r="C3840">
        <f t="shared" si="355"/>
        <v>0</v>
      </c>
      <c r="D3840">
        <f t="shared" si="357"/>
        <v>0</v>
      </c>
      <c r="E3840">
        <f t="shared" si="358"/>
        <v>0</v>
      </c>
      <c r="G3840">
        <f t="shared" si="359"/>
        <v>0</v>
      </c>
      <c r="M3840">
        <v>34063</v>
      </c>
      <c r="N3840">
        <f t="shared" si="356"/>
        <v>1</v>
      </c>
    </row>
    <row r="3841" spans="1:14" x14ac:dyDescent="0.3">
      <c r="A3841">
        <v>3836</v>
      </c>
      <c r="B3841">
        <f t="shared" si="354"/>
        <v>140</v>
      </c>
      <c r="C3841">
        <f t="shared" si="355"/>
        <v>0</v>
      </c>
      <c r="D3841">
        <f t="shared" si="357"/>
        <v>0</v>
      </c>
      <c r="E3841">
        <f t="shared" si="358"/>
        <v>0</v>
      </c>
      <c r="G3841">
        <f t="shared" si="359"/>
        <v>0</v>
      </c>
      <c r="M3841">
        <v>34069</v>
      </c>
      <c r="N3841">
        <f t="shared" si="356"/>
        <v>7</v>
      </c>
    </row>
    <row r="3842" spans="1:14" x14ac:dyDescent="0.3">
      <c r="A3842">
        <v>77776</v>
      </c>
      <c r="B3842">
        <f t="shared" ref="B3842:B3905" si="360">MOD(A3842,168)</f>
        <v>160</v>
      </c>
      <c r="C3842">
        <f t="shared" ref="C3842:C3905" si="361">IF(B3842=0,1,0)</f>
        <v>0</v>
      </c>
      <c r="D3842">
        <f t="shared" si="357"/>
        <v>0</v>
      </c>
      <c r="E3842">
        <f t="shared" si="358"/>
        <v>0</v>
      </c>
      <c r="G3842">
        <f t="shared" si="359"/>
        <v>0</v>
      </c>
      <c r="M3842">
        <v>34083</v>
      </c>
      <c r="N3842">
        <f t="shared" ref="N3842:N3905" si="362">MOD(M3842,21)</f>
        <v>0</v>
      </c>
    </row>
    <row r="3843" spans="1:14" x14ac:dyDescent="0.3">
      <c r="A3843">
        <v>12003</v>
      </c>
      <c r="B3843">
        <f t="shared" si="360"/>
        <v>75</v>
      </c>
      <c r="C3843">
        <f t="shared" si="361"/>
        <v>0</v>
      </c>
      <c r="D3843">
        <f t="shared" ref="D3843:D3906" si="363">C3843+C3842</f>
        <v>0</v>
      </c>
      <c r="E3843">
        <f t="shared" ref="E3843:E3906" si="364">IF(D3843&gt;0,1,0)</f>
        <v>0</v>
      </c>
      <c r="G3843">
        <f t="shared" ref="G3843:G3906" si="365">IF(E3843=1,A3842+A3843,0)</f>
        <v>0</v>
      </c>
      <c r="M3843">
        <v>34093</v>
      </c>
      <c r="N3843">
        <f t="shared" si="362"/>
        <v>10</v>
      </c>
    </row>
    <row r="3844" spans="1:14" x14ac:dyDescent="0.3">
      <c r="A3844">
        <v>3143</v>
      </c>
      <c r="B3844">
        <f t="shared" si="360"/>
        <v>119</v>
      </c>
      <c r="C3844">
        <f t="shared" si="361"/>
        <v>0</v>
      </c>
      <c r="D3844">
        <f t="shared" si="363"/>
        <v>0</v>
      </c>
      <c r="E3844">
        <f t="shared" si="364"/>
        <v>0</v>
      </c>
      <c r="G3844">
        <f t="shared" si="365"/>
        <v>0</v>
      </c>
      <c r="M3844">
        <v>34094</v>
      </c>
      <c r="N3844">
        <f t="shared" si="362"/>
        <v>11</v>
      </c>
    </row>
    <row r="3845" spans="1:14" x14ac:dyDescent="0.3">
      <c r="A3845">
        <v>69517</v>
      </c>
      <c r="B3845">
        <f t="shared" si="360"/>
        <v>133</v>
      </c>
      <c r="C3845">
        <f t="shared" si="361"/>
        <v>0</v>
      </c>
      <c r="D3845">
        <f t="shared" si="363"/>
        <v>0</v>
      </c>
      <c r="E3845">
        <f t="shared" si="364"/>
        <v>0</v>
      </c>
      <c r="G3845">
        <f t="shared" si="365"/>
        <v>0</v>
      </c>
      <c r="M3845">
        <v>34100</v>
      </c>
      <c r="N3845">
        <f t="shared" si="362"/>
        <v>17</v>
      </c>
    </row>
    <row r="3846" spans="1:14" x14ac:dyDescent="0.3">
      <c r="A3846">
        <v>62779</v>
      </c>
      <c r="B3846">
        <f t="shared" si="360"/>
        <v>115</v>
      </c>
      <c r="C3846">
        <f t="shared" si="361"/>
        <v>0</v>
      </c>
      <c r="D3846">
        <f t="shared" si="363"/>
        <v>0</v>
      </c>
      <c r="E3846">
        <f t="shared" si="364"/>
        <v>0</v>
      </c>
      <c r="G3846">
        <f t="shared" si="365"/>
        <v>0</v>
      </c>
      <c r="M3846">
        <v>34116</v>
      </c>
      <c r="N3846">
        <f t="shared" si="362"/>
        <v>12</v>
      </c>
    </row>
    <row r="3847" spans="1:14" x14ac:dyDescent="0.3">
      <c r="A3847">
        <v>8057</v>
      </c>
      <c r="B3847">
        <f t="shared" si="360"/>
        <v>161</v>
      </c>
      <c r="C3847">
        <f t="shared" si="361"/>
        <v>0</v>
      </c>
      <c r="D3847">
        <f t="shared" si="363"/>
        <v>0</v>
      </c>
      <c r="E3847">
        <f t="shared" si="364"/>
        <v>0</v>
      </c>
      <c r="G3847">
        <f t="shared" si="365"/>
        <v>0</v>
      </c>
      <c r="M3847">
        <v>34125</v>
      </c>
      <c r="N3847">
        <f t="shared" si="362"/>
        <v>0</v>
      </c>
    </row>
    <row r="3848" spans="1:14" x14ac:dyDescent="0.3">
      <c r="A3848">
        <v>74969</v>
      </c>
      <c r="B3848">
        <f t="shared" si="360"/>
        <v>41</v>
      </c>
      <c r="C3848">
        <f t="shared" si="361"/>
        <v>0</v>
      </c>
      <c r="D3848">
        <f t="shared" si="363"/>
        <v>0</v>
      </c>
      <c r="E3848">
        <f t="shared" si="364"/>
        <v>0</v>
      </c>
      <c r="G3848">
        <f t="shared" si="365"/>
        <v>0</v>
      </c>
      <c r="M3848">
        <v>34126</v>
      </c>
      <c r="N3848">
        <f t="shared" si="362"/>
        <v>1</v>
      </c>
    </row>
    <row r="3849" spans="1:14" x14ac:dyDescent="0.3">
      <c r="A3849">
        <v>32116</v>
      </c>
      <c r="B3849">
        <f t="shared" si="360"/>
        <v>28</v>
      </c>
      <c r="C3849">
        <f t="shared" si="361"/>
        <v>0</v>
      </c>
      <c r="D3849">
        <f t="shared" si="363"/>
        <v>0</v>
      </c>
      <c r="E3849">
        <f t="shared" si="364"/>
        <v>0</v>
      </c>
      <c r="G3849">
        <f t="shared" si="365"/>
        <v>0</v>
      </c>
      <c r="M3849">
        <v>34131</v>
      </c>
      <c r="N3849">
        <f t="shared" si="362"/>
        <v>6</v>
      </c>
    </row>
    <row r="3850" spans="1:14" x14ac:dyDescent="0.3">
      <c r="A3850">
        <v>72656</v>
      </c>
      <c r="B3850">
        <f t="shared" si="360"/>
        <v>80</v>
      </c>
      <c r="C3850">
        <f t="shared" si="361"/>
        <v>0</v>
      </c>
      <c r="D3850">
        <f t="shared" si="363"/>
        <v>0</v>
      </c>
      <c r="E3850">
        <f t="shared" si="364"/>
        <v>0</v>
      </c>
      <c r="G3850">
        <f t="shared" si="365"/>
        <v>0</v>
      </c>
      <c r="M3850">
        <v>34132</v>
      </c>
      <c r="N3850">
        <f t="shared" si="362"/>
        <v>7</v>
      </c>
    </row>
    <row r="3851" spans="1:14" x14ac:dyDescent="0.3">
      <c r="A3851">
        <v>19632</v>
      </c>
      <c r="B3851">
        <f t="shared" si="360"/>
        <v>144</v>
      </c>
      <c r="C3851">
        <f t="shared" si="361"/>
        <v>0</v>
      </c>
      <c r="D3851">
        <f t="shared" si="363"/>
        <v>0</v>
      </c>
      <c r="E3851">
        <f t="shared" si="364"/>
        <v>0</v>
      </c>
      <c r="G3851">
        <f t="shared" si="365"/>
        <v>0</v>
      </c>
      <c r="M3851">
        <v>34148</v>
      </c>
      <c r="N3851">
        <f t="shared" si="362"/>
        <v>2</v>
      </c>
    </row>
    <row r="3852" spans="1:14" x14ac:dyDescent="0.3">
      <c r="A3852">
        <v>73612</v>
      </c>
      <c r="B3852">
        <f t="shared" si="360"/>
        <v>28</v>
      </c>
      <c r="C3852">
        <f t="shared" si="361"/>
        <v>0</v>
      </c>
      <c r="D3852">
        <f t="shared" si="363"/>
        <v>0</v>
      </c>
      <c r="E3852">
        <f t="shared" si="364"/>
        <v>0</v>
      </c>
      <c r="G3852">
        <f t="shared" si="365"/>
        <v>0</v>
      </c>
      <c r="M3852">
        <v>34159</v>
      </c>
      <c r="N3852">
        <f t="shared" si="362"/>
        <v>13</v>
      </c>
    </row>
    <row r="3853" spans="1:14" x14ac:dyDescent="0.3">
      <c r="A3853">
        <v>46073</v>
      </c>
      <c r="B3853">
        <f t="shared" si="360"/>
        <v>41</v>
      </c>
      <c r="C3853">
        <f t="shared" si="361"/>
        <v>0</v>
      </c>
      <c r="D3853">
        <f t="shared" si="363"/>
        <v>0</v>
      </c>
      <c r="E3853">
        <f t="shared" si="364"/>
        <v>0</v>
      </c>
      <c r="G3853">
        <f t="shared" si="365"/>
        <v>0</v>
      </c>
      <c r="M3853">
        <v>34180</v>
      </c>
      <c r="N3853">
        <f t="shared" si="362"/>
        <v>13</v>
      </c>
    </row>
    <row r="3854" spans="1:14" x14ac:dyDescent="0.3">
      <c r="A3854">
        <v>25054</v>
      </c>
      <c r="B3854">
        <f t="shared" si="360"/>
        <v>22</v>
      </c>
      <c r="C3854">
        <f t="shared" si="361"/>
        <v>0</v>
      </c>
      <c r="D3854">
        <f t="shared" si="363"/>
        <v>0</v>
      </c>
      <c r="E3854">
        <f t="shared" si="364"/>
        <v>0</v>
      </c>
      <c r="G3854">
        <f t="shared" si="365"/>
        <v>0</v>
      </c>
      <c r="M3854">
        <v>34188</v>
      </c>
      <c r="N3854">
        <f t="shared" si="362"/>
        <v>0</v>
      </c>
    </row>
    <row r="3855" spans="1:14" x14ac:dyDescent="0.3">
      <c r="A3855">
        <v>73594</v>
      </c>
      <c r="B3855">
        <f t="shared" si="360"/>
        <v>10</v>
      </c>
      <c r="C3855">
        <f t="shared" si="361"/>
        <v>0</v>
      </c>
      <c r="D3855">
        <f t="shared" si="363"/>
        <v>0</v>
      </c>
      <c r="E3855">
        <f t="shared" si="364"/>
        <v>0</v>
      </c>
      <c r="G3855">
        <f t="shared" si="365"/>
        <v>0</v>
      </c>
      <c r="M3855">
        <v>34200</v>
      </c>
      <c r="N3855">
        <f t="shared" si="362"/>
        <v>12</v>
      </c>
    </row>
    <row r="3856" spans="1:14" x14ac:dyDescent="0.3">
      <c r="A3856">
        <v>10885</v>
      </c>
      <c r="B3856">
        <f t="shared" si="360"/>
        <v>133</v>
      </c>
      <c r="C3856">
        <f t="shared" si="361"/>
        <v>0</v>
      </c>
      <c r="D3856">
        <f t="shared" si="363"/>
        <v>0</v>
      </c>
      <c r="E3856">
        <f t="shared" si="364"/>
        <v>0</v>
      </c>
      <c r="G3856">
        <f t="shared" si="365"/>
        <v>0</v>
      </c>
      <c r="M3856">
        <v>34212</v>
      </c>
      <c r="N3856">
        <f t="shared" si="362"/>
        <v>3</v>
      </c>
    </row>
    <row r="3857" spans="1:14" x14ac:dyDescent="0.3">
      <c r="A3857">
        <v>32588</v>
      </c>
      <c r="B3857">
        <f t="shared" si="360"/>
        <v>164</v>
      </c>
      <c r="C3857">
        <f t="shared" si="361"/>
        <v>0</v>
      </c>
      <c r="D3857">
        <f t="shared" si="363"/>
        <v>0</v>
      </c>
      <c r="E3857">
        <f t="shared" si="364"/>
        <v>0</v>
      </c>
      <c r="G3857">
        <f t="shared" si="365"/>
        <v>0</v>
      </c>
      <c r="M3857">
        <v>34215</v>
      </c>
      <c r="N3857">
        <f t="shared" si="362"/>
        <v>6</v>
      </c>
    </row>
    <row r="3858" spans="1:14" x14ac:dyDescent="0.3">
      <c r="A3858">
        <v>4830</v>
      </c>
      <c r="B3858">
        <f t="shared" si="360"/>
        <v>126</v>
      </c>
      <c r="C3858">
        <f t="shared" si="361"/>
        <v>0</v>
      </c>
      <c r="D3858">
        <f t="shared" si="363"/>
        <v>0</v>
      </c>
      <c r="E3858">
        <f t="shared" si="364"/>
        <v>0</v>
      </c>
      <c r="G3858">
        <f t="shared" si="365"/>
        <v>0</v>
      </c>
      <c r="M3858">
        <v>34222</v>
      </c>
      <c r="N3858">
        <f t="shared" si="362"/>
        <v>13</v>
      </c>
    </row>
    <row r="3859" spans="1:14" x14ac:dyDescent="0.3">
      <c r="A3859">
        <v>9553</v>
      </c>
      <c r="B3859">
        <f t="shared" si="360"/>
        <v>145</v>
      </c>
      <c r="C3859">
        <f t="shared" si="361"/>
        <v>0</v>
      </c>
      <c r="D3859">
        <f t="shared" si="363"/>
        <v>0</v>
      </c>
      <c r="E3859">
        <f t="shared" si="364"/>
        <v>0</v>
      </c>
      <c r="G3859">
        <f t="shared" si="365"/>
        <v>0</v>
      </c>
      <c r="M3859">
        <v>34255</v>
      </c>
      <c r="N3859">
        <f t="shared" si="362"/>
        <v>4</v>
      </c>
    </row>
    <row r="3860" spans="1:14" x14ac:dyDescent="0.3">
      <c r="A3860">
        <v>45504</v>
      </c>
      <c r="B3860">
        <f t="shared" si="360"/>
        <v>144</v>
      </c>
      <c r="C3860">
        <f t="shared" si="361"/>
        <v>0</v>
      </c>
      <c r="D3860">
        <f t="shared" si="363"/>
        <v>0</v>
      </c>
      <c r="E3860">
        <f t="shared" si="364"/>
        <v>0</v>
      </c>
      <c r="G3860">
        <f t="shared" si="365"/>
        <v>0</v>
      </c>
      <c r="M3860">
        <v>34258</v>
      </c>
      <c r="N3860">
        <f t="shared" si="362"/>
        <v>7</v>
      </c>
    </row>
    <row r="3861" spans="1:14" x14ac:dyDescent="0.3">
      <c r="A3861">
        <v>49606</v>
      </c>
      <c r="B3861">
        <f t="shared" si="360"/>
        <v>46</v>
      </c>
      <c r="C3861">
        <f t="shared" si="361"/>
        <v>0</v>
      </c>
      <c r="D3861">
        <f t="shared" si="363"/>
        <v>0</v>
      </c>
      <c r="E3861">
        <f t="shared" si="364"/>
        <v>0</v>
      </c>
      <c r="G3861">
        <f t="shared" si="365"/>
        <v>0</v>
      </c>
      <c r="M3861">
        <v>34263</v>
      </c>
      <c r="N3861">
        <f t="shared" si="362"/>
        <v>12</v>
      </c>
    </row>
    <row r="3862" spans="1:14" x14ac:dyDescent="0.3">
      <c r="A3862">
        <v>34569</v>
      </c>
      <c r="B3862">
        <f t="shared" si="360"/>
        <v>129</v>
      </c>
      <c r="C3862">
        <f t="shared" si="361"/>
        <v>0</v>
      </c>
      <c r="D3862">
        <f t="shared" si="363"/>
        <v>0</v>
      </c>
      <c r="E3862">
        <f t="shared" si="364"/>
        <v>0</v>
      </c>
      <c r="G3862">
        <f t="shared" si="365"/>
        <v>0</v>
      </c>
      <c r="M3862">
        <v>34267</v>
      </c>
      <c r="N3862">
        <f t="shared" si="362"/>
        <v>16</v>
      </c>
    </row>
    <row r="3863" spans="1:14" x14ac:dyDescent="0.3">
      <c r="A3863">
        <v>36699</v>
      </c>
      <c r="B3863">
        <f t="shared" si="360"/>
        <v>75</v>
      </c>
      <c r="C3863">
        <f t="shared" si="361"/>
        <v>0</v>
      </c>
      <c r="D3863">
        <f t="shared" si="363"/>
        <v>0</v>
      </c>
      <c r="E3863">
        <f t="shared" si="364"/>
        <v>0</v>
      </c>
      <c r="G3863">
        <f t="shared" si="365"/>
        <v>0</v>
      </c>
      <c r="M3863">
        <v>34278</v>
      </c>
      <c r="N3863">
        <f t="shared" si="362"/>
        <v>6</v>
      </c>
    </row>
    <row r="3864" spans="1:14" x14ac:dyDescent="0.3">
      <c r="A3864">
        <v>12777</v>
      </c>
      <c r="B3864">
        <f t="shared" si="360"/>
        <v>9</v>
      </c>
      <c r="C3864">
        <f t="shared" si="361"/>
        <v>0</v>
      </c>
      <c r="D3864">
        <f t="shared" si="363"/>
        <v>0</v>
      </c>
      <c r="E3864">
        <f t="shared" si="364"/>
        <v>0</v>
      </c>
      <c r="G3864">
        <f t="shared" si="365"/>
        <v>0</v>
      </c>
      <c r="M3864">
        <v>34307</v>
      </c>
      <c r="N3864">
        <f t="shared" si="362"/>
        <v>14</v>
      </c>
    </row>
    <row r="3865" spans="1:14" x14ac:dyDescent="0.3">
      <c r="A3865">
        <v>39163</v>
      </c>
      <c r="B3865">
        <f t="shared" si="360"/>
        <v>19</v>
      </c>
      <c r="C3865">
        <f t="shared" si="361"/>
        <v>0</v>
      </c>
      <c r="D3865">
        <f t="shared" si="363"/>
        <v>0</v>
      </c>
      <c r="E3865">
        <f t="shared" si="364"/>
        <v>0</v>
      </c>
      <c r="G3865">
        <f t="shared" si="365"/>
        <v>0</v>
      </c>
      <c r="M3865">
        <v>34308</v>
      </c>
      <c r="N3865">
        <f t="shared" si="362"/>
        <v>15</v>
      </c>
    </row>
    <row r="3866" spans="1:14" x14ac:dyDescent="0.3">
      <c r="A3866">
        <v>61923</v>
      </c>
      <c r="B3866">
        <f t="shared" si="360"/>
        <v>99</v>
      </c>
      <c r="C3866">
        <f t="shared" si="361"/>
        <v>0</v>
      </c>
      <c r="D3866">
        <f t="shared" si="363"/>
        <v>0</v>
      </c>
      <c r="E3866">
        <f t="shared" si="364"/>
        <v>0</v>
      </c>
      <c r="G3866">
        <f t="shared" si="365"/>
        <v>0</v>
      </c>
      <c r="M3866">
        <v>34316</v>
      </c>
      <c r="N3866">
        <f t="shared" si="362"/>
        <v>2</v>
      </c>
    </row>
    <row r="3867" spans="1:14" x14ac:dyDescent="0.3">
      <c r="A3867">
        <v>66778</v>
      </c>
      <c r="B3867">
        <f t="shared" si="360"/>
        <v>82</v>
      </c>
      <c r="C3867">
        <f t="shared" si="361"/>
        <v>0</v>
      </c>
      <c r="D3867">
        <f t="shared" si="363"/>
        <v>0</v>
      </c>
      <c r="E3867">
        <f t="shared" si="364"/>
        <v>0</v>
      </c>
      <c r="G3867">
        <f t="shared" si="365"/>
        <v>0</v>
      </c>
      <c r="M3867">
        <v>34316</v>
      </c>
      <c r="N3867">
        <f t="shared" si="362"/>
        <v>2</v>
      </c>
    </row>
    <row r="3868" spans="1:14" x14ac:dyDescent="0.3">
      <c r="A3868">
        <v>65422</v>
      </c>
      <c r="B3868">
        <f t="shared" si="360"/>
        <v>70</v>
      </c>
      <c r="C3868">
        <f t="shared" si="361"/>
        <v>0</v>
      </c>
      <c r="D3868">
        <f t="shared" si="363"/>
        <v>0</v>
      </c>
      <c r="E3868">
        <f t="shared" si="364"/>
        <v>0</v>
      </c>
      <c r="G3868">
        <f t="shared" si="365"/>
        <v>0</v>
      </c>
      <c r="M3868">
        <v>34321</v>
      </c>
      <c r="N3868">
        <f t="shared" si="362"/>
        <v>7</v>
      </c>
    </row>
    <row r="3869" spans="1:14" x14ac:dyDescent="0.3">
      <c r="A3869">
        <v>31347</v>
      </c>
      <c r="B3869">
        <f t="shared" si="360"/>
        <v>99</v>
      </c>
      <c r="C3869">
        <f t="shared" si="361"/>
        <v>0</v>
      </c>
      <c r="D3869">
        <f t="shared" si="363"/>
        <v>0</v>
      </c>
      <c r="E3869">
        <f t="shared" si="364"/>
        <v>0</v>
      </c>
      <c r="G3869">
        <f t="shared" si="365"/>
        <v>0</v>
      </c>
      <c r="M3869">
        <v>34324</v>
      </c>
      <c r="N3869">
        <f t="shared" si="362"/>
        <v>10</v>
      </c>
    </row>
    <row r="3870" spans="1:14" x14ac:dyDescent="0.3">
      <c r="A3870">
        <v>45878</v>
      </c>
      <c r="B3870">
        <f t="shared" si="360"/>
        <v>14</v>
      </c>
      <c r="C3870">
        <f t="shared" si="361"/>
        <v>0</v>
      </c>
      <c r="D3870">
        <f t="shared" si="363"/>
        <v>0</v>
      </c>
      <c r="E3870">
        <f t="shared" si="364"/>
        <v>0</v>
      </c>
      <c r="G3870">
        <f t="shared" si="365"/>
        <v>0</v>
      </c>
      <c r="M3870">
        <v>34326</v>
      </c>
      <c r="N3870">
        <f t="shared" si="362"/>
        <v>12</v>
      </c>
    </row>
    <row r="3871" spans="1:14" x14ac:dyDescent="0.3">
      <c r="A3871">
        <v>12369</v>
      </c>
      <c r="B3871">
        <f t="shared" si="360"/>
        <v>105</v>
      </c>
      <c r="C3871">
        <f t="shared" si="361"/>
        <v>0</v>
      </c>
      <c r="D3871">
        <f t="shared" si="363"/>
        <v>0</v>
      </c>
      <c r="E3871">
        <f t="shared" si="364"/>
        <v>0</v>
      </c>
      <c r="G3871">
        <f t="shared" si="365"/>
        <v>0</v>
      </c>
      <c r="M3871">
        <v>34337</v>
      </c>
      <c r="N3871">
        <f t="shared" si="362"/>
        <v>2</v>
      </c>
    </row>
    <row r="3872" spans="1:14" x14ac:dyDescent="0.3">
      <c r="A3872">
        <v>54731</v>
      </c>
      <c r="B3872">
        <f t="shared" si="360"/>
        <v>131</v>
      </c>
      <c r="C3872">
        <f t="shared" si="361"/>
        <v>0</v>
      </c>
      <c r="D3872">
        <f t="shared" si="363"/>
        <v>0</v>
      </c>
      <c r="E3872">
        <f t="shared" si="364"/>
        <v>0</v>
      </c>
      <c r="G3872">
        <f t="shared" si="365"/>
        <v>0</v>
      </c>
      <c r="M3872">
        <v>34349</v>
      </c>
      <c r="N3872">
        <f t="shared" si="362"/>
        <v>14</v>
      </c>
    </row>
    <row r="3873" spans="1:14" x14ac:dyDescent="0.3">
      <c r="A3873">
        <v>53563</v>
      </c>
      <c r="B3873">
        <f t="shared" si="360"/>
        <v>139</v>
      </c>
      <c r="C3873">
        <f t="shared" si="361"/>
        <v>0</v>
      </c>
      <c r="D3873">
        <f t="shared" si="363"/>
        <v>0</v>
      </c>
      <c r="E3873">
        <f t="shared" si="364"/>
        <v>0</v>
      </c>
      <c r="G3873">
        <f t="shared" si="365"/>
        <v>0</v>
      </c>
      <c r="M3873">
        <v>34359</v>
      </c>
      <c r="N3873">
        <f t="shared" si="362"/>
        <v>3</v>
      </c>
    </row>
    <row r="3874" spans="1:14" x14ac:dyDescent="0.3">
      <c r="A3874">
        <v>5231</v>
      </c>
      <c r="B3874">
        <f t="shared" si="360"/>
        <v>23</v>
      </c>
      <c r="C3874">
        <f t="shared" si="361"/>
        <v>0</v>
      </c>
      <c r="D3874">
        <f t="shared" si="363"/>
        <v>0</v>
      </c>
      <c r="E3874">
        <f t="shared" si="364"/>
        <v>0</v>
      </c>
      <c r="G3874">
        <f t="shared" si="365"/>
        <v>0</v>
      </c>
      <c r="M3874">
        <v>34362</v>
      </c>
      <c r="N3874">
        <f t="shared" si="362"/>
        <v>6</v>
      </c>
    </row>
    <row r="3875" spans="1:14" x14ac:dyDescent="0.3">
      <c r="A3875">
        <v>80433</v>
      </c>
      <c r="B3875">
        <f t="shared" si="360"/>
        <v>129</v>
      </c>
      <c r="C3875">
        <f t="shared" si="361"/>
        <v>0</v>
      </c>
      <c r="D3875">
        <f t="shared" si="363"/>
        <v>0</v>
      </c>
      <c r="E3875">
        <f t="shared" si="364"/>
        <v>0</v>
      </c>
      <c r="G3875">
        <f t="shared" si="365"/>
        <v>0</v>
      </c>
      <c r="M3875">
        <v>34363</v>
      </c>
      <c r="N3875">
        <f t="shared" si="362"/>
        <v>7</v>
      </c>
    </row>
    <row r="3876" spans="1:14" x14ac:dyDescent="0.3">
      <c r="A3876">
        <v>79201</v>
      </c>
      <c r="B3876">
        <f t="shared" si="360"/>
        <v>73</v>
      </c>
      <c r="C3876">
        <f t="shared" si="361"/>
        <v>0</v>
      </c>
      <c r="D3876">
        <f t="shared" si="363"/>
        <v>0</v>
      </c>
      <c r="E3876">
        <f t="shared" si="364"/>
        <v>0</v>
      </c>
      <c r="G3876">
        <f t="shared" si="365"/>
        <v>0</v>
      </c>
      <c r="M3876">
        <v>34367</v>
      </c>
      <c r="N3876">
        <f t="shared" si="362"/>
        <v>11</v>
      </c>
    </row>
    <row r="3877" spans="1:14" x14ac:dyDescent="0.3">
      <c r="A3877">
        <v>74455</v>
      </c>
      <c r="B3877">
        <f t="shared" si="360"/>
        <v>31</v>
      </c>
      <c r="C3877">
        <f t="shared" si="361"/>
        <v>0</v>
      </c>
      <c r="D3877">
        <f t="shared" si="363"/>
        <v>0</v>
      </c>
      <c r="E3877">
        <f t="shared" si="364"/>
        <v>0</v>
      </c>
      <c r="G3877">
        <f t="shared" si="365"/>
        <v>0</v>
      </c>
      <c r="M3877">
        <v>34384</v>
      </c>
      <c r="N3877">
        <f t="shared" si="362"/>
        <v>7</v>
      </c>
    </row>
    <row r="3878" spans="1:14" x14ac:dyDescent="0.3">
      <c r="A3878">
        <v>61063</v>
      </c>
      <c r="B3878">
        <f t="shared" si="360"/>
        <v>79</v>
      </c>
      <c r="C3878">
        <f t="shared" si="361"/>
        <v>0</v>
      </c>
      <c r="D3878">
        <f t="shared" si="363"/>
        <v>0</v>
      </c>
      <c r="E3878">
        <f t="shared" si="364"/>
        <v>0</v>
      </c>
      <c r="G3878">
        <f t="shared" si="365"/>
        <v>0</v>
      </c>
      <c r="M3878">
        <v>34394</v>
      </c>
      <c r="N3878">
        <f t="shared" si="362"/>
        <v>17</v>
      </c>
    </row>
    <row r="3879" spans="1:14" x14ac:dyDescent="0.3">
      <c r="A3879">
        <v>15779</v>
      </c>
      <c r="B3879">
        <f t="shared" si="360"/>
        <v>155</v>
      </c>
      <c r="C3879">
        <f t="shared" si="361"/>
        <v>0</v>
      </c>
      <c r="D3879">
        <f t="shared" si="363"/>
        <v>0</v>
      </c>
      <c r="E3879">
        <f t="shared" si="364"/>
        <v>0</v>
      </c>
      <c r="G3879">
        <f t="shared" si="365"/>
        <v>0</v>
      </c>
      <c r="M3879">
        <v>34401</v>
      </c>
      <c r="N3879">
        <f t="shared" si="362"/>
        <v>3</v>
      </c>
    </row>
    <row r="3880" spans="1:14" x14ac:dyDescent="0.3">
      <c r="A3880">
        <v>40262</v>
      </c>
      <c r="B3880">
        <f t="shared" si="360"/>
        <v>110</v>
      </c>
      <c r="C3880">
        <f t="shared" si="361"/>
        <v>0</v>
      </c>
      <c r="D3880">
        <f t="shared" si="363"/>
        <v>0</v>
      </c>
      <c r="E3880">
        <f t="shared" si="364"/>
        <v>0</v>
      </c>
      <c r="G3880">
        <f t="shared" si="365"/>
        <v>0</v>
      </c>
      <c r="M3880">
        <v>34401</v>
      </c>
      <c r="N3880">
        <f t="shared" si="362"/>
        <v>3</v>
      </c>
    </row>
    <row r="3881" spans="1:14" x14ac:dyDescent="0.3">
      <c r="A3881">
        <v>5204</v>
      </c>
      <c r="B3881">
        <f t="shared" si="360"/>
        <v>164</v>
      </c>
      <c r="C3881">
        <f t="shared" si="361"/>
        <v>0</v>
      </c>
      <c r="D3881">
        <f t="shared" si="363"/>
        <v>0</v>
      </c>
      <c r="E3881">
        <f t="shared" si="364"/>
        <v>0</v>
      </c>
      <c r="G3881">
        <f t="shared" si="365"/>
        <v>0</v>
      </c>
      <c r="M3881">
        <v>34414</v>
      </c>
      <c r="N3881">
        <f t="shared" si="362"/>
        <v>16</v>
      </c>
    </row>
    <row r="3882" spans="1:14" x14ac:dyDescent="0.3">
      <c r="A3882">
        <v>58218</v>
      </c>
      <c r="B3882">
        <f t="shared" si="360"/>
        <v>90</v>
      </c>
      <c r="C3882">
        <f t="shared" si="361"/>
        <v>0</v>
      </c>
      <c r="D3882">
        <f t="shared" si="363"/>
        <v>0</v>
      </c>
      <c r="E3882">
        <f t="shared" si="364"/>
        <v>0</v>
      </c>
      <c r="G3882">
        <f t="shared" si="365"/>
        <v>0</v>
      </c>
      <c r="M3882">
        <v>34418</v>
      </c>
      <c r="N3882">
        <f t="shared" si="362"/>
        <v>20</v>
      </c>
    </row>
    <row r="3883" spans="1:14" x14ac:dyDescent="0.3">
      <c r="A3883">
        <v>52210</v>
      </c>
      <c r="B3883">
        <f t="shared" si="360"/>
        <v>130</v>
      </c>
      <c r="C3883">
        <f t="shared" si="361"/>
        <v>0</v>
      </c>
      <c r="D3883">
        <f t="shared" si="363"/>
        <v>0</v>
      </c>
      <c r="E3883">
        <f t="shared" si="364"/>
        <v>0</v>
      </c>
      <c r="G3883">
        <f t="shared" si="365"/>
        <v>0</v>
      </c>
      <c r="M3883">
        <v>34428</v>
      </c>
      <c r="N3883">
        <f t="shared" si="362"/>
        <v>9</v>
      </c>
    </row>
    <row r="3884" spans="1:14" x14ac:dyDescent="0.3">
      <c r="A3884">
        <v>51636</v>
      </c>
      <c r="B3884">
        <f t="shared" si="360"/>
        <v>60</v>
      </c>
      <c r="C3884">
        <f t="shared" si="361"/>
        <v>0</v>
      </c>
      <c r="D3884">
        <f t="shared" si="363"/>
        <v>0</v>
      </c>
      <c r="E3884">
        <f t="shared" si="364"/>
        <v>0</v>
      </c>
      <c r="G3884">
        <f t="shared" si="365"/>
        <v>0</v>
      </c>
      <c r="M3884">
        <v>34432</v>
      </c>
      <c r="N3884">
        <f t="shared" si="362"/>
        <v>13</v>
      </c>
    </row>
    <row r="3885" spans="1:14" x14ac:dyDescent="0.3">
      <c r="A3885">
        <v>30890</v>
      </c>
      <c r="B3885">
        <f t="shared" si="360"/>
        <v>146</v>
      </c>
      <c r="C3885">
        <f t="shared" si="361"/>
        <v>0</v>
      </c>
      <c r="D3885">
        <f t="shared" si="363"/>
        <v>0</v>
      </c>
      <c r="E3885">
        <f t="shared" si="364"/>
        <v>0</v>
      </c>
      <c r="G3885">
        <f t="shared" si="365"/>
        <v>0</v>
      </c>
      <c r="M3885">
        <v>34441</v>
      </c>
      <c r="N3885">
        <f t="shared" si="362"/>
        <v>1</v>
      </c>
    </row>
    <row r="3886" spans="1:14" x14ac:dyDescent="0.3">
      <c r="A3886">
        <v>56790</v>
      </c>
      <c r="B3886">
        <f t="shared" si="360"/>
        <v>6</v>
      </c>
      <c r="C3886">
        <f t="shared" si="361"/>
        <v>0</v>
      </c>
      <c r="D3886">
        <f t="shared" si="363"/>
        <v>0</v>
      </c>
      <c r="E3886">
        <f t="shared" si="364"/>
        <v>0</v>
      </c>
      <c r="G3886">
        <f t="shared" si="365"/>
        <v>0</v>
      </c>
      <c r="M3886">
        <v>34446</v>
      </c>
      <c r="N3886">
        <f t="shared" si="362"/>
        <v>6</v>
      </c>
    </row>
    <row r="3887" spans="1:14" x14ac:dyDescent="0.3">
      <c r="A3887">
        <v>26782</v>
      </c>
      <c r="B3887">
        <f t="shared" si="360"/>
        <v>70</v>
      </c>
      <c r="C3887">
        <f t="shared" si="361"/>
        <v>0</v>
      </c>
      <c r="D3887">
        <f t="shared" si="363"/>
        <v>0</v>
      </c>
      <c r="E3887">
        <f t="shared" si="364"/>
        <v>0</v>
      </c>
      <c r="G3887">
        <f t="shared" si="365"/>
        <v>0</v>
      </c>
      <c r="M3887">
        <v>34449</v>
      </c>
      <c r="N3887">
        <f t="shared" si="362"/>
        <v>9</v>
      </c>
    </row>
    <row r="3888" spans="1:14" x14ac:dyDescent="0.3">
      <c r="A3888">
        <v>69071</v>
      </c>
      <c r="B3888">
        <f t="shared" si="360"/>
        <v>23</v>
      </c>
      <c r="C3888">
        <f t="shared" si="361"/>
        <v>0</v>
      </c>
      <c r="D3888">
        <f t="shared" si="363"/>
        <v>0</v>
      </c>
      <c r="E3888">
        <f t="shared" si="364"/>
        <v>0</v>
      </c>
      <c r="G3888">
        <f t="shared" si="365"/>
        <v>0</v>
      </c>
      <c r="M3888">
        <v>34461</v>
      </c>
      <c r="N3888">
        <f t="shared" si="362"/>
        <v>0</v>
      </c>
    </row>
    <row r="3889" spans="1:14" x14ac:dyDescent="0.3">
      <c r="A3889">
        <v>25559</v>
      </c>
      <c r="B3889">
        <f t="shared" si="360"/>
        <v>23</v>
      </c>
      <c r="C3889">
        <f t="shared" si="361"/>
        <v>0</v>
      </c>
      <c r="D3889">
        <f t="shared" si="363"/>
        <v>0</v>
      </c>
      <c r="E3889">
        <f t="shared" si="364"/>
        <v>0</v>
      </c>
      <c r="G3889">
        <f t="shared" si="365"/>
        <v>0</v>
      </c>
      <c r="M3889">
        <v>34468</v>
      </c>
      <c r="N3889">
        <f t="shared" si="362"/>
        <v>7</v>
      </c>
    </row>
    <row r="3890" spans="1:14" x14ac:dyDescent="0.3">
      <c r="A3890">
        <v>18011</v>
      </c>
      <c r="B3890">
        <f t="shared" si="360"/>
        <v>35</v>
      </c>
      <c r="C3890">
        <f t="shared" si="361"/>
        <v>0</v>
      </c>
      <c r="D3890">
        <f t="shared" si="363"/>
        <v>0</v>
      </c>
      <c r="E3890">
        <f t="shared" si="364"/>
        <v>0</v>
      </c>
      <c r="G3890">
        <f t="shared" si="365"/>
        <v>0</v>
      </c>
      <c r="M3890">
        <v>34489</v>
      </c>
      <c r="N3890">
        <f t="shared" si="362"/>
        <v>7</v>
      </c>
    </row>
    <row r="3891" spans="1:14" x14ac:dyDescent="0.3">
      <c r="A3891">
        <v>71116</v>
      </c>
      <c r="B3891">
        <f t="shared" si="360"/>
        <v>52</v>
      </c>
      <c r="C3891">
        <f t="shared" si="361"/>
        <v>0</v>
      </c>
      <c r="D3891">
        <f t="shared" si="363"/>
        <v>0</v>
      </c>
      <c r="E3891">
        <f t="shared" si="364"/>
        <v>0</v>
      </c>
      <c r="G3891">
        <f t="shared" si="365"/>
        <v>0</v>
      </c>
      <c r="M3891">
        <v>34493</v>
      </c>
      <c r="N3891">
        <f t="shared" si="362"/>
        <v>11</v>
      </c>
    </row>
    <row r="3892" spans="1:14" x14ac:dyDescent="0.3">
      <c r="A3892">
        <v>14900</v>
      </c>
      <c r="B3892">
        <f t="shared" si="360"/>
        <v>116</v>
      </c>
      <c r="C3892">
        <f t="shared" si="361"/>
        <v>0</v>
      </c>
      <c r="D3892">
        <f t="shared" si="363"/>
        <v>0</v>
      </c>
      <c r="E3892">
        <f t="shared" si="364"/>
        <v>0</v>
      </c>
      <c r="G3892">
        <f t="shared" si="365"/>
        <v>0</v>
      </c>
      <c r="M3892">
        <v>34501</v>
      </c>
      <c r="N3892">
        <f t="shared" si="362"/>
        <v>19</v>
      </c>
    </row>
    <row r="3893" spans="1:14" x14ac:dyDescent="0.3">
      <c r="A3893">
        <v>48872</v>
      </c>
      <c r="B3893">
        <f t="shared" si="360"/>
        <v>152</v>
      </c>
      <c r="C3893">
        <f t="shared" si="361"/>
        <v>0</v>
      </c>
      <c r="D3893">
        <f t="shared" si="363"/>
        <v>0</v>
      </c>
      <c r="E3893">
        <f t="shared" si="364"/>
        <v>0</v>
      </c>
      <c r="G3893">
        <f t="shared" si="365"/>
        <v>0</v>
      </c>
      <c r="M3893">
        <v>34511</v>
      </c>
      <c r="N3893">
        <f t="shared" si="362"/>
        <v>8</v>
      </c>
    </row>
    <row r="3894" spans="1:14" x14ac:dyDescent="0.3">
      <c r="A3894">
        <v>38409</v>
      </c>
      <c r="B3894">
        <f t="shared" si="360"/>
        <v>105</v>
      </c>
      <c r="C3894">
        <f t="shared" si="361"/>
        <v>0</v>
      </c>
      <c r="D3894">
        <f t="shared" si="363"/>
        <v>0</v>
      </c>
      <c r="E3894">
        <f t="shared" si="364"/>
        <v>0</v>
      </c>
      <c r="G3894">
        <f t="shared" si="365"/>
        <v>0</v>
      </c>
      <c r="M3894">
        <v>34525</v>
      </c>
      <c r="N3894">
        <f t="shared" si="362"/>
        <v>1</v>
      </c>
    </row>
    <row r="3895" spans="1:14" x14ac:dyDescent="0.3">
      <c r="A3895">
        <v>15552</v>
      </c>
      <c r="B3895">
        <f t="shared" si="360"/>
        <v>96</v>
      </c>
      <c r="C3895">
        <f t="shared" si="361"/>
        <v>0</v>
      </c>
      <c r="D3895">
        <f t="shared" si="363"/>
        <v>0</v>
      </c>
      <c r="E3895">
        <f t="shared" si="364"/>
        <v>0</v>
      </c>
      <c r="G3895">
        <f t="shared" si="365"/>
        <v>0</v>
      </c>
      <c r="M3895">
        <v>34531</v>
      </c>
      <c r="N3895">
        <f t="shared" si="362"/>
        <v>7</v>
      </c>
    </row>
    <row r="3896" spans="1:14" x14ac:dyDescent="0.3">
      <c r="A3896">
        <v>87578</v>
      </c>
      <c r="B3896">
        <f t="shared" si="360"/>
        <v>50</v>
      </c>
      <c r="C3896">
        <f t="shared" si="361"/>
        <v>0</v>
      </c>
      <c r="D3896">
        <f t="shared" si="363"/>
        <v>0</v>
      </c>
      <c r="E3896">
        <f t="shared" si="364"/>
        <v>0</v>
      </c>
      <c r="G3896">
        <f t="shared" si="365"/>
        <v>0</v>
      </c>
      <c r="M3896">
        <v>34534</v>
      </c>
      <c r="N3896">
        <f t="shared" si="362"/>
        <v>10</v>
      </c>
    </row>
    <row r="3897" spans="1:14" x14ac:dyDescent="0.3">
      <c r="A3897">
        <v>44078</v>
      </c>
      <c r="B3897">
        <f t="shared" si="360"/>
        <v>62</v>
      </c>
      <c r="C3897">
        <f t="shared" si="361"/>
        <v>0</v>
      </c>
      <c r="D3897">
        <f t="shared" si="363"/>
        <v>0</v>
      </c>
      <c r="E3897">
        <f t="shared" si="364"/>
        <v>0</v>
      </c>
      <c r="G3897">
        <f t="shared" si="365"/>
        <v>0</v>
      </c>
      <c r="M3897">
        <v>34550</v>
      </c>
      <c r="N3897">
        <f t="shared" si="362"/>
        <v>5</v>
      </c>
    </row>
    <row r="3898" spans="1:14" x14ac:dyDescent="0.3">
      <c r="A3898">
        <v>46980</v>
      </c>
      <c r="B3898">
        <f t="shared" si="360"/>
        <v>108</v>
      </c>
      <c r="C3898">
        <f t="shared" si="361"/>
        <v>0</v>
      </c>
      <c r="D3898">
        <f t="shared" si="363"/>
        <v>0</v>
      </c>
      <c r="E3898">
        <f t="shared" si="364"/>
        <v>0</v>
      </c>
      <c r="G3898">
        <f t="shared" si="365"/>
        <v>0</v>
      </c>
      <c r="M3898">
        <v>34561</v>
      </c>
      <c r="N3898">
        <f t="shared" si="362"/>
        <v>16</v>
      </c>
    </row>
    <row r="3899" spans="1:14" x14ac:dyDescent="0.3">
      <c r="A3899">
        <v>29841</v>
      </c>
      <c r="B3899">
        <f t="shared" si="360"/>
        <v>105</v>
      </c>
      <c r="C3899">
        <f t="shared" si="361"/>
        <v>0</v>
      </c>
      <c r="D3899">
        <f t="shared" si="363"/>
        <v>0</v>
      </c>
      <c r="E3899">
        <f t="shared" si="364"/>
        <v>0</v>
      </c>
      <c r="G3899">
        <f t="shared" si="365"/>
        <v>0</v>
      </c>
      <c r="M3899">
        <v>34569</v>
      </c>
      <c r="N3899">
        <f t="shared" si="362"/>
        <v>3</v>
      </c>
    </row>
    <row r="3900" spans="1:14" x14ac:dyDescent="0.3">
      <c r="A3900">
        <v>12044</v>
      </c>
      <c r="B3900">
        <f t="shared" si="360"/>
        <v>116</v>
      </c>
      <c r="C3900">
        <f t="shared" si="361"/>
        <v>0</v>
      </c>
      <c r="D3900">
        <f t="shared" si="363"/>
        <v>0</v>
      </c>
      <c r="E3900">
        <f t="shared" si="364"/>
        <v>0</v>
      </c>
      <c r="G3900">
        <f t="shared" si="365"/>
        <v>0</v>
      </c>
      <c r="M3900">
        <v>34573</v>
      </c>
      <c r="N3900">
        <f t="shared" si="362"/>
        <v>7</v>
      </c>
    </row>
    <row r="3901" spans="1:14" x14ac:dyDescent="0.3">
      <c r="A3901">
        <v>52518</v>
      </c>
      <c r="B3901">
        <f t="shared" si="360"/>
        <v>102</v>
      </c>
      <c r="C3901">
        <f t="shared" si="361"/>
        <v>0</v>
      </c>
      <c r="D3901">
        <f t="shared" si="363"/>
        <v>0</v>
      </c>
      <c r="E3901">
        <f t="shared" si="364"/>
        <v>0</v>
      </c>
      <c r="G3901">
        <f t="shared" si="365"/>
        <v>0</v>
      </c>
      <c r="M3901">
        <v>34577</v>
      </c>
      <c r="N3901">
        <f t="shared" si="362"/>
        <v>11</v>
      </c>
    </row>
    <row r="3902" spans="1:14" x14ac:dyDescent="0.3">
      <c r="A3902">
        <v>69179</v>
      </c>
      <c r="B3902">
        <f t="shared" si="360"/>
        <v>131</v>
      </c>
      <c r="C3902">
        <f t="shared" si="361"/>
        <v>0</v>
      </c>
      <c r="D3902">
        <f t="shared" si="363"/>
        <v>0</v>
      </c>
      <c r="E3902">
        <f t="shared" si="364"/>
        <v>0</v>
      </c>
      <c r="G3902">
        <f t="shared" si="365"/>
        <v>0</v>
      </c>
      <c r="M3902">
        <v>34585</v>
      </c>
      <c r="N3902">
        <f t="shared" si="362"/>
        <v>19</v>
      </c>
    </row>
    <row r="3903" spans="1:14" x14ac:dyDescent="0.3">
      <c r="A3903">
        <v>10447</v>
      </c>
      <c r="B3903">
        <f t="shared" si="360"/>
        <v>31</v>
      </c>
      <c r="C3903">
        <f t="shared" si="361"/>
        <v>0</v>
      </c>
      <c r="D3903">
        <f t="shared" si="363"/>
        <v>0</v>
      </c>
      <c r="E3903">
        <f t="shared" si="364"/>
        <v>0</v>
      </c>
      <c r="G3903">
        <f t="shared" si="365"/>
        <v>0</v>
      </c>
      <c r="M3903">
        <v>34607</v>
      </c>
      <c r="N3903">
        <f t="shared" si="362"/>
        <v>20</v>
      </c>
    </row>
    <row r="3904" spans="1:14" x14ac:dyDescent="0.3">
      <c r="A3904">
        <v>25970</v>
      </c>
      <c r="B3904">
        <f t="shared" si="360"/>
        <v>98</v>
      </c>
      <c r="C3904">
        <f t="shared" si="361"/>
        <v>0</v>
      </c>
      <c r="D3904">
        <f t="shared" si="363"/>
        <v>0</v>
      </c>
      <c r="E3904">
        <f t="shared" si="364"/>
        <v>0</v>
      </c>
      <c r="G3904">
        <f t="shared" si="365"/>
        <v>0</v>
      </c>
      <c r="M3904">
        <v>34616</v>
      </c>
      <c r="N3904">
        <f t="shared" si="362"/>
        <v>8</v>
      </c>
    </row>
    <row r="3905" spans="1:14" x14ac:dyDescent="0.3">
      <c r="A3905">
        <v>51338</v>
      </c>
      <c r="B3905">
        <f t="shared" si="360"/>
        <v>98</v>
      </c>
      <c r="C3905">
        <f t="shared" si="361"/>
        <v>0</v>
      </c>
      <c r="D3905">
        <f t="shared" si="363"/>
        <v>0</v>
      </c>
      <c r="E3905">
        <f t="shared" si="364"/>
        <v>0</v>
      </c>
      <c r="G3905">
        <f t="shared" si="365"/>
        <v>0</v>
      </c>
      <c r="M3905">
        <v>34622</v>
      </c>
      <c r="N3905">
        <f t="shared" si="362"/>
        <v>14</v>
      </c>
    </row>
    <row r="3906" spans="1:14" x14ac:dyDescent="0.3">
      <c r="A3906">
        <v>10844</v>
      </c>
      <c r="B3906">
        <f t="shared" ref="B3906:B3969" si="366">MOD(A3906,168)</f>
        <v>92</v>
      </c>
      <c r="C3906">
        <f t="shared" ref="C3906:C3969" si="367">IF(B3906=0,1,0)</f>
        <v>0</v>
      </c>
      <c r="D3906">
        <f t="shared" si="363"/>
        <v>0</v>
      </c>
      <c r="E3906">
        <f t="shared" si="364"/>
        <v>0</v>
      </c>
      <c r="G3906">
        <f t="shared" si="365"/>
        <v>0</v>
      </c>
      <c r="M3906">
        <v>34627</v>
      </c>
      <c r="N3906">
        <f t="shared" ref="N3906:N3969" si="368">MOD(M3906,21)</f>
        <v>19</v>
      </c>
    </row>
    <row r="3907" spans="1:14" x14ac:dyDescent="0.3">
      <c r="A3907">
        <v>76539</v>
      </c>
      <c r="B3907">
        <f t="shared" si="366"/>
        <v>99</v>
      </c>
      <c r="C3907">
        <f t="shared" si="367"/>
        <v>0</v>
      </c>
      <c r="D3907">
        <f t="shared" ref="D3907:D3970" si="369">C3907+C3906</f>
        <v>0</v>
      </c>
      <c r="E3907">
        <f t="shared" ref="E3907:E3970" si="370">IF(D3907&gt;0,1,0)</f>
        <v>0</v>
      </c>
      <c r="G3907">
        <f t="shared" ref="G3907:G3970" si="371">IF(E3907=1,A3906+A3907,0)</f>
        <v>0</v>
      </c>
      <c r="M3907">
        <v>34639</v>
      </c>
      <c r="N3907">
        <f t="shared" si="368"/>
        <v>10</v>
      </c>
    </row>
    <row r="3908" spans="1:14" x14ac:dyDescent="0.3">
      <c r="A3908">
        <v>6990</v>
      </c>
      <c r="B3908">
        <f t="shared" si="366"/>
        <v>102</v>
      </c>
      <c r="C3908">
        <f t="shared" si="367"/>
        <v>0</v>
      </c>
      <c r="D3908">
        <f t="shared" si="369"/>
        <v>0</v>
      </c>
      <c r="E3908">
        <f t="shared" si="370"/>
        <v>0</v>
      </c>
      <c r="G3908">
        <f t="shared" si="371"/>
        <v>0</v>
      </c>
      <c r="M3908">
        <v>34648</v>
      </c>
      <c r="N3908">
        <f t="shared" si="368"/>
        <v>19</v>
      </c>
    </row>
    <row r="3909" spans="1:14" x14ac:dyDescent="0.3">
      <c r="A3909">
        <v>37142</v>
      </c>
      <c r="B3909">
        <f t="shared" si="366"/>
        <v>14</v>
      </c>
      <c r="C3909">
        <f t="shared" si="367"/>
        <v>0</v>
      </c>
      <c r="D3909">
        <f t="shared" si="369"/>
        <v>0</v>
      </c>
      <c r="E3909">
        <f t="shared" si="370"/>
        <v>0</v>
      </c>
      <c r="G3909">
        <f t="shared" si="371"/>
        <v>0</v>
      </c>
      <c r="M3909">
        <v>34648</v>
      </c>
      <c r="N3909">
        <f t="shared" si="368"/>
        <v>19</v>
      </c>
    </row>
    <row r="3910" spans="1:14" x14ac:dyDescent="0.3">
      <c r="A3910">
        <v>64239</v>
      </c>
      <c r="B3910">
        <f t="shared" si="366"/>
        <v>63</v>
      </c>
      <c r="C3910">
        <f t="shared" si="367"/>
        <v>0</v>
      </c>
      <c r="D3910">
        <f t="shared" si="369"/>
        <v>0</v>
      </c>
      <c r="E3910">
        <f t="shared" si="370"/>
        <v>0</v>
      </c>
      <c r="G3910">
        <f t="shared" si="371"/>
        <v>0</v>
      </c>
      <c r="M3910">
        <v>34651</v>
      </c>
      <c r="N3910">
        <f t="shared" si="368"/>
        <v>1</v>
      </c>
    </row>
    <row r="3911" spans="1:14" x14ac:dyDescent="0.3">
      <c r="A3911">
        <v>43641</v>
      </c>
      <c r="B3911">
        <f t="shared" si="366"/>
        <v>129</v>
      </c>
      <c r="C3911">
        <f t="shared" si="367"/>
        <v>0</v>
      </c>
      <c r="D3911">
        <f t="shared" si="369"/>
        <v>0</v>
      </c>
      <c r="E3911">
        <f t="shared" si="370"/>
        <v>0</v>
      </c>
      <c r="G3911">
        <f t="shared" si="371"/>
        <v>0</v>
      </c>
      <c r="M3911">
        <v>34661</v>
      </c>
      <c r="N3911">
        <f t="shared" si="368"/>
        <v>11</v>
      </c>
    </row>
    <row r="3912" spans="1:14" x14ac:dyDescent="0.3">
      <c r="A3912">
        <v>21323</v>
      </c>
      <c r="B3912">
        <f t="shared" si="366"/>
        <v>155</v>
      </c>
      <c r="C3912">
        <f t="shared" si="367"/>
        <v>0</v>
      </c>
      <c r="D3912">
        <f t="shared" si="369"/>
        <v>0</v>
      </c>
      <c r="E3912">
        <f t="shared" si="370"/>
        <v>0</v>
      </c>
      <c r="G3912">
        <f t="shared" si="371"/>
        <v>0</v>
      </c>
      <c r="M3912">
        <v>34664</v>
      </c>
      <c r="N3912">
        <f t="shared" si="368"/>
        <v>14</v>
      </c>
    </row>
    <row r="3913" spans="1:14" x14ac:dyDescent="0.3">
      <c r="A3913">
        <v>3576</v>
      </c>
      <c r="B3913">
        <f t="shared" si="366"/>
        <v>48</v>
      </c>
      <c r="C3913">
        <f t="shared" si="367"/>
        <v>0</v>
      </c>
      <c r="D3913">
        <f t="shared" si="369"/>
        <v>0</v>
      </c>
      <c r="E3913">
        <f t="shared" si="370"/>
        <v>0</v>
      </c>
      <c r="G3913">
        <f t="shared" si="371"/>
        <v>0</v>
      </c>
      <c r="M3913">
        <v>34688</v>
      </c>
      <c r="N3913">
        <f t="shared" si="368"/>
        <v>17</v>
      </c>
    </row>
    <row r="3914" spans="1:14" x14ac:dyDescent="0.3">
      <c r="A3914">
        <v>88131</v>
      </c>
      <c r="B3914">
        <f t="shared" si="366"/>
        <v>99</v>
      </c>
      <c r="C3914">
        <f t="shared" si="367"/>
        <v>0</v>
      </c>
      <c r="D3914">
        <f t="shared" si="369"/>
        <v>0</v>
      </c>
      <c r="E3914">
        <f t="shared" si="370"/>
        <v>0</v>
      </c>
      <c r="G3914">
        <f t="shared" si="371"/>
        <v>0</v>
      </c>
      <c r="M3914">
        <v>34695</v>
      </c>
      <c r="N3914">
        <f t="shared" si="368"/>
        <v>3</v>
      </c>
    </row>
    <row r="3915" spans="1:14" x14ac:dyDescent="0.3">
      <c r="A3915">
        <v>12811</v>
      </c>
      <c r="B3915">
        <f t="shared" si="366"/>
        <v>43</v>
      </c>
      <c r="C3915">
        <f t="shared" si="367"/>
        <v>0</v>
      </c>
      <c r="D3915">
        <f t="shared" si="369"/>
        <v>0</v>
      </c>
      <c r="E3915">
        <f t="shared" si="370"/>
        <v>0</v>
      </c>
      <c r="G3915">
        <f t="shared" si="371"/>
        <v>0</v>
      </c>
      <c r="M3915">
        <v>34697</v>
      </c>
      <c r="N3915">
        <f t="shared" si="368"/>
        <v>5</v>
      </c>
    </row>
    <row r="3916" spans="1:14" x14ac:dyDescent="0.3">
      <c r="A3916">
        <v>50544</v>
      </c>
      <c r="B3916">
        <f t="shared" si="366"/>
        <v>144</v>
      </c>
      <c r="C3916">
        <f t="shared" si="367"/>
        <v>0</v>
      </c>
      <c r="D3916">
        <f t="shared" si="369"/>
        <v>0</v>
      </c>
      <c r="E3916">
        <f t="shared" si="370"/>
        <v>0</v>
      </c>
      <c r="G3916">
        <f t="shared" si="371"/>
        <v>0</v>
      </c>
      <c r="M3916">
        <v>34702</v>
      </c>
      <c r="N3916">
        <f t="shared" si="368"/>
        <v>10</v>
      </c>
    </row>
    <row r="3917" spans="1:14" x14ac:dyDescent="0.3">
      <c r="A3917">
        <v>82643</v>
      </c>
      <c r="B3917">
        <f t="shared" si="366"/>
        <v>155</v>
      </c>
      <c r="C3917">
        <f t="shared" si="367"/>
        <v>0</v>
      </c>
      <c r="D3917">
        <f t="shared" si="369"/>
        <v>0</v>
      </c>
      <c r="E3917">
        <f t="shared" si="370"/>
        <v>0</v>
      </c>
      <c r="G3917">
        <f t="shared" si="371"/>
        <v>0</v>
      </c>
      <c r="M3917">
        <v>34703</v>
      </c>
      <c r="N3917">
        <f t="shared" si="368"/>
        <v>11</v>
      </c>
    </row>
    <row r="3918" spans="1:14" x14ac:dyDescent="0.3">
      <c r="A3918">
        <v>89214</v>
      </c>
      <c r="B3918">
        <f t="shared" si="366"/>
        <v>6</v>
      </c>
      <c r="C3918">
        <f t="shared" si="367"/>
        <v>0</v>
      </c>
      <c r="D3918">
        <f t="shared" si="369"/>
        <v>0</v>
      </c>
      <c r="E3918">
        <f t="shared" si="370"/>
        <v>0</v>
      </c>
      <c r="G3918">
        <f t="shared" si="371"/>
        <v>0</v>
      </c>
      <c r="M3918">
        <v>34708</v>
      </c>
      <c r="N3918">
        <f t="shared" si="368"/>
        <v>16</v>
      </c>
    </row>
    <row r="3919" spans="1:14" x14ac:dyDescent="0.3">
      <c r="A3919">
        <v>75471</v>
      </c>
      <c r="B3919">
        <f t="shared" si="366"/>
        <v>39</v>
      </c>
      <c r="C3919">
        <f t="shared" si="367"/>
        <v>0</v>
      </c>
      <c r="D3919">
        <f t="shared" si="369"/>
        <v>0</v>
      </c>
      <c r="E3919">
        <f t="shared" si="370"/>
        <v>0</v>
      </c>
      <c r="G3919">
        <f t="shared" si="371"/>
        <v>0</v>
      </c>
      <c r="M3919">
        <v>34724</v>
      </c>
      <c r="N3919">
        <f t="shared" si="368"/>
        <v>11</v>
      </c>
    </row>
    <row r="3920" spans="1:14" x14ac:dyDescent="0.3">
      <c r="A3920">
        <v>63128</v>
      </c>
      <c r="B3920">
        <f t="shared" si="366"/>
        <v>128</v>
      </c>
      <c r="C3920">
        <f t="shared" si="367"/>
        <v>0</v>
      </c>
      <c r="D3920">
        <f t="shared" si="369"/>
        <v>0</v>
      </c>
      <c r="E3920">
        <f t="shared" si="370"/>
        <v>0</v>
      </c>
      <c r="G3920">
        <f t="shared" si="371"/>
        <v>0</v>
      </c>
      <c r="M3920">
        <v>34726</v>
      </c>
      <c r="N3920">
        <f t="shared" si="368"/>
        <v>13</v>
      </c>
    </row>
    <row r="3921" spans="1:14" x14ac:dyDescent="0.3">
      <c r="A3921">
        <v>45807</v>
      </c>
      <c r="B3921">
        <f t="shared" si="366"/>
        <v>111</v>
      </c>
      <c r="C3921">
        <f t="shared" si="367"/>
        <v>0</v>
      </c>
      <c r="D3921">
        <f t="shared" si="369"/>
        <v>0</v>
      </c>
      <c r="E3921">
        <f t="shared" si="370"/>
        <v>0</v>
      </c>
      <c r="G3921">
        <f t="shared" si="371"/>
        <v>0</v>
      </c>
      <c r="M3921">
        <v>34730</v>
      </c>
      <c r="N3921">
        <f t="shared" si="368"/>
        <v>17</v>
      </c>
    </row>
    <row r="3922" spans="1:14" x14ac:dyDescent="0.3">
      <c r="A3922">
        <v>24241</v>
      </c>
      <c r="B3922">
        <f t="shared" si="366"/>
        <v>49</v>
      </c>
      <c r="C3922">
        <f t="shared" si="367"/>
        <v>0</v>
      </c>
      <c r="D3922">
        <f t="shared" si="369"/>
        <v>0</v>
      </c>
      <c r="E3922">
        <f t="shared" si="370"/>
        <v>0</v>
      </c>
      <c r="G3922">
        <f t="shared" si="371"/>
        <v>0</v>
      </c>
      <c r="M3922">
        <v>34753</v>
      </c>
      <c r="N3922">
        <f t="shared" si="368"/>
        <v>19</v>
      </c>
    </row>
    <row r="3923" spans="1:14" x14ac:dyDescent="0.3">
      <c r="A3923">
        <v>62254</v>
      </c>
      <c r="B3923">
        <f t="shared" si="366"/>
        <v>94</v>
      </c>
      <c r="C3923">
        <f t="shared" si="367"/>
        <v>0</v>
      </c>
      <c r="D3923">
        <f t="shared" si="369"/>
        <v>0</v>
      </c>
      <c r="E3923">
        <f t="shared" si="370"/>
        <v>0</v>
      </c>
      <c r="G3923">
        <f t="shared" si="371"/>
        <v>0</v>
      </c>
      <c r="M3923">
        <v>34766</v>
      </c>
      <c r="N3923">
        <f t="shared" si="368"/>
        <v>11</v>
      </c>
    </row>
    <row r="3924" spans="1:14" x14ac:dyDescent="0.3">
      <c r="A3924">
        <v>64925</v>
      </c>
      <c r="B3924">
        <f t="shared" si="366"/>
        <v>77</v>
      </c>
      <c r="C3924">
        <f t="shared" si="367"/>
        <v>0</v>
      </c>
      <c r="D3924">
        <f t="shared" si="369"/>
        <v>0</v>
      </c>
      <c r="E3924">
        <f t="shared" si="370"/>
        <v>0</v>
      </c>
      <c r="G3924">
        <f t="shared" si="371"/>
        <v>0</v>
      </c>
      <c r="M3924">
        <v>34766</v>
      </c>
      <c r="N3924">
        <f t="shared" si="368"/>
        <v>11</v>
      </c>
    </row>
    <row r="3925" spans="1:14" x14ac:dyDescent="0.3">
      <c r="A3925">
        <v>21649</v>
      </c>
      <c r="B3925">
        <f t="shared" si="366"/>
        <v>145</v>
      </c>
      <c r="C3925">
        <f t="shared" si="367"/>
        <v>0</v>
      </c>
      <c r="D3925">
        <f t="shared" si="369"/>
        <v>0</v>
      </c>
      <c r="E3925">
        <f t="shared" si="370"/>
        <v>0</v>
      </c>
      <c r="G3925">
        <f t="shared" si="371"/>
        <v>0</v>
      </c>
      <c r="M3925">
        <v>34771</v>
      </c>
      <c r="N3925">
        <f t="shared" si="368"/>
        <v>16</v>
      </c>
    </row>
    <row r="3926" spans="1:14" x14ac:dyDescent="0.3">
      <c r="A3926">
        <v>8952</v>
      </c>
      <c r="B3926">
        <f t="shared" si="366"/>
        <v>48</v>
      </c>
      <c r="C3926">
        <f t="shared" si="367"/>
        <v>0</v>
      </c>
      <c r="D3926">
        <f t="shared" si="369"/>
        <v>0</v>
      </c>
      <c r="E3926">
        <f t="shared" si="370"/>
        <v>0</v>
      </c>
      <c r="G3926">
        <f t="shared" si="371"/>
        <v>0</v>
      </c>
      <c r="M3926">
        <v>34776</v>
      </c>
      <c r="N3926">
        <f t="shared" si="368"/>
        <v>0</v>
      </c>
    </row>
    <row r="3927" spans="1:14" x14ac:dyDescent="0.3">
      <c r="A3927">
        <v>46998</v>
      </c>
      <c r="B3927">
        <f t="shared" si="366"/>
        <v>126</v>
      </c>
      <c r="C3927">
        <f t="shared" si="367"/>
        <v>0</v>
      </c>
      <c r="D3927">
        <f t="shared" si="369"/>
        <v>0</v>
      </c>
      <c r="E3927">
        <f t="shared" si="370"/>
        <v>0</v>
      </c>
      <c r="G3927">
        <f t="shared" si="371"/>
        <v>0</v>
      </c>
      <c r="M3927">
        <v>34776</v>
      </c>
      <c r="N3927">
        <f t="shared" si="368"/>
        <v>0</v>
      </c>
    </row>
    <row r="3928" spans="1:14" x14ac:dyDescent="0.3">
      <c r="A3928">
        <v>24701</v>
      </c>
      <c r="B3928">
        <f t="shared" si="366"/>
        <v>5</v>
      </c>
      <c r="C3928">
        <f t="shared" si="367"/>
        <v>0</v>
      </c>
      <c r="D3928">
        <f t="shared" si="369"/>
        <v>0</v>
      </c>
      <c r="E3928">
        <f t="shared" si="370"/>
        <v>0</v>
      </c>
      <c r="G3928">
        <f t="shared" si="371"/>
        <v>0</v>
      </c>
      <c r="M3928">
        <v>34781</v>
      </c>
      <c r="N3928">
        <f t="shared" si="368"/>
        <v>5</v>
      </c>
    </row>
    <row r="3929" spans="1:14" x14ac:dyDescent="0.3">
      <c r="A3929">
        <v>59476</v>
      </c>
      <c r="B3929">
        <f t="shared" si="366"/>
        <v>4</v>
      </c>
      <c r="C3929">
        <f t="shared" si="367"/>
        <v>0</v>
      </c>
      <c r="D3929">
        <f t="shared" si="369"/>
        <v>0</v>
      </c>
      <c r="E3929">
        <f t="shared" si="370"/>
        <v>0</v>
      </c>
      <c r="G3929">
        <f t="shared" si="371"/>
        <v>0</v>
      </c>
      <c r="M3929">
        <v>34815</v>
      </c>
      <c r="N3929">
        <f t="shared" si="368"/>
        <v>18</v>
      </c>
    </row>
    <row r="3930" spans="1:14" x14ac:dyDescent="0.3">
      <c r="A3930">
        <v>43490</v>
      </c>
      <c r="B3930">
        <f t="shared" si="366"/>
        <v>146</v>
      </c>
      <c r="C3930">
        <f t="shared" si="367"/>
        <v>0</v>
      </c>
      <c r="D3930">
        <f t="shared" si="369"/>
        <v>0</v>
      </c>
      <c r="E3930">
        <f t="shared" si="370"/>
        <v>0</v>
      </c>
      <c r="G3930">
        <f t="shared" si="371"/>
        <v>0</v>
      </c>
      <c r="M3930">
        <v>34817</v>
      </c>
      <c r="N3930">
        <f t="shared" si="368"/>
        <v>20</v>
      </c>
    </row>
    <row r="3931" spans="1:14" x14ac:dyDescent="0.3">
      <c r="A3931">
        <v>3295</v>
      </c>
      <c r="B3931">
        <f t="shared" si="366"/>
        <v>103</v>
      </c>
      <c r="C3931">
        <f t="shared" si="367"/>
        <v>0</v>
      </c>
      <c r="D3931">
        <f t="shared" si="369"/>
        <v>0</v>
      </c>
      <c r="E3931">
        <f t="shared" si="370"/>
        <v>0</v>
      </c>
      <c r="G3931">
        <f t="shared" si="371"/>
        <v>0</v>
      </c>
      <c r="M3931">
        <v>34821</v>
      </c>
      <c r="N3931">
        <f t="shared" si="368"/>
        <v>3</v>
      </c>
    </row>
    <row r="3932" spans="1:14" x14ac:dyDescent="0.3">
      <c r="A3932">
        <v>83471</v>
      </c>
      <c r="B3932">
        <f t="shared" si="366"/>
        <v>143</v>
      </c>
      <c r="C3932">
        <f t="shared" si="367"/>
        <v>0</v>
      </c>
      <c r="D3932">
        <f t="shared" si="369"/>
        <v>0</v>
      </c>
      <c r="E3932">
        <f t="shared" si="370"/>
        <v>0</v>
      </c>
      <c r="G3932">
        <f t="shared" si="371"/>
        <v>0</v>
      </c>
      <c r="M3932">
        <v>34821</v>
      </c>
      <c r="N3932">
        <f t="shared" si="368"/>
        <v>3</v>
      </c>
    </row>
    <row r="3933" spans="1:14" x14ac:dyDescent="0.3">
      <c r="A3933">
        <v>20124</v>
      </c>
      <c r="B3933">
        <f t="shared" si="366"/>
        <v>132</v>
      </c>
      <c r="C3933">
        <f t="shared" si="367"/>
        <v>0</v>
      </c>
      <c r="D3933">
        <f t="shared" si="369"/>
        <v>0</v>
      </c>
      <c r="E3933">
        <f t="shared" si="370"/>
        <v>0</v>
      </c>
      <c r="G3933">
        <f t="shared" si="371"/>
        <v>0</v>
      </c>
      <c r="M3933">
        <v>34829</v>
      </c>
      <c r="N3933">
        <f t="shared" si="368"/>
        <v>11</v>
      </c>
    </row>
    <row r="3934" spans="1:14" x14ac:dyDescent="0.3">
      <c r="A3934">
        <v>7477</v>
      </c>
      <c r="B3934">
        <f t="shared" si="366"/>
        <v>85</v>
      </c>
      <c r="C3934">
        <f t="shared" si="367"/>
        <v>0</v>
      </c>
      <c r="D3934">
        <f t="shared" si="369"/>
        <v>0</v>
      </c>
      <c r="E3934">
        <f t="shared" si="370"/>
        <v>0</v>
      </c>
      <c r="G3934">
        <f t="shared" si="371"/>
        <v>0</v>
      </c>
      <c r="M3934">
        <v>34847</v>
      </c>
      <c r="N3934">
        <f t="shared" si="368"/>
        <v>8</v>
      </c>
    </row>
    <row r="3935" spans="1:14" x14ac:dyDescent="0.3">
      <c r="A3935">
        <v>76563</v>
      </c>
      <c r="B3935">
        <f t="shared" si="366"/>
        <v>123</v>
      </c>
      <c r="C3935">
        <f t="shared" si="367"/>
        <v>0</v>
      </c>
      <c r="D3935">
        <f t="shared" si="369"/>
        <v>0</v>
      </c>
      <c r="E3935">
        <f t="shared" si="370"/>
        <v>0</v>
      </c>
      <c r="G3935">
        <f t="shared" si="371"/>
        <v>0</v>
      </c>
      <c r="M3935">
        <v>34888</v>
      </c>
      <c r="N3935">
        <f t="shared" si="368"/>
        <v>7</v>
      </c>
    </row>
    <row r="3936" spans="1:14" x14ac:dyDescent="0.3">
      <c r="A3936">
        <v>10120</v>
      </c>
      <c r="B3936">
        <f t="shared" si="366"/>
        <v>40</v>
      </c>
      <c r="C3936">
        <f t="shared" si="367"/>
        <v>0</v>
      </c>
      <c r="D3936">
        <f t="shared" si="369"/>
        <v>0</v>
      </c>
      <c r="E3936">
        <f t="shared" si="370"/>
        <v>0</v>
      </c>
      <c r="G3936">
        <f t="shared" si="371"/>
        <v>0</v>
      </c>
      <c r="M3936">
        <v>34892</v>
      </c>
      <c r="N3936">
        <f t="shared" si="368"/>
        <v>11</v>
      </c>
    </row>
    <row r="3937" spans="1:14" x14ac:dyDescent="0.3">
      <c r="A3937">
        <v>49848</v>
      </c>
      <c r="B3937">
        <f t="shared" si="366"/>
        <v>120</v>
      </c>
      <c r="C3937">
        <f t="shared" si="367"/>
        <v>0</v>
      </c>
      <c r="D3937">
        <f t="shared" si="369"/>
        <v>0</v>
      </c>
      <c r="E3937">
        <f t="shared" si="370"/>
        <v>0</v>
      </c>
      <c r="G3937">
        <f t="shared" si="371"/>
        <v>0</v>
      </c>
      <c r="M3937">
        <v>34896</v>
      </c>
      <c r="N3937">
        <f t="shared" si="368"/>
        <v>15</v>
      </c>
    </row>
    <row r="3938" spans="1:14" x14ac:dyDescent="0.3">
      <c r="A3938">
        <v>84908</v>
      </c>
      <c r="B3938">
        <f t="shared" si="366"/>
        <v>68</v>
      </c>
      <c r="C3938">
        <f t="shared" si="367"/>
        <v>0</v>
      </c>
      <c r="D3938">
        <f t="shared" si="369"/>
        <v>0</v>
      </c>
      <c r="E3938">
        <f t="shared" si="370"/>
        <v>0</v>
      </c>
      <c r="G3938">
        <f t="shared" si="371"/>
        <v>0</v>
      </c>
      <c r="M3938">
        <v>34903</v>
      </c>
      <c r="N3938">
        <f t="shared" si="368"/>
        <v>1</v>
      </c>
    </row>
    <row r="3939" spans="1:14" x14ac:dyDescent="0.3">
      <c r="A3939">
        <v>82743</v>
      </c>
      <c r="B3939">
        <f t="shared" si="366"/>
        <v>87</v>
      </c>
      <c r="C3939">
        <f t="shared" si="367"/>
        <v>0</v>
      </c>
      <c r="D3939">
        <f t="shared" si="369"/>
        <v>0</v>
      </c>
      <c r="E3939">
        <f t="shared" si="370"/>
        <v>0</v>
      </c>
      <c r="G3939">
        <f t="shared" si="371"/>
        <v>0</v>
      </c>
      <c r="M3939">
        <v>34915</v>
      </c>
      <c r="N3939">
        <f t="shared" si="368"/>
        <v>13</v>
      </c>
    </row>
    <row r="3940" spans="1:14" x14ac:dyDescent="0.3">
      <c r="A3940">
        <v>67179</v>
      </c>
      <c r="B3940">
        <f t="shared" si="366"/>
        <v>147</v>
      </c>
      <c r="C3940">
        <f t="shared" si="367"/>
        <v>0</v>
      </c>
      <c r="D3940">
        <f t="shared" si="369"/>
        <v>0</v>
      </c>
      <c r="E3940">
        <f t="shared" si="370"/>
        <v>0</v>
      </c>
      <c r="G3940">
        <f t="shared" si="371"/>
        <v>0</v>
      </c>
      <c r="M3940">
        <v>34954</v>
      </c>
      <c r="N3940">
        <f t="shared" si="368"/>
        <v>10</v>
      </c>
    </row>
    <row r="3941" spans="1:14" x14ac:dyDescent="0.3">
      <c r="A3941">
        <v>26607</v>
      </c>
      <c r="B3941">
        <f t="shared" si="366"/>
        <v>63</v>
      </c>
      <c r="C3941">
        <f t="shared" si="367"/>
        <v>0</v>
      </c>
      <c r="D3941">
        <f t="shared" si="369"/>
        <v>0</v>
      </c>
      <c r="E3941">
        <f t="shared" si="370"/>
        <v>0</v>
      </c>
      <c r="G3941">
        <f t="shared" si="371"/>
        <v>0</v>
      </c>
      <c r="M3941">
        <v>34982</v>
      </c>
      <c r="N3941">
        <f t="shared" si="368"/>
        <v>17</v>
      </c>
    </row>
    <row r="3942" spans="1:14" x14ac:dyDescent="0.3">
      <c r="A3942">
        <v>20163</v>
      </c>
      <c r="B3942">
        <f t="shared" si="366"/>
        <v>3</v>
      </c>
      <c r="C3942">
        <f t="shared" si="367"/>
        <v>0</v>
      </c>
      <c r="D3942">
        <f t="shared" si="369"/>
        <v>0</v>
      </c>
      <c r="E3942">
        <f t="shared" si="370"/>
        <v>0</v>
      </c>
      <c r="G3942">
        <f t="shared" si="371"/>
        <v>0</v>
      </c>
      <c r="M3942">
        <v>34985</v>
      </c>
      <c r="N3942">
        <f t="shared" si="368"/>
        <v>20</v>
      </c>
    </row>
    <row r="3943" spans="1:14" x14ac:dyDescent="0.3">
      <c r="A3943">
        <v>44367</v>
      </c>
      <c r="B3943">
        <f t="shared" si="366"/>
        <v>15</v>
      </c>
      <c r="C3943">
        <f t="shared" si="367"/>
        <v>0</v>
      </c>
      <c r="D3943">
        <f t="shared" si="369"/>
        <v>0</v>
      </c>
      <c r="E3943">
        <f t="shared" si="370"/>
        <v>0</v>
      </c>
      <c r="G3943">
        <f t="shared" si="371"/>
        <v>0</v>
      </c>
      <c r="M3943">
        <v>34991</v>
      </c>
      <c r="N3943">
        <f t="shared" si="368"/>
        <v>5</v>
      </c>
    </row>
    <row r="3944" spans="1:14" x14ac:dyDescent="0.3">
      <c r="A3944">
        <v>79338</v>
      </c>
      <c r="B3944">
        <f t="shared" si="366"/>
        <v>42</v>
      </c>
      <c r="C3944">
        <f t="shared" si="367"/>
        <v>0</v>
      </c>
      <c r="D3944">
        <f t="shared" si="369"/>
        <v>0</v>
      </c>
      <c r="E3944">
        <f t="shared" si="370"/>
        <v>0</v>
      </c>
      <c r="G3944">
        <f t="shared" si="371"/>
        <v>0</v>
      </c>
      <c r="M3944">
        <v>35007</v>
      </c>
      <c r="N3944">
        <f t="shared" si="368"/>
        <v>0</v>
      </c>
    </row>
    <row r="3945" spans="1:14" x14ac:dyDescent="0.3">
      <c r="A3945">
        <v>38909</v>
      </c>
      <c r="B3945">
        <f t="shared" si="366"/>
        <v>101</v>
      </c>
      <c r="C3945">
        <f t="shared" si="367"/>
        <v>0</v>
      </c>
      <c r="D3945">
        <f t="shared" si="369"/>
        <v>0</v>
      </c>
      <c r="E3945">
        <f t="shared" si="370"/>
        <v>0</v>
      </c>
      <c r="G3945">
        <f t="shared" si="371"/>
        <v>0</v>
      </c>
      <c r="M3945">
        <v>35009</v>
      </c>
      <c r="N3945">
        <f t="shared" si="368"/>
        <v>2</v>
      </c>
    </row>
    <row r="3946" spans="1:14" x14ac:dyDescent="0.3">
      <c r="A3946">
        <v>45235</v>
      </c>
      <c r="B3946">
        <f t="shared" si="366"/>
        <v>43</v>
      </c>
      <c r="C3946">
        <f t="shared" si="367"/>
        <v>0</v>
      </c>
      <c r="D3946">
        <f t="shared" si="369"/>
        <v>0</v>
      </c>
      <c r="E3946">
        <f t="shared" si="370"/>
        <v>0</v>
      </c>
      <c r="G3946">
        <f t="shared" si="371"/>
        <v>0</v>
      </c>
      <c r="M3946">
        <v>35020</v>
      </c>
      <c r="N3946">
        <f t="shared" si="368"/>
        <v>13</v>
      </c>
    </row>
    <row r="3947" spans="1:14" x14ac:dyDescent="0.3">
      <c r="A3947">
        <v>10090</v>
      </c>
      <c r="B3947">
        <f t="shared" si="366"/>
        <v>10</v>
      </c>
      <c r="C3947">
        <f t="shared" si="367"/>
        <v>0</v>
      </c>
      <c r="D3947">
        <f t="shared" si="369"/>
        <v>0</v>
      </c>
      <c r="E3947">
        <f t="shared" si="370"/>
        <v>0</v>
      </c>
      <c r="G3947">
        <f t="shared" si="371"/>
        <v>0</v>
      </c>
      <c r="M3947">
        <v>35029</v>
      </c>
      <c r="N3947">
        <f t="shared" si="368"/>
        <v>1</v>
      </c>
    </row>
    <row r="3948" spans="1:14" x14ac:dyDescent="0.3">
      <c r="A3948">
        <v>77487</v>
      </c>
      <c r="B3948">
        <f t="shared" si="366"/>
        <v>39</v>
      </c>
      <c r="C3948">
        <f t="shared" si="367"/>
        <v>0</v>
      </c>
      <c r="D3948">
        <f t="shared" si="369"/>
        <v>0</v>
      </c>
      <c r="E3948">
        <f t="shared" si="370"/>
        <v>0</v>
      </c>
      <c r="G3948">
        <f t="shared" si="371"/>
        <v>0</v>
      </c>
      <c r="M3948">
        <v>35030</v>
      </c>
      <c r="N3948">
        <f t="shared" si="368"/>
        <v>2</v>
      </c>
    </row>
    <row r="3949" spans="1:14" x14ac:dyDescent="0.3">
      <c r="A3949">
        <v>46389</v>
      </c>
      <c r="B3949">
        <f t="shared" si="366"/>
        <v>21</v>
      </c>
      <c r="C3949">
        <f t="shared" si="367"/>
        <v>0</v>
      </c>
      <c r="D3949">
        <f t="shared" si="369"/>
        <v>0</v>
      </c>
      <c r="E3949">
        <f t="shared" si="370"/>
        <v>0</v>
      </c>
      <c r="G3949">
        <f t="shared" si="371"/>
        <v>0</v>
      </c>
      <c r="M3949">
        <v>35037</v>
      </c>
      <c r="N3949">
        <f t="shared" si="368"/>
        <v>9</v>
      </c>
    </row>
    <row r="3950" spans="1:14" x14ac:dyDescent="0.3">
      <c r="A3950">
        <v>45932</v>
      </c>
      <c r="B3950">
        <f t="shared" si="366"/>
        <v>68</v>
      </c>
      <c r="C3950">
        <f t="shared" si="367"/>
        <v>0</v>
      </c>
      <c r="D3950">
        <f t="shared" si="369"/>
        <v>0</v>
      </c>
      <c r="E3950">
        <f t="shared" si="370"/>
        <v>0</v>
      </c>
      <c r="G3950">
        <f t="shared" si="371"/>
        <v>0</v>
      </c>
      <c r="M3950">
        <v>35040</v>
      </c>
      <c r="N3950">
        <f t="shared" si="368"/>
        <v>12</v>
      </c>
    </row>
    <row r="3951" spans="1:14" x14ac:dyDescent="0.3">
      <c r="A3951">
        <v>12426</v>
      </c>
      <c r="B3951">
        <f t="shared" si="366"/>
        <v>162</v>
      </c>
      <c r="C3951">
        <f t="shared" si="367"/>
        <v>0</v>
      </c>
      <c r="D3951">
        <f t="shared" si="369"/>
        <v>0</v>
      </c>
      <c r="E3951">
        <f t="shared" si="370"/>
        <v>0</v>
      </c>
      <c r="G3951">
        <f t="shared" si="371"/>
        <v>0</v>
      </c>
      <c r="M3951">
        <v>35046</v>
      </c>
      <c r="N3951">
        <f t="shared" si="368"/>
        <v>18</v>
      </c>
    </row>
    <row r="3952" spans="1:14" x14ac:dyDescent="0.3">
      <c r="A3952">
        <v>74128</v>
      </c>
      <c r="B3952">
        <f t="shared" si="366"/>
        <v>40</v>
      </c>
      <c r="C3952">
        <f t="shared" si="367"/>
        <v>0</v>
      </c>
      <c r="D3952">
        <f t="shared" si="369"/>
        <v>0</v>
      </c>
      <c r="E3952">
        <f t="shared" si="370"/>
        <v>0</v>
      </c>
      <c r="G3952">
        <f t="shared" si="371"/>
        <v>0</v>
      </c>
      <c r="M3952">
        <v>35048</v>
      </c>
      <c r="N3952">
        <f t="shared" si="368"/>
        <v>20</v>
      </c>
    </row>
    <row r="3953" spans="1:14" x14ac:dyDescent="0.3">
      <c r="A3953">
        <v>75165</v>
      </c>
      <c r="B3953">
        <f t="shared" si="366"/>
        <v>69</v>
      </c>
      <c r="C3953">
        <f t="shared" si="367"/>
        <v>0</v>
      </c>
      <c r="D3953">
        <f t="shared" si="369"/>
        <v>0</v>
      </c>
      <c r="E3953">
        <f t="shared" si="370"/>
        <v>0</v>
      </c>
      <c r="G3953">
        <f t="shared" si="371"/>
        <v>0</v>
      </c>
      <c r="M3953">
        <v>35053</v>
      </c>
      <c r="N3953">
        <f t="shared" si="368"/>
        <v>4</v>
      </c>
    </row>
    <row r="3954" spans="1:14" x14ac:dyDescent="0.3">
      <c r="A3954">
        <v>24390</v>
      </c>
      <c r="B3954">
        <f t="shared" si="366"/>
        <v>30</v>
      </c>
      <c r="C3954">
        <f t="shared" si="367"/>
        <v>0</v>
      </c>
      <c r="D3954">
        <f t="shared" si="369"/>
        <v>0</v>
      </c>
      <c r="E3954">
        <f t="shared" si="370"/>
        <v>0</v>
      </c>
      <c r="G3954">
        <f t="shared" si="371"/>
        <v>0</v>
      </c>
      <c r="M3954">
        <v>35060</v>
      </c>
      <c r="N3954">
        <f t="shared" si="368"/>
        <v>11</v>
      </c>
    </row>
    <row r="3955" spans="1:14" x14ac:dyDescent="0.3">
      <c r="A3955">
        <v>81936</v>
      </c>
      <c r="B3955">
        <f t="shared" si="366"/>
        <v>120</v>
      </c>
      <c r="C3955">
        <f t="shared" si="367"/>
        <v>0</v>
      </c>
      <c r="D3955">
        <f t="shared" si="369"/>
        <v>0</v>
      </c>
      <c r="E3955">
        <f t="shared" si="370"/>
        <v>0</v>
      </c>
      <c r="G3955">
        <f t="shared" si="371"/>
        <v>0</v>
      </c>
      <c r="M3955">
        <v>35063</v>
      </c>
      <c r="N3955">
        <f t="shared" si="368"/>
        <v>14</v>
      </c>
    </row>
    <row r="3956" spans="1:14" x14ac:dyDescent="0.3">
      <c r="A3956">
        <v>85772</v>
      </c>
      <c r="B3956">
        <f t="shared" si="366"/>
        <v>92</v>
      </c>
      <c r="C3956">
        <f t="shared" si="367"/>
        <v>0</v>
      </c>
      <c r="D3956">
        <f t="shared" si="369"/>
        <v>0</v>
      </c>
      <c r="E3956">
        <f t="shared" si="370"/>
        <v>0</v>
      </c>
      <c r="G3956">
        <f t="shared" si="371"/>
        <v>0</v>
      </c>
      <c r="M3956">
        <v>35063</v>
      </c>
      <c r="N3956">
        <f t="shared" si="368"/>
        <v>14</v>
      </c>
    </row>
    <row r="3957" spans="1:14" x14ac:dyDescent="0.3">
      <c r="A3957">
        <v>32457</v>
      </c>
      <c r="B3957">
        <f t="shared" si="366"/>
        <v>33</v>
      </c>
      <c r="C3957">
        <f t="shared" si="367"/>
        <v>0</v>
      </c>
      <c r="D3957">
        <f t="shared" si="369"/>
        <v>0</v>
      </c>
      <c r="E3957">
        <f t="shared" si="370"/>
        <v>0</v>
      </c>
      <c r="G3957">
        <f t="shared" si="371"/>
        <v>0</v>
      </c>
      <c r="M3957">
        <v>35078</v>
      </c>
      <c r="N3957">
        <f t="shared" si="368"/>
        <v>8</v>
      </c>
    </row>
    <row r="3958" spans="1:14" x14ac:dyDescent="0.3">
      <c r="A3958">
        <v>62203</v>
      </c>
      <c r="B3958">
        <f t="shared" si="366"/>
        <v>43</v>
      </c>
      <c r="C3958">
        <f t="shared" si="367"/>
        <v>0</v>
      </c>
      <c r="D3958">
        <f t="shared" si="369"/>
        <v>0</v>
      </c>
      <c r="E3958">
        <f t="shared" si="370"/>
        <v>0</v>
      </c>
      <c r="G3958">
        <f t="shared" si="371"/>
        <v>0</v>
      </c>
      <c r="M3958">
        <v>35088</v>
      </c>
      <c r="N3958">
        <f t="shared" si="368"/>
        <v>18</v>
      </c>
    </row>
    <row r="3959" spans="1:14" x14ac:dyDescent="0.3">
      <c r="A3959">
        <v>38048</v>
      </c>
      <c r="B3959">
        <f t="shared" si="366"/>
        <v>80</v>
      </c>
      <c r="C3959">
        <f t="shared" si="367"/>
        <v>0</v>
      </c>
      <c r="D3959">
        <f t="shared" si="369"/>
        <v>0</v>
      </c>
      <c r="E3959">
        <f t="shared" si="370"/>
        <v>0</v>
      </c>
      <c r="G3959">
        <f t="shared" si="371"/>
        <v>0</v>
      </c>
      <c r="M3959">
        <v>35095</v>
      </c>
      <c r="N3959">
        <f t="shared" si="368"/>
        <v>4</v>
      </c>
    </row>
    <row r="3960" spans="1:14" x14ac:dyDescent="0.3">
      <c r="A3960">
        <v>60745</v>
      </c>
      <c r="B3960">
        <f t="shared" si="366"/>
        <v>97</v>
      </c>
      <c r="C3960">
        <f t="shared" si="367"/>
        <v>0</v>
      </c>
      <c r="D3960">
        <f t="shared" si="369"/>
        <v>0</v>
      </c>
      <c r="E3960">
        <f t="shared" si="370"/>
        <v>0</v>
      </c>
      <c r="G3960">
        <f t="shared" si="371"/>
        <v>0</v>
      </c>
      <c r="M3960">
        <v>35104</v>
      </c>
      <c r="N3960">
        <f t="shared" si="368"/>
        <v>13</v>
      </c>
    </row>
    <row r="3961" spans="1:14" x14ac:dyDescent="0.3">
      <c r="A3961">
        <v>58904</v>
      </c>
      <c r="B3961">
        <f t="shared" si="366"/>
        <v>104</v>
      </c>
      <c r="C3961">
        <f t="shared" si="367"/>
        <v>0</v>
      </c>
      <c r="D3961">
        <f t="shared" si="369"/>
        <v>0</v>
      </c>
      <c r="E3961">
        <f t="shared" si="370"/>
        <v>0</v>
      </c>
      <c r="G3961">
        <f t="shared" si="371"/>
        <v>0</v>
      </c>
      <c r="M3961">
        <v>35109</v>
      </c>
      <c r="N3961">
        <f t="shared" si="368"/>
        <v>18</v>
      </c>
    </row>
    <row r="3962" spans="1:14" x14ac:dyDescent="0.3">
      <c r="A3962">
        <v>37331</v>
      </c>
      <c r="B3962">
        <f t="shared" si="366"/>
        <v>35</v>
      </c>
      <c r="C3962">
        <f t="shared" si="367"/>
        <v>0</v>
      </c>
      <c r="D3962">
        <f t="shared" si="369"/>
        <v>0</v>
      </c>
      <c r="E3962">
        <f t="shared" si="370"/>
        <v>0</v>
      </c>
      <c r="G3962">
        <f t="shared" si="371"/>
        <v>0</v>
      </c>
      <c r="M3962">
        <v>35131</v>
      </c>
      <c r="N3962">
        <f t="shared" si="368"/>
        <v>19</v>
      </c>
    </row>
    <row r="3963" spans="1:14" x14ac:dyDescent="0.3">
      <c r="A3963">
        <v>44862</v>
      </c>
      <c r="B3963">
        <f t="shared" si="366"/>
        <v>6</v>
      </c>
      <c r="C3963">
        <f t="shared" si="367"/>
        <v>0</v>
      </c>
      <c r="D3963">
        <f t="shared" si="369"/>
        <v>0</v>
      </c>
      <c r="E3963">
        <f t="shared" si="370"/>
        <v>0</v>
      </c>
      <c r="G3963">
        <f t="shared" si="371"/>
        <v>0</v>
      </c>
      <c r="M3963">
        <v>35132</v>
      </c>
      <c r="N3963">
        <f t="shared" si="368"/>
        <v>20</v>
      </c>
    </row>
    <row r="3964" spans="1:14" x14ac:dyDescent="0.3">
      <c r="A3964">
        <v>13685</v>
      </c>
      <c r="B3964">
        <f t="shared" si="366"/>
        <v>77</v>
      </c>
      <c r="C3964">
        <f t="shared" si="367"/>
        <v>0</v>
      </c>
      <c r="D3964">
        <f t="shared" si="369"/>
        <v>0</v>
      </c>
      <c r="E3964">
        <f t="shared" si="370"/>
        <v>0</v>
      </c>
      <c r="G3964">
        <f t="shared" si="371"/>
        <v>0</v>
      </c>
      <c r="M3964">
        <v>35133</v>
      </c>
      <c r="N3964">
        <f t="shared" si="368"/>
        <v>0</v>
      </c>
    </row>
    <row r="3965" spans="1:14" x14ac:dyDescent="0.3">
      <c r="A3965">
        <v>62967</v>
      </c>
      <c r="B3965">
        <f t="shared" si="366"/>
        <v>135</v>
      </c>
      <c r="C3965">
        <f t="shared" si="367"/>
        <v>0</v>
      </c>
      <c r="D3965">
        <f t="shared" si="369"/>
        <v>0</v>
      </c>
      <c r="E3965">
        <f t="shared" si="370"/>
        <v>0</v>
      </c>
      <c r="G3965">
        <f t="shared" si="371"/>
        <v>0</v>
      </c>
      <c r="M3965">
        <v>35159</v>
      </c>
      <c r="N3965">
        <f t="shared" si="368"/>
        <v>5</v>
      </c>
    </row>
    <row r="3966" spans="1:14" x14ac:dyDescent="0.3">
      <c r="A3966">
        <v>26763</v>
      </c>
      <c r="B3966">
        <f t="shared" si="366"/>
        <v>51</v>
      </c>
      <c r="C3966">
        <f t="shared" si="367"/>
        <v>0</v>
      </c>
      <c r="D3966">
        <f t="shared" si="369"/>
        <v>0</v>
      </c>
      <c r="E3966">
        <f t="shared" si="370"/>
        <v>0</v>
      </c>
      <c r="G3966">
        <f t="shared" si="371"/>
        <v>0</v>
      </c>
      <c r="M3966">
        <v>35163</v>
      </c>
      <c r="N3966">
        <f t="shared" si="368"/>
        <v>9</v>
      </c>
    </row>
    <row r="3967" spans="1:14" x14ac:dyDescent="0.3">
      <c r="A3967">
        <v>46935</v>
      </c>
      <c r="B3967">
        <f t="shared" si="366"/>
        <v>63</v>
      </c>
      <c r="C3967">
        <f t="shared" si="367"/>
        <v>0</v>
      </c>
      <c r="D3967">
        <f t="shared" si="369"/>
        <v>0</v>
      </c>
      <c r="E3967">
        <f t="shared" si="370"/>
        <v>0</v>
      </c>
      <c r="G3967">
        <f t="shared" si="371"/>
        <v>0</v>
      </c>
      <c r="M3967">
        <v>35164</v>
      </c>
      <c r="N3967">
        <f t="shared" si="368"/>
        <v>10</v>
      </c>
    </row>
    <row r="3968" spans="1:14" x14ac:dyDescent="0.3">
      <c r="A3968">
        <v>51710</v>
      </c>
      <c r="B3968">
        <f t="shared" si="366"/>
        <v>134</v>
      </c>
      <c r="C3968">
        <f t="shared" si="367"/>
        <v>0</v>
      </c>
      <c r="D3968">
        <f t="shared" si="369"/>
        <v>0</v>
      </c>
      <c r="E3968">
        <f t="shared" si="370"/>
        <v>0</v>
      </c>
      <c r="G3968">
        <f t="shared" si="371"/>
        <v>0</v>
      </c>
      <c r="M3968">
        <v>35194</v>
      </c>
      <c r="N3968">
        <f t="shared" si="368"/>
        <v>19</v>
      </c>
    </row>
    <row r="3969" spans="1:14" x14ac:dyDescent="0.3">
      <c r="A3969">
        <v>21377</v>
      </c>
      <c r="B3969">
        <f t="shared" si="366"/>
        <v>41</v>
      </c>
      <c r="C3969">
        <f t="shared" si="367"/>
        <v>0</v>
      </c>
      <c r="D3969">
        <f t="shared" si="369"/>
        <v>0</v>
      </c>
      <c r="E3969">
        <f t="shared" si="370"/>
        <v>0</v>
      </c>
      <c r="G3969">
        <f t="shared" si="371"/>
        <v>0</v>
      </c>
      <c r="M3969">
        <v>35200</v>
      </c>
      <c r="N3969">
        <f t="shared" si="368"/>
        <v>4</v>
      </c>
    </row>
    <row r="3970" spans="1:14" x14ac:dyDescent="0.3">
      <c r="A3970">
        <v>68627</v>
      </c>
      <c r="B3970">
        <f t="shared" ref="B3970:B4033" si="372">MOD(A3970,168)</f>
        <v>83</v>
      </c>
      <c r="C3970">
        <f t="shared" ref="C3970:C4033" si="373">IF(B3970=0,1,0)</f>
        <v>0</v>
      </c>
      <c r="D3970">
        <f t="shared" si="369"/>
        <v>0</v>
      </c>
      <c r="E3970">
        <f t="shared" si="370"/>
        <v>0</v>
      </c>
      <c r="G3970">
        <f t="shared" si="371"/>
        <v>0</v>
      </c>
      <c r="M3970">
        <v>35200</v>
      </c>
      <c r="N3970">
        <f t="shared" ref="N3970:N4033" si="374">MOD(M3970,21)</f>
        <v>4</v>
      </c>
    </row>
    <row r="3971" spans="1:14" x14ac:dyDescent="0.3">
      <c r="A3971">
        <v>60202</v>
      </c>
      <c r="B3971">
        <f t="shared" si="372"/>
        <v>58</v>
      </c>
      <c r="C3971">
        <f t="shared" si="373"/>
        <v>0</v>
      </c>
      <c r="D3971">
        <f t="shared" ref="D3971:D4034" si="375">C3971+C3970</f>
        <v>0</v>
      </c>
      <c r="E3971">
        <f t="shared" ref="E3971:E4034" si="376">IF(D3971&gt;0,1,0)</f>
        <v>0</v>
      </c>
      <c r="G3971">
        <f t="shared" ref="G3971:G4034" si="377">IF(E3971=1,A3970+A3971,0)</f>
        <v>0</v>
      </c>
      <c r="M3971">
        <v>35211</v>
      </c>
      <c r="N3971">
        <f t="shared" si="374"/>
        <v>15</v>
      </c>
    </row>
    <row r="3972" spans="1:14" x14ac:dyDescent="0.3">
      <c r="A3972">
        <v>65946</v>
      </c>
      <c r="B3972">
        <f t="shared" si="372"/>
        <v>90</v>
      </c>
      <c r="C3972">
        <f t="shared" si="373"/>
        <v>0</v>
      </c>
      <c r="D3972">
        <f t="shared" si="375"/>
        <v>0</v>
      </c>
      <c r="E3972">
        <f t="shared" si="376"/>
        <v>0</v>
      </c>
      <c r="G3972">
        <f t="shared" si="377"/>
        <v>0</v>
      </c>
      <c r="M3972">
        <v>35223</v>
      </c>
      <c r="N3972">
        <f t="shared" si="374"/>
        <v>6</v>
      </c>
    </row>
    <row r="3973" spans="1:14" x14ac:dyDescent="0.3">
      <c r="A3973">
        <v>72700</v>
      </c>
      <c r="B3973">
        <f t="shared" si="372"/>
        <v>124</v>
      </c>
      <c r="C3973">
        <f t="shared" si="373"/>
        <v>0</v>
      </c>
      <c r="D3973">
        <f t="shared" si="375"/>
        <v>0</v>
      </c>
      <c r="E3973">
        <f t="shared" si="376"/>
        <v>0</v>
      </c>
      <c r="G3973">
        <f t="shared" si="377"/>
        <v>0</v>
      </c>
      <c r="M3973">
        <v>35264</v>
      </c>
      <c r="N3973">
        <f t="shared" si="374"/>
        <v>5</v>
      </c>
    </row>
    <row r="3974" spans="1:14" x14ac:dyDescent="0.3">
      <c r="A3974">
        <v>72791</v>
      </c>
      <c r="B3974">
        <f t="shared" si="372"/>
        <v>47</v>
      </c>
      <c r="C3974">
        <f t="shared" si="373"/>
        <v>0</v>
      </c>
      <c r="D3974">
        <f t="shared" si="375"/>
        <v>0</v>
      </c>
      <c r="E3974">
        <f t="shared" si="376"/>
        <v>0</v>
      </c>
      <c r="G3974">
        <f t="shared" si="377"/>
        <v>0</v>
      </c>
      <c r="M3974">
        <v>35278</v>
      </c>
      <c r="N3974">
        <f t="shared" si="374"/>
        <v>19</v>
      </c>
    </row>
    <row r="3975" spans="1:14" x14ac:dyDescent="0.3">
      <c r="A3975">
        <v>77793</v>
      </c>
      <c r="B3975">
        <f t="shared" si="372"/>
        <v>9</v>
      </c>
      <c r="C3975">
        <f t="shared" si="373"/>
        <v>0</v>
      </c>
      <c r="D3975">
        <f t="shared" si="375"/>
        <v>0</v>
      </c>
      <c r="E3975">
        <f t="shared" si="376"/>
        <v>0</v>
      </c>
      <c r="G3975">
        <f t="shared" si="377"/>
        <v>0</v>
      </c>
      <c r="M3975">
        <v>35291</v>
      </c>
      <c r="N3975">
        <f t="shared" si="374"/>
        <v>11</v>
      </c>
    </row>
    <row r="3976" spans="1:14" x14ac:dyDescent="0.3">
      <c r="A3976">
        <v>1751</v>
      </c>
      <c r="B3976">
        <f t="shared" si="372"/>
        <v>71</v>
      </c>
      <c r="C3976">
        <f t="shared" si="373"/>
        <v>0</v>
      </c>
      <c r="D3976">
        <f t="shared" si="375"/>
        <v>0</v>
      </c>
      <c r="E3976">
        <f t="shared" si="376"/>
        <v>0</v>
      </c>
      <c r="G3976">
        <f t="shared" si="377"/>
        <v>0</v>
      </c>
      <c r="M3976">
        <v>35311</v>
      </c>
      <c r="N3976">
        <f t="shared" si="374"/>
        <v>10</v>
      </c>
    </row>
    <row r="3977" spans="1:14" x14ac:dyDescent="0.3">
      <c r="A3977">
        <v>63689</v>
      </c>
      <c r="B3977">
        <f t="shared" si="372"/>
        <v>17</v>
      </c>
      <c r="C3977">
        <f t="shared" si="373"/>
        <v>0</v>
      </c>
      <c r="D3977">
        <f t="shared" si="375"/>
        <v>0</v>
      </c>
      <c r="E3977">
        <f t="shared" si="376"/>
        <v>0</v>
      </c>
      <c r="G3977">
        <f t="shared" si="377"/>
        <v>0</v>
      </c>
      <c r="M3977">
        <v>35316</v>
      </c>
      <c r="N3977">
        <f t="shared" si="374"/>
        <v>15</v>
      </c>
    </row>
    <row r="3978" spans="1:14" x14ac:dyDescent="0.3">
      <c r="A3978">
        <v>80226</v>
      </c>
      <c r="B3978">
        <f t="shared" si="372"/>
        <v>90</v>
      </c>
      <c r="C3978">
        <f t="shared" si="373"/>
        <v>0</v>
      </c>
      <c r="D3978">
        <f t="shared" si="375"/>
        <v>0</v>
      </c>
      <c r="E3978">
        <f t="shared" si="376"/>
        <v>0</v>
      </c>
      <c r="G3978">
        <f t="shared" si="377"/>
        <v>0</v>
      </c>
      <c r="M3978">
        <v>35320</v>
      </c>
      <c r="N3978">
        <f t="shared" si="374"/>
        <v>19</v>
      </c>
    </row>
    <row r="3979" spans="1:14" x14ac:dyDescent="0.3">
      <c r="A3979">
        <v>32916</v>
      </c>
      <c r="B3979">
        <f t="shared" si="372"/>
        <v>156</v>
      </c>
      <c r="C3979">
        <f t="shared" si="373"/>
        <v>0</v>
      </c>
      <c r="D3979">
        <f t="shared" si="375"/>
        <v>0</v>
      </c>
      <c r="E3979">
        <f t="shared" si="376"/>
        <v>0</v>
      </c>
      <c r="G3979">
        <f t="shared" si="377"/>
        <v>0</v>
      </c>
      <c r="M3979">
        <v>35345</v>
      </c>
      <c r="N3979">
        <f t="shared" si="374"/>
        <v>2</v>
      </c>
    </row>
    <row r="3980" spans="1:14" x14ac:dyDescent="0.3">
      <c r="A3980">
        <v>13588</v>
      </c>
      <c r="B3980">
        <f t="shared" si="372"/>
        <v>148</v>
      </c>
      <c r="C3980">
        <f t="shared" si="373"/>
        <v>0</v>
      </c>
      <c r="D3980">
        <f t="shared" si="375"/>
        <v>0</v>
      </c>
      <c r="E3980">
        <f t="shared" si="376"/>
        <v>0</v>
      </c>
      <c r="G3980">
        <f t="shared" si="377"/>
        <v>0</v>
      </c>
      <c r="M3980">
        <v>35372</v>
      </c>
      <c r="N3980">
        <f t="shared" si="374"/>
        <v>8</v>
      </c>
    </row>
    <row r="3981" spans="1:14" x14ac:dyDescent="0.3">
      <c r="A3981">
        <v>83871</v>
      </c>
      <c r="B3981">
        <f t="shared" si="372"/>
        <v>39</v>
      </c>
      <c r="C3981">
        <f t="shared" si="373"/>
        <v>0</v>
      </c>
      <c r="D3981">
        <f t="shared" si="375"/>
        <v>0</v>
      </c>
      <c r="E3981">
        <f t="shared" si="376"/>
        <v>0</v>
      </c>
      <c r="G3981">
        <f t="shared" si="377"/>
        <v>0</v>
      </c>
      <c r="M3981">
        <v>35394</v>
      </c>
      <c r="N3981">
        <f t="shared" si="374"/>
        <v>9</v>
      </c>
    </row>
    <row r="3982" spans="1:14" x14ac:dyDescent="0.3">
      <c r="A3982">
        <v>70447</v>
      </c>
      <c r="B3982">
        <f t="shared" si="372"/>
        <v>55</v>
      </c>
      <c r="C3982">
        <f t="shared" si="373"/>
        <v>0</v>
      </c>
      <c r="D3982">
        <f t="shared" si="375"/>
        <v>0</v>
      </c>
      <c r="E3982">
        <f t="shared" si="376"/>
        <v>0</v>
      </c>
      <c r="G3982">
        <f t="shared" si="377"/>
        <v>0</v>
      </c>
      <c r="M3982">
        <v>35409</v>
      </c>
      <c r="N3982">
        <f t="shared" si="374"/>
        <v>3</v>
      </c>
    </row>
    <row r="3983" spans="1:14" x14ac:dyDescent="0.3">
      <c r="A3983">
        <v>27983</v>
      </c>
      <c r="B3983">
        <f t="shared" si="372"/>
        <v>95</v>
      </c>
      <c r="C3983">
        <f t="shared" si="373"/>
        <v>0</v>
      </c>
      <c r="D3983">
        <f t="shared" si="375"/>
        <v>0</v>
      </c>
      <c r="E3983">
        <f t="shared" si="376"/>
        <v>0</v>
      </c>
      <c r="G3983">
        <f t="shared" si="377"/>
        <v>0</v>
      </c>
      <c r="M3983">
        <v>35420</v>
      </c>
      <c r="N3983">
        <f t="shared" si="374"/>
        <v>14</v>
      </c>
    </row>
    <row r="3984" spans="1:14" x14ac:dyDescent="0.3">
      <c r="A3984">
        <v>13322</v>
      </c>
      <c r="B3984">
        <f t="shared" si="372"/>
        <v>50</v>
      </c>
      <c r="C3984">
        <f t="shared" si="373"/>
        <v>0</v>
      </c>
      <c r="D3984">
        <f t="shared" si="375"/>
        <v>0</v>
      </c>
      <c r="E3984">
        <f t="shared" si="376"/>
        <v>0</v>
      </c>
      <c r="G3984">
        <f t="shared" si="377"/>
        <v>0</v>
      </c>
      <c r="M3984">
        <v>35424</v>
      </c>
      <c r="N3984">
        <f t="shared" si="374"/>
        <v>18</v>
      </c>
    </row>
    <row r="3985" spans="1:14" x14ac:dyDescent="0.3">
      <c r="A3985">
        <v>88672</v>
      </c>
      <c r="B3985">
        <f t="shared" si="372"/>
        <v>136</v>
      </c>
      <c r="C3985">
        <f t="shared" si="373"/>
        <v>0</v>
      </c>
      <c r="D3985">
        <f t="shared" si="375"/>
        <v>0</v>
      </c>
      <c r="E3985">
        <f t="shared" si="376"/>
        <v>0</v>
      </c>
      <c r="G3985">
        <f t="shared" si="377"/>
        <v>0</v>
      </c>
      <c r="M3985">
        <v>35440</v>
      </c>
      <c r="N3985">
        <f t="shared" si="374"/>
        <v>13</v>
      </c>
    </row>
    <row r="3986" spans="1:14" x14ac:dyDescent="0.3">
      <c r="A3986">
        <v>77333</v>
      </c>
      <c r="B3986">
        <f t="shared" si="372"/>
        <v>53</v>
      </c>
      <c r="C3986">
        <f t="shared" si="373"/>
        <v>0</v>
      </c>
      <c r="D3986">
        <f t="shared" si="375"/>
        <v>0</v>
      </c>
      <c r="E3986">
        <f t="shared" si="376"/>
        <v>0</v>
      </c>
      <c r="G3986">
        <f t="shared" si="377"/>
        <v>0</v>
      </c>
      <c r="M3986">
        <v>35441</v>
      </c>
      <c r="N3986">
        <f t="shared" si="374"/>
        <v>14</v>
      </c>
    </row>
    <row r="3987" spans="1:14" x14ac:dyDescent="0.3">
      <c r="A3987">
        <v>42808</v>
      </c>
      <c r="B3987">
        <f t="shared" si="372"/>
        <v>136</v>
      </c>
      <c r="C3987">
        <f t="shared" si="373"/>
        <v>0</v>
      </c>
      <c r="D3987">
        <f t="shared" si="375"/>
        <v>0</v>
      </c>
      <c r="E3987">
        <f t="shared" si="376"/>
        <v>0</v>
      </c>
      <c r="G3987">
        <f t="shared" si="377"/>
        <v>0</v>
      </c>
      <c r="M3987">
        <v>35454</v>
      </c>
      <c r="N3987">
        <f t="shared" si="374"/>
        <v>6</v>
      </c>
    </row>
    <row r="3988" spans="1:14" x14ac:dyDescent="0.3">
      <c r="A3988">
        <v>59602</v>
      </c>
      <c r="B3988">
        <f t="shared" si="372"/>
        <v>130</v>
      </c>
      <c r="C3988">
        <f t="shared" si="373"/>
        <v>0</v>
      </c>
      <c r="D3988">
        <f t="shared" si="375"/>
        <v>0</v>
      </c>
      <c r="E3988">
        <f t="shared" si="376"/>
        <v>0</v>
      </c>
      <c r="G3988">
        <f t="shared" si="377"/>
        <v>0</v>
      </c>
      <c r="M3988">
        <v>35455</v>
      </c>
      <c r="N3988">
        <f t="shared" si="374"/>
        <v>7</v>
      </c>
    </row>
    <row r="3989" spans="1:14" x14ac:dyDescent="0.3">
      <c r="A3989">
        <v>87597</v>
      </c>
      <c r="B3989">
        <f t="shared" si="372"/>
        <v>69</v>
      </c>
      <c r="C3989">
        <f t="shared" si="373"/>
        <v>0</v>
      </c>
      <c r="D3989">
        <f t="shared" si="375"/>
        <v>0</v>
      </c>
      <c r="E3989">
        <f t="shared" si="376"/>
        <v>0</v>
      </c>
      <c r="G3989">
        <f t="shared" si="377"/>
        <v>0</v>
      </c>
      <c r="M3989">
        <v>35476</v>
      </c>
      <c r="N3989">
        <f t="shared" si="374"/>
        <v>7</v>
      </c>
    </row>
    <row r="3990" spans="1:14" x14ac:dyDescent="0.3">
      <c r="A3990">
        <v>73115</v>
      </c>
      <c r="B3990">
        <f t="shared" si="372"/>
        <v>35</v>
      </c>
      <c r="C3990">
        <f t="shared" si="373"/>
        <v>0</v>
      </c>
      <c r="D3990">
        <f t="shared" si="375"/>
        <v>0</v>
      </c>
      <c r="E3990">
        <f t="shared" si="376"/>
        <v>0</v>
      </c>
      <c r="G3990">
        <f t="shared" si="377"/>
        <v>0</v>
      </c>
      <c r="M3990">
        <v>35478</v>
      </c>
      <c r="N3990">
        <f t="shared" si="374"/>
        <v>9</v>
      </c>
    </row>
    <row r="3991" spans="1:14" x14ac:dyDescent="0.3">
      <c r="A3991">
        <v>43747</v>
      </c>
      <c r="B3991">
        <f t="shared" si="372"/>
        <v>67</v>
      </c>
      <c r="C3991">
        <f t="shared" si="373"/>
        <v>0</v>
      </c>
      <c r="D3991">
        <f t="shared" si="375"/>
        <v>0</v>
      </c>
      <c r="E3991">
        <f t="shared" si="376"/>
        <v>0</v>
      </c>
      <c r="G3991">
        <f t="shared" si="377"/>
        <v>0</v>
      </c>
      <c r="M3991">
        <v>35480</v>
      </c>
      <c r="N3991">
        <f t="shared" si="374"/>
        <v>11</v>
      </c>
    </row>
    <row r="3992" spans="1:14" x14ac:dyDescent="0.3">
      <c r="A3992">
        <v>23734</v>
      </c>
      <c r="B3992">
        <f t="shared" si="372"/>
        <v>46</v>
      </c>
      <c r="C3992">
        <f t="shared" si="373"/>
        <v>0</v>
      </c>
      <c r="D3992">
        <f t="shared" si="375"/>
        <v>0</v>
      </c>
      <c r="E3992">
        <f t="shared" si="376"/>
        <v>0</v>
      </c>
      <c r="G3992">
        <f t="shared" si="377"/>
        <v>0</v>
      </c>
      <c r="M3992">
        <v>35495</v>
      </c>
      <c r="N3992">
        <f t="shared" si="374"/>
        <v>5</v>
      </c>
    </row>
    <row r="3993" spans="1:14" x14ac:dyDescent="0.3">
      <c r="A3993">
        <v>66498</v>
      </c>
      <c r="B3993">
        <f t="shared" si="372"/>
        <v>138</v>
      </c>
      <c r="C3993">
        <f t="shared" si="373"/>
        <v>0</v>
      </c>
      <c r="D3993">
        <f t="shared" si="375"/>
        <v>0</v>
      </c>
      <c r="E3993">
        <f t="shared" si="376"/>
        <v>0</v>
      </c>
      <c r="G3993">
        <f t="shared" si="377"/>
        <v>0</v>
      </c>
      <c r="M3993">
        <v>35522</v>
      </c>
      <c r="N3993">
        <f t="shared" si="374"/>
        <v>11</v>
      </c>
    </row>
    <row r="3994" spans="1:14" x14ac:dyDescent="0.3">
      <c r="A3994">
        <v>58839</v>
      </c>
      <c r="B3994">
        <f t="shared" si="372"/>
        <v>39</v>
      </c>
      <c r="C3994">
        <f t="shared" si="373"/>
        <v>0</v>
      </c>
      <c r="D3994">
        <f t="shared" si="375"/>
        <v>0</v>
      </c>
      <c r="E3994">
        <f t="shared" si="376"/>
        <v>0</v>
      </c>
      <c r="G3994">
        <f t="shared" si="377"/>
        <v>0</v>
      </c>
      <c r="M3994">
        <v>35529</v>
      </c>
      <c r="N3994">
        <f t="shared" si="374"/>
        <v>18</v>
      </c>
    </row>
    <row r="3995" spans="1:14" x14ac:dyDescent="0.3">
      <c r="A3995">
        <v>70682</v>
      </c>
      <c r="B3995">
        <f t="shared" si="372"/>
        <v>122</v>
      </c>
      <c r="C3995">
        <f t="shared" si="373"/>
        <v>0</v>
      </c>
      <c r="D3995">
        <f t="shared" si="375"/>
        <v>0</v>
      </c>
      <c r="E3995">
        <f t="shared" si="376"/>
        <v>0</v>
      </c>
      <c r="G3995">
        <f t="shared" si="377"/>
        <v>0</v>
      </c>
      <c r="M3995">
        <v>35531</v>
      </c>
      <c r="N3995">
        <f t="shared" si="374"/>
        <v>20</v>
      </c>
    </row>
    <row r="3996" spans="1:14" x14ac:dyDescent="0.3">
      <c r="A3996">
        <v>57723</v>
      </c>
      <c r="B3996">
        <f t="shared" si="372"/>
        <v>99</v>
      </c>
      <c r="C3996">
        <f t="shared" si="373"/>
        <v>0</v>
      </c>
      <c r="D3996">
        <f t="shared" si="375"/>
        <v>0</v>
      </c>
      <c r="E3996">
        <f t="shared" si="376"/>
        <v>0</v>
      </c>
      <c r="G3996">
        <f t="shared" si="377"/>
        <v>0</v>
      </c>
      <c r="M3996">
        <v>35546</v>
      </c>
      <c r="N3996">
        <f t="shared" si="374"/>
        <v>14</v>
      </c>
    </row>
    <row r="3997" spans="1:14" x14ac:dyDescent="0.3">
      <c r="A3997">
        <v>74605</v>
      </c>
      <c r="B3997">
        <f t="shared" si="372"/>
        <v>13</v>
      </c>
      <c r="C3997">
        <f t="shared" si="373"/>
        <v>0</v>
      </c>
      <c r="D3997">
        <f t="shared" si="375"/>
        <v>0</v>
      </c>
      <c r="E3997">
        <f t="shared" si="376"/>
        <v>0</v>
      </c>
      <c r="G3997">
        <f t="shared" si="377"/>
        <v>0</v>
      </c>
      <c r="M3997">
        <v>35549</v>
      </c>
      <c r="N3997">
        <f t="shared" si="374"/>
        <v>17</v>
      </c>
    </row>
    <row r="3998" spans="1:14" x14ac:dyDescent="0.3">
      <c r="A3998">
        <v>71045</v>
      </c>
      <c r="B3998">
        <f t="shared" si="372"/>
        <v>149</v>
      </c>
      <c r="C3998">
        <f t="shared" si="373"/>
        <v>0</v>
      </c>
      <c r="D3998">
        <f t="shared" si="375"/>
        <v>0</v>
      </c>
      <c r="E3998">
        <f t="shared" si="376"/>
        <v>0</v>
      </c>
      <c r="G3998">
        <f t="shared" si="377"/>
        <v>0</v>
      </c>
      <c r="M3998">
        <v>35594</v>
      </c>
      <c r="N3998">
        <f t="shared" si="374"/>
        <v>20</v>
      </c>
    </row>
    <row r="3999" spans="1:14" x14ac:dyDescent="0.3">
      <c r="A3999">
        <v>41362</v>
      </c>
      <c r="B3999">
        <f t="shared" si="372"/>
        <v>34</v>
      </c>
      <c r="C3999">
        <f t="shared" si="373"/>
        <v>0</v>
      </c>
      <c r="D3999">
        <f t="shared" si="375"/>
        <v>0</v>
      </c>
      <c r="E3999">
        <f t="shared" si="376"/>
        <v>0</v>
      </c>
      <c r="G3999">
        <f t="shared" si="377"/>
        <v>0</v>
      </c>
      <c r="M3999">
        <v>35600</v>
      </c>
      <c r="N3999">
        <f t="shared" si="374"/>
        <v>5</v>
      </c>
    </row>
    <row r="4000" spans="1:14" x14ac:dyDescent="0.3">
      <c r="A4000">
        <v>44906</v>
      </c>
      <c r="B4000">
        <f t="shared" si="372"/>
        <v>50</v>
      </c>
      <c r="C4000">
        <f t="shared" si="373"/>
        <v>0</v>
      </c>
      <c r="D4000">
        <f t="shared" si="375"/>
        <v>0</v>
      </c>
      <c r="E4000">
        <f t="shared" si="376"/>
        <v>0</v>
      </c>
      <c r="G4000">
        <f t="shared" si="377"/>
        <v>0</v>
      </c>
      <c r="M4000">
        <v>35608</v>
      </c>
      <c r="N4000">
        <f t="shared" si="374"/>
        <v>13</v>
      </c>
    </row>
    <row r="4001" spans="1:14" x14ac:dyDescent="0.3">
      <c r="A4001">
        <v>7813</v>
      </c>
      <c r="B4001">
        <f t="shared" si="372"/>
        <v>85</v>
      </c>
      <c r="C4001">
        <f t="shared" si="373"/>
        <v>0</v>
      </c>
      <c r="D4001">
        <f t="shared" si="375"/>
        <v>0</v>
      </c>
      <c r="E4001">
        <f t="shared" si="376"/>
        <v>0</v>
      </c>
      <c r="G4001">
        <f t="shared" si="377"/>
        <v>0</v>
      </c>
      <c r="M4001">
        <v>35613</v>
      </c>
      <c r="N4001">
        <f t="shared" si="374"/>
        <v>18</v>
      </c>
    </row>
    <row r="4002" spans="1:14" x14ac:dyDescent="0.3">
      <c r="A4002">
        <v>4528</v>
      </c>
      <c r="B4002">
        <f t="shared" si="372"/>
        <v>160</v>
      </c>
      <c r="C4002">
        <f t="shared" si="373"/>
        <v>0</v>
      </c>
      <c r="D4002">
        <f t="shared" si="375"/>
        <v>0</v>
      </c>
      <c r="E4002">
        <f t="shared" si="376"/>
        <v>0</v>
      </c>
      <c r="G4002">
        <f t="shared" si="377"/>
        <v>0</v>
      </c>
      <c r="M4002">
        <v>35621</v>
      </c>
      <c r="N4002">
        <f t="shared" si="374"/>
        <v>5</v>
      </c>
    </row>
    <row r="4003" spans="1:14" x14ac:dyDescent="0.3">
      <c r="A4003">
        <v>53877</v>
      </c>
      <c r="B4003">
        <f t="shared" si="372"/>
        <v>117</v>
      </c>
      <c r="C4003">
        <f t="shared" si="373"/>
        <v>0</v>
      </c>
      <c r="D4003">
        <f t="shared" si="375"/>
        <v>0</v>
      </c>
      <c r="E4003">
        <f t="shared" si="376"/>
        <v>0</v>
      </c>
      <c r="G4003">
        <f t="shared" si="377"/>
        <v>0</v>
      </c>
      <c r="M4003">
        <v>35639</v>
      </c>
      <c r="N4003">
        <f t="shared" si="374"/>
        <v>2</v>
      </c>
    </row>
    <row r="4004" spans="1:14" x14ac:dyDescent="0.3">
      <c r="A4004">
        <v>50317</v>
      </c>
      <c r="B4004">
        <f t="shared" si="372"/>
        <v>85</v>
      </c>
      <c r="C4004">
        <f t="shared" si="373"/>
        <v>0</v>
      </c>
      <c r="D4004">
        <f t="shared" si="375"/>
        <v>0</v>
      </c>
      <c r="E4004">
        <f t="shared" si="376"/>
        <v>0</v>
      </c>
      <c r="G4004">
        <f t="shared" si="377"/>
        <v>0</v>
      </c>
      <c r="M4004">
        <v>35647</v>
      </c>
      <c r="N4004">
        <f t="shared" si="374"/>
        <v>10</v>
      </c>
    </row>
    <row r="4005" spans="1:14" x14ac:dyDescent="0.3">
      <c r="A4005">
        <v>53262</v>
      </c>
      <c r="B4005">
        <f t="shared" si="372"/>
        <v>6</v>
      </c>
      <c r="C4005">
        <f t="shared" si="373"/>
        <v>0</v>
      </c>
      <c r="D4005">
        <f t="shared" si="375"/>
        <v>0</v>
      </c>
      <c r="E4005">
        <f t="shared" si="376"/>
        <v>0</v>
      </c>
      <c r="G4005">
        <f t="shared" si="377"/>
        <v>0</v>
      </c>
      <c r="M4005">
        <v>35648</v>
      </c>
      <c r="N4005">
        <f t="shared" si="374"/>
        <v>11</v>
      </c>
    </row>
    <row r="4006" spans="1:14" x14ac:dyDescent="0.3">
      <c r="A4006">
        <v>71909</v>
      </c>
      <c r="B4006">
        <f t="shared" si="372"/>
        <v>5</v>
      </c>
      <c r="C4006">
        <f t="shared" si="373"/>
        <v>0</v>
      </c>
      <c r="D4006">
        <f t="shared" si="375"/>
        <v>0</v>
      </c>
      <c r="E4006">
        <f t="shared" si="376"/>
        <v>0</v>
      </c>
      <c r="G4006">
        <f t="shared" si="377"/>
        <v>0</v>
      </c>
      <c r="M4006">
        <v>35648</v>
      </c>
      <c r="N4006">
        <f t="shared" si="374"/>
        <v>11</v>
      </c>
    </row>
    <row r="4007" spans="1:14" x14ac:dyDescent="0.3">
      <c r="A4007">
        <v>61205</v>
      </c>
      <c r="B4007">
        <f t="shared" si="372"/>
        <v>53</v>
      </c>
      <c r="C4007">
        <f t="shared" si="373"/>
        <v>0</v>
      </c>
      <c r="D4007">
        <f t="shared" si="375"/>
        <v>0</v>
      </c>
      <c r="E4007">
        <f t="shared" si="376"/>
        <v>0</v>
      </c>
      <c r="G4007">
        <f t="shared" si="377"/>
        <v>0</v>
      </c>
      <c r="M4007">
        <v>35650</v>
      </c>
      <c r="N4007">
        <f t="shared" si="374"/>
        <v>13</v>
      </c>
    </row>
    <row r="4008" spans="1:14" x14ac:dyDescent="0.3">
      <c r="A4008">
        <v>86550</v>
      </c>
      <c r="B4008">
        <f t="shared" si="372"/>
        <v>30</v>
      </c>
      <c r="C4008">
        <f t="shared" si="373"/>
        <v>0</v>
      </c>
      <c r="D4008">
        <f t="shared" si="375"/>
        <v>0</v>
      </c>
      <c r="E4008">
        <f t="shared" si="376"/>
        <v>0</v>
      </c>
      <c r="G4008">
        <f t="shared" si="377"/>
        <v>0</v>
      </c>
      <c r="M4008">
        <v>35660</v>
      </c>
      <c r="N4008">
        <f t="shared" si="374"/>
        <v>2</v>
      </c>
    </row>
    <row r="4009" spans="1:14" x14ac:dyDescent="0.3">
      <c r="A4009">
        <v>64103</v>
      </c>
      <c r="B4009">
        <f t="shared" si="372"/>
        <v>95</v>
      </c>
      <c r="C4009">
        <f t="shared" si="373"/>
        <v>0</v>
      </c>
      <c r="D4009">
        <f t="shared" si="375"/>
        <v>0</v>
      </c>
      <c r="E4009">
        <f t="shared" si="376"/>
        <v>0</v>
      </c>
      <c r="G4009">
        <f t="shared" si="377"/>
        <v>0</v>
      </c>
      <c r="M4009">
        <v>35664</v>
      </c>
      <c r="N4009">
        <f t="shared" si="374"/>
        <v>6</v>
      </c>
    </row>
    <row r="4010" spans="1:14" x14ac:dyDescent="0.3">
      <c r="A4010">
        <v>14110</v>
      </c>
      <c r="B4010">
        <f t="shared" si="372"/>
        <v>166</v>
      </c>
      <c r="C4010">
        <f t="shared" si="373"/>
        <v>0</v>
      </c>
      <c r="D4010">
        <f t="shared" si="375"/>
        <v>0</v>
      </c>
      <c r="E4010">
        <f t="shared" si="376"/>
        <v>0</v>
      </c>
      <c r="G4010">
        <f t="shared" si="377"/>
        <v>0</v>
      </c>
      <c r="M4010">
        <v>35676</v>
      </c>
      <c r="N4010">
        <f t="shared" si="374"/>
        <v>18</v>
      </c>
    </row>
    <row r="4011" spans="1:14" x14ac:dyDescent="0.3">
      <c r="A4011">
        <v>71817</v>
      </c>
      <c r="B4011">
        <f t="shared" si="372"/>
        <v>81</v>
      </c>
      <c r="C4011">
        <f t="shared" si="373"/>
        <v>0</v>
      </c>
      <c r="D4011">
        <f t="shared" si="375"/>
        <v>0</v>
      </c>
      <c r="E4011">
        <f t="shared" si="376"/>
        <v>0</v>
      </c>
      <c r="G4011">
        <f t="shared" si="377"/>
        <v>0</v>
      </c>
      <c r="M4011">
        <v>35704</v>
      </c>
      <c r="N4011">
        <f t="shared" si="374"/>
        <v>4</v>
      </c>
    </row>
    <row r="4012" spans="1:14" x14ac:dyDescent="0.3">
      <c r="A4012">
        <v>50719</v>
      </c>
      <c r="B4012">
        <f t="shared" si="372"/>
        <v>151</v>
      </c>
      <c r="C4012">
        <f t="shared" si="373"/>
        <v>0</v>
      </c>
      <c r="D4012">
        <f t="shared" si="375"/>
        <v>0</v>
      </c>
      <c r="E4012">
        <f t="shared" si="376"/>
        <v>0</v>
      </c>
      <c r="G4012">
        <f t="shared" si="377"/>
        <v>0</v>
      </c>
      <c r="M4012">
        <v>35724</v>
      </c>
      <c r="N4012">
        <f t="shared" si="374"/>
        <v>3</v>
      </c>
    </row>
    <row r="4013" spans="1:14" x14ac:dyDescent="0.3">
      <c r="A4013">
        <v>31600</v>
      </c>
      <c r="B4013">
        <f t="shared" si="372"/>
        <v>16</v>
      </c>
      <c r="C4013">
        <f t="shared" si="373"/>
        <v>0</v>
      </c>
      <c r="D4013">
        <f t="shared" si="375"/>
        <v>0</v>
      </c>
      <c r="E4013">
        <f t="shared" si="376"/>
        <v>0</v>
      </c>
      <c r="G4013">
        <f t="shared" si="377"/>
        <v>0</v>
      </c>
      <c r="M4013">
        <v>35728</v>
      </c>
      <c r="N4013">
        <f t="shared" si="374"/>
        <v>7</v>
      </c>
    </row>
    <row r="4014" spans="1:14" x14ac:dyDescent="0.3">
      <c r="A4014">
        <v>79977</v>
      </c>
      <c r="B4014">
        <f t="shared" si="372"/>
        <v>9</v>
      </c>
      <c r="C4014">
        <f t="shared" si="373"/>
        <v>0</v>
      </c>
      <c r="D4014">
        <f t="shared" si="375"/>
        <v>0</v>
      </c>
      <c r="E4014">
        <f t="shared" si="376"/>
        <v>0</v>
      </c>
      <c r="G4014">
        <f t="shared" si="377"/>
        <v>0</v>
      </c>
      <c r="M4014">
        <v>35739</v>
      </c>
      <c r="N4014">
        <f t="shared" si="374"/>
        <v>18</v>
      </c>
    </row>
    <row r="4015" spans="1:14" x14ac:dyDescent="0.3">
      <c r="A4015">
        <v>2513</v>
      </c>
      <c r="B4015">
        <f t="shared" si="372"/>
        <v>161</v>
      </c>
      <c r="C4015">
        <f t="shared" si="373"/>
        <v>0</v>
      </c>
      <c r="D4015">
        <f t="shared" si="375"/>
        <v>0</v>
      </c>
      <c r="E4015">
        <f t="shared" si="376"/>
        <v>0</v>
      </c>
      <c r="G4015">
        <f t="shared" si="377"/>
        <v>0</v>
      </c>
      <c r="M4015">
        <v>35743</v>
      </c>
      <c r="N4015">
        <f t="shared" si="374"/>
        <v>1</v>
      </c>
    </row>
    <row r="4016" spans="1:14" x14ac:dyDescent="0.3">
      <c r="A4016">
        <v>13958</v>
      </c>
      <c r="B4016">
        <f t="shared" si="372"/>
        <v>14</v>
      </c>
      <c r="C4016">
        <f t="shared" si="373"/>
        <v>0</v>
      </c>
      <c r="D4016">
        <f t="shared" si="375"/>
        <v>0</v>
      </c>
      <c r="E4016">
        <f t="shared" si="376"/>
        <v>0</v>
      </c>
      <c r="G4016">
        <f t="shared" si="377"/>
        <v>0</v>
      </c>
      <c r="M4016">
        <v>35749</v>
      </c>
      <c r="N4016">
        <f t="shared" si="374"/>
        <v>7</v>
      </c>
    </row>
    <row r="4017" spans="1:14" x14ac:dyDescent="0.3">
      <c r="A4017">
        <v>28891</v>
      </c>
      <c r="B4017">
        <f t="shared" si="372"/>
        <v>163</v>
      </c>
      <c r="C4017">
        <f t="shared" si="373"/>
        <v>0</v>
      </c>
      <c r="D4017">
        <f t="shared" si="375"/>
        <v>0</v>
      </c>
      <c r="E4017">
        <f t="shared" si="376"/>
        <v>0</v>
      </c>
      <c r="G4017">
        <f t="shared" si="377"/>
        <v>0</v>
      </c>
      <c r="M4017">
        <v>35759</v>
      </c>
      <c r="N4017">
        <f t="shared" si="374"/>
        <v>17</v>
      </c>
    </row>
    <row r="4018" spans="1:14" x14ac:dyDescent="0.3">
      <c r="A4018">
        <v>84473</v>
      </c>
      <c r="B4018">
        <f t="shared" si="372"/>
        <v>137</v>
      </c>
      <c r="C4018">
        <f t="shared" si="373"/>
        <v>0</v>
      </c>
      <c r="D4018">
        <f t="shared" si="375"/>
        <v>0</v>
      </c>
      <c r="E4018">
        <f t="shared" si="376"/>
        <v>0</v>
      </c>
      <c r="G4018">
        <f t="shared" si="377"/>
        <v>0</v>
      </c>
      <c r="M4018">
        <v>35809</v>
      </c>
      <c r="N4018">
        <f t="shared" si="374"/>
        <v>4</v>
      </c>
    </row>
    <row r="4019" spans="1:14" x14ac:dyDescent="0.3">
      <c r="A4019">
        <v>71712</v>
      </c>
      <c r="B4019">
        <f t="shared" si="372"/>
        <v>144</v>
      </c>
      <c r="C4019">
        <f t="shared" si="373"/>
        <v>0</v>
      </c>
      <c r="D4019">
        <f t="shared" si="375"/>
        <v>0</v>
      </c>
      <c r="E4019">
        <f t="shared" si="376"/>
        <v>0</v>
      </c>
      <c r="G4019">
        <f t="shared" si="377"/>
        <v>0</v>
      </c>
      <c r="M4019">
        <v>35816</v>
      </c>
      <c r="N4019">
        <f t="shared" si="374"/>
        <v>11</v>
      </c>
    </row>
    <row r="4020" spans="1:14" x14ac:dyDescent="0.3">
      <c r="A4020">
        <v>59724</v>
      </c>
      <c r="B4020">
        <f t="shared" si="372"/>
        <v>84</v>
      </c>
      <c r="C4020">
        <f t="shared" si="373"/>
        <v>0</v>
      </c>
      <c r="D4020">
        <f t="shared" si="375"/>
        <v>0</v>
      </c>
      <c r="E4020">
        <f t="shared" si="376"/>
        <v>0</v>
      </c>
      <c r="G4020">
        <f t="shared" si="377"/>
        <v>0</v>
      </c>
      <c r="M4020">
        <v>35818</v>
      </c>
      <c r="N4020">
        <f t="shared" si="374"/>
        <v>13</v>
      </c>
    </row>
    <row r="4021" spans="1:14" x14ac:dyDescent="0.3">
      <c r="A4021">
        <v>87584</v>
      </c>
      <c r="B4021">
        <f t="shared" si="372"/>
        <v>56</v>
      </c>
      <c r="C4021">
        <f t="shared" si="373"/>
        <v>0</v>
      </c>
      <c r="D4021">
        <f t="shared" si="375"/>
        <v>0</v>
      </c>
      <c r="E4021">
        <f t="shared" si="376"/>
        <v>0</v>
      </c>
      <c r="G4021">
        <f t="shared" si="377"/>
        <v>0</v>
      </c>
      <c r="M4021">
        <v>35824</v>
      </c>
      <c r="N4021">
        <f t="shared" si="374"/>
        <v>19</v>
      </c>
    </row>
    <row r="4022" spans="1:14" x14ac:dyDescent="0.3">
      <c r="A4022">
        <v>56486</v>
      </c>
      <c r="B4022">
        <f t="shared" si="372"/>
        <v>38</v>
      </c>
      <c r="C4022">
        <f t="shared" si="373"/>
        <v>0</v>
      </c>
      <c r="D4022">
        <f t="shared" si="375"/>
        <v>0</v>
      </c>
      <c r="E4022">
        <f t="shared" si="376"/>
        <v>0</v>
      </c>
      <c r="G4022">
        <f t="shared" si="377"/>
        <v>0</v>
      </c>
      <c r="M4022">
        <v>35846</v>
      </c>
      <c r="N4022">
        <f t="shared" si="374"/>
        <v>20</v>
      </c>
    </row>
    <row r="4023" spans="1:14" x14ac:dyDescent="0.3">
      <c r="A4023">
        <v>58796</v>
      </c>
      <c r="B4023">
        <f t="shared" si="372"/>
        <v>164</v>
      </c>
      <c r="C4023">
        <f t="shared" si="373"/>
        <v>0</v>
      </c>
      <c r="D4023">
        <f t="shared" si="375"/>
        <v>0</v>
      </c>
      <c r="E4023">
        <f t="shared" si="376"/>
        <v>0</v>
      </c>
      <c r="G4023">
        <f t="shared" si="377"/>
        <v>0</v>
      </c>
      <c r="M4023">
        <v>35850</v>
      </c>
      <c r="N4023">
        <f t="shared" si="374"/>
        <v>3</v>
      </c>
    </row>
    <row r="4024" spans="1:14" x14ac:dyDescent="0.3">
      <c r="A4024">
        <v>84584</v>
      </c>
      <c r="B4024">
        <f t="shared" si="372"/>
        <v>80</v>
      </c>
      <c r="C4024">
        <f t="shared" si="373"/>
        <v>0</v>
      </c>
      <c r="D4024">
        <f t="shared" si="375"/>
        <v>0</v>
      </c>
      <c r="E4024">
        <f t="shared" si="376"/>
        <v>0</v>
      </c>
      <c r="G4024">
        <f t="shared" si="377"/>
        <v>0</v>
      </c>
      <c r="M4024">
        <v>35861</v>
      </c>
      <c r="N4024">
        <f t="shared" si="374"/>
        <v>14</v>
      </c>
    </row>
    <row r="4025" spans="1:14" x14ac:dyDescent="0.3">
      <c r="A4025">
        <v>86661</v>
      </c>
      <c r="B4025">
        <f t="shared" si="372"/>
        <v>141</v>
      </c>
      <c r="C4025">
        <f t="shared" si="373"/>
        <v>0</v>
      </c>
      <c r="D4025">
        <f t="shared" si="375"/>
        <v>0</v>
      </c>
      <c r="E4025">
        <f t="shared" si="376"/>
        <v>0</v>
      </c>
      <c r="G4025">
        <f t="shared" si="377"/>
        <v>0</v>
      </c>
      <c r="M4025">
        <v>35871</v>
      </c>
      <c r="N4025">
        <f t="shared" si="374"/>
        <v>3</v>
      </c>
    </row>
    <row r="4026" spans="1:14" x14ac:dyDescent="0.3">
      <c r="A4026">
        <v>50560</v>
      </c>
      <c r="B4026">
        <f t="shared" si="372"/>
        <v>160</v>
      </c>
      <c r="C4026">
        <f t="shared" si="373"/>
        <v>0</v>
      </c>
      <c r="D4026">
        <f t="shared" si="375"/>
        <v>0</v>
      </c>
      <c r="E4026">
        <f t="shared" si="376"/>
        <v>0</v>
      </c>
      <c r="G4026">
        <f t="shared" si="377"/>
        <v>0</v>
      </c>
      <c r="M4026">
        <v>35880</v>
      </c>
      <c r="N4026">
        <f t="shared" si="374"/>
        <v>12</v>
      </c>
    </row>
    <row r="4027" spans="1:14" x14ac:dyDescent="0.3">
      <c r="A4027">
        <v>51769</v>
      </c>
      <c r="B4027">
        <f t="shared" si="372"/>
        <v>25</v>
      </c>
      <c r="C4027">
        <f t="shared" si="373"/>
        <v>0</v>
      </c>
      <c r="D4027">
        <f t="shared" si="375"/>
        <v>0</v>
      </c>
      <c r="E4027">
        <f t="shared" si="376"/>
        <v>0</v>
      </c>
      <c r="G4027">
        <f t="shared" si="377"/>
        <v>0</v>
      </c>
      <c r="M4027">
        <v>35891</v>
      </c>
      <c r="N4027">
        <f t="shared" si="374"/>
        <v>2</v>
      </c>
    </row>
    <row r="4028" spans="1:14" x14ac:dyDescent="0.3">
      <c r="A4028">
        <v>42818</v>
      </c>
      <c r="B4028">
        <f t="shared" si="372"/>
        <v>146</v>
      </c>
      <c r="C4028">
        <f t="shared" si="373"/>
        <v>0</v>
      </c>
      <c r="D4028">
        <f t="shared" si="375"/>
        <v>0</v>
      </c>
      <c r="E4028">
        <f t="shared" si="376"/>
        <v>0</v>
      </c>
      <c r="G4028">
        <f t="shared" si="377"/>
        <v>0</v>
      </c>
      <c r="M4028">
        <v>35898</v>
      </c>
      <c r="N4028">
        <f t="shared" si="374"/>
        <v>9</v>
      </c>
    </row>
    <row r="4029" spans="1:14" x14ac:dyDescent="0.3">
      <c r="A4029">
        <v>57327</v>
      </c>
      <c r="B4029">
        <f t="shared" si="372"/>
        <v>39</v>
      </c>
      <c r="C4029">
        <f t="shared" si="373"/>
        <v>0</v>
      </c>
      <c r="D4029">
        <f t="shared" si="375"/>
        <v>0</v>
      </c>
      <c r="E4029">
        <f t="shared" si="376"/>
        <v>0</v>
      </c>
      <c r="G4029">
        <f t="shared" si="377"/>
        <v>0</v>
      </c>
      <c r="M4029">
        <v>35911</v>
      </c>
      <c r="N4029">
        <f t="shared" si="374"/>
        <v>1</v>
      </c>
    </row>
    <row r="4030" spans="1:14" x14ac:dyDescent="0.3">
      <c r="A4030">
        <v>83690</v>
      </c>
      <c r="B4030">
        <f t="shared" si="372"/>
        <v>26</v>
      </c>
      <c r="C4030">
        <f t="shared" si="373"/>
        <v>0</v>
      </c>
      <c r="D4030">
        <f t="shared" si="375"/>
        <v>0</v>
      </c>
      <c r="E4030">
        <f t="shared" si="376"/>
        <v>0</v>
      </c>
      <c r="G4030">
        <f t="shared" si="377"/>
        <v>0</v>
      </c>
      <c r="M4030">
        <v>35955</v>
      </c>
      <c r="N4030">
        <f t="shared" si="374"/>
        <v>3</v>
      </c>
    </row>
    <row r="4031" spans="1:14" x14ac:dyDescent="0.3">
      <c r="A4031">
        <v>1791</v>
      </c>
      <c r="B4031">
        <f t="shared" si="372"/>
        <v>111</v>
      </c>
      <c r="C4031">
        <f t="shared" si="373"/>
        <v>0</v>
      </c>
      <c r="D4031">
        <f t="shared" si="375"/>
        <v>0</v>
      </c>
      <c r="E4031">
        <f t="shared" si="376"/>
        <v>0</v>
      </c>
      <c r="G4031">
        <f t="shared" si="377"/>
        <v>0</v>
      </c>
      <c r="M4031">
        <v>35956</v>
      </c>
      <c r="N4031">
        <f t="shared" si="374"/>
        <v>4</v>
      </c>
    </row>
    <row r="4032" spans="1:14" x14ac:dyDescent="0.3">
      <c r="A4032">
        <v>7373</v>
      </c>
      <c r="B4032">
        <f t="shared" si="372"/>
        <v>149</v>
      </c>
      <c r="C4032">
        <f t="shared" si="373"/>
        <v>0</v>
      </c>
      <c r="D4032">
        <f t="shared" si="375"/>
        <v>0</v>
      </c>
      <c r="E4032">
        <f t="shared" si="376"/>
        <v>0</v>
      </c>
      <c r="G4032">
        <f t="shared" si="377"/>
        <v>0</v>
      </c>
      <c r="M4032">
        <v>35959</v>
      </c>
      <c r="N4032">
        <f t="shared" si="374"/>
        <v>7</v>
      </c>
    </row>
    <row r="4033" spans="1:14" x14ac:dyDescent="0.3">
      <c r="A4033">
        <v>50628</v>
      </c>
      <c r="B4033">
        <f t="shared" si="372"/>
        <v>60</v>
      </c>
      <c r="C4033">
        <f t="shared" si="373"/>
        <v>0</v>
      </c>
      <c r="D4033">
        <f t="shared" si="375"/>
        <v>0</v>
      </c>
      <c r="E4033">
        <f t="shared" si="376"/>
        <v>0</v>
      </c>
      <c r="G4033">
        <f t="shared" si="377"/>
        <v>0</v>
      </c>
      <c r="M4033">
        <v>35973</v>
      </c>
      <c r="N4033">
        <f t="shared" si="374"/>
        <v>0</v>
      </c>
    </row>
    <row r="4034" spans="1:14" x14ac:dyDescent="0.3">
      <c r="A4034">
        <v>17277</v>
      </c>
      <c r="B4034">
        <f t="shared" ref="B4034:B4097" si="378">MOD(A4034,168)</f>
        <v>141</v>
      </c>
      <c r="C4034">
        <f t="shared" ref="C4034:C4097" si="379">IF(B4034=0,1,0)</f>
        <v>0</v>
      </c>
      <c r="D4034">
        <f t="shared" si="375"/>
        <v>0</v>
      </c>
      <c r="E4034">
        <f t="shared" si="376"/>
        <v>0</v>
      </c>
      <c r="G4034">
        <f t="shared" si="377"/>
        <v>0</v>
      </c>
      <c r="M4034">
        <v>36015</v>
      </c>
      <c r="N4034">
        <f t="shared" ref="N4034:N4097" si="380">MOD(M4034,21)</f>
        <v>0</v>
      </c>
    </row>
    <row r="4035" spans="1:14" x14ac:dyDescent="0.3">
      <c r="A4035">
        <v>68471</v>
      </c>
      <c r="B4035">
        <f t="shared" si="378"/>
        <v>95</v>
      </c>
      <c r="C4035">
        <f t="shared" si="379"/>
        <v>0</v>
      </c>
      <c r="D4035">
        <f t="shared" ref="D4035:D4098" si="381">C4035+C4034</f>
        <v>0</v>
      </c>
      <c r="E4035">
        <f t="shared" ref="E4035:E4098" si="382">IF(D4035&gt;0,1,0)</f>
        <v>0</v>
      </c>
      <c r="G4035">
        <f t="shared" ref="G4035:G4098" si="383">IF(E4035=1,A4034+A4035,0)</f>
        <v>0</v>
      </c>
      <c r="M4035">
        <v>36020</v>
      </c>
      <c r="N4035">
        <f t="shared" si="380"/>
        <v>5</v>
      </c>
    </row>
    <row r="4036" spans="1:14" x14ac:dyDescent="0.3">
      <c r="A4036">
        <v>83677</v>
      </c>
      <c r="B4036">
        <f t="shared" si="378"/>
        <v>13</v>
      </c>
      <c r="C4036">
        <f t="shared" si="379"/>
        <v>0</v>
      </c>
      <c r="D4036">
        <f t="shared" si="381"/>
        <v>0</v>
      </c>
      <c r="E4036">
        <f t="shared" si="382"/>
        <v>0</v>
      </c>
      <c r="G4036">
        <f t="shared" si="383"/>
        <v>0</v>
      </c>
      <c r="M4036">
        <v>36025</v>
      </c>
      <c r="N4036">
        <f t="shared" si="380"/>
        <v>10</v>
      </c>
    </row>
    <row r="4037" spans="1:14" x14ac:dyDescent="0.3">
      <c r="A4037">
        <v>3013</v>
      </c>
      <c r="B4037">
        <f t="shared" si="378"/>
        <v>157</v>
      </c>
      <c r="C4037">
        <f t="shared" si="379"/>
        <v>0</v>
      </c>
      <c r="D4037">
        <f t="shared" si="381"/>
        <v>0</v>
      </c>
      <c r="E4037">
        <f t="shared" si="382"/>
        <v>0</v>
      </c>
      <c r="G4037">
        <f t="shared" si="383"/>
        <v>0</v>
      </c>
      <c r="M4037">
        <v>36027</v>
      </c>
      <c r="N4037">
        <f t="shared" si="380"/>
        <v>12</v>
      </c>
    </row>
    <row r="4038" spans="1:14" x14ac:dyDescent="0.3">
      <c r="A4038">
        <v>3690</v>
      </c>
      <c r="B4038">
        <f t="shared" si="378"/>
        <v>162</v>
      </c>
      <c r="C4038">
        <f t="shared" si="379"/>
        <v>0</v>
      </c>
      <c r="D4038">
        <f t="shared" si="381"/>
        <v>0</v>
      </c>
      <c r="E4038">
        <f t="shared" si="382"/>
        <v>0</v>
      </c>
      <c r="G4038">
        <f t="shared" si="383"/>
        <v>0</v>
      </c>
      <c r="M4038">
        <v>36029</v>
      </c>
      <c r="N4038">
        <f t="shared" si="380"/>
        <v>14</v>
      </c>
    </row>
    <row r="4039" spans="1:14" x14ac:dyDescent="0.3">
      <c r="A4039">
        <v>29159</v>
      </c>
      <c r="B4039">
        <f t="shared" si="378"/>
        <v>95</v>
      </c>
      <c r="C4039">
        <f t="shared" si="379"/>
        <v>0</v>
      </c>
      <c r="D4039">
        <f t="shared" si="381"/>
        <v>0</v>
      </c>
      <c r="E4039">
        <f t="shared" si="382"/>
        <v>0</v>
      </c>
      <c r="G4039">
        <f t="shared" si="383"/>
        <v>0</v>
      </c>
      <c r="M4039">
        <v>36036</v>
      </c>
      <c r="N4039">
        <f t="shared" si="380"/>
        <v>0</v>
      </c>
    </row>
    <row r="4040" spans="1:14" x14ac:dyDescent="0.3">
      <c r="A4040">
        <v>63308</v>
      </c>
      <c r="B4040">
        <f t="shared" si="378"/>
        <v>140</v>
      </c>
      <c r="C4040">
        <f t="shared" si="379"/>
        <v>0</v>
      </c>
      <c r="D4040">
        <f t="shared" si="381"/>
        <v>0</v>
      </c>
      <c r="E4040">
        <f t="shared" si="382"/>
        <v>0</v>
      </c>
      <c r="G4040">
        <f t="shared" si="383"/>
        <v>0</v>
      </c>
      <c r="M4040">
        <v>36047</v>
      </c>
      <c r="N4040">
        <f t="shared" si="380"/>
        <v>11</v>
      </c>
    </row>
    <row r="4041" spans="1:14" x14ac:dyDescent="0.3">
      <c r="A4041">
        <v>73135</v>
      </c>
      <c r="B4041">
        <f t="shared" si="378"/>
        <v>55</v>
      </c>
      <c r="C4041">
        <f t="shared" si="379"/>
        <v>0</v>
      </c>
      <c r="D4041">
        <f t="shared" si="381"/>
        <v>0</v>
      </c>
      <c r="E4041">
        <f t="shared" si="382"/>
        <v>0</v>
      </c>
      <c r="G4041">
        <f t="shared" si="383"/>
        <v>0</v>
      </c>
      <c r="M4041">
        <v>36051</v>
      </c>
      <c r="N4041">
        <f t="shared" si="380"/>
        <v>15</v>
      </c>
    </row>
    <row r="4042" spans="1:14" x14ac:dyDescent="0.3">
      <c r="A4042">
        <v>89938</v>
      </c>
      <c r="B4042">
        <f t="shared" si="378"/>
        <v>58</v>
      </c>
      <c r="C4042">
        <f t="shared" si="379"/>
        <v>0</v>
      </c>
      <c r="D4042">
        <f t="shared" si="381"/>
        <v>0</v>
      </c>
      <c r="E4042">
        <f t="shared" si="382"/>
        <v>0</v>
      </c>
      <c r="G4042">
        <f t="shared" si="383"/>
        <v>0</v>
      </c>
      <c r="M4042">
        <v>36069</v>
      </c>
      <c r="N4042">
        <f t="shared" si="380"/>
        <v>12</v>
      </c>
    </row>
    <row r="4043" spans="1:14" x14ac:dyDescent="0.3">
      <c r="A4043">
        <v>84575</v>
      </c>
      <c r="B4043">
        <f t="shared" si="378"/>
        <v>71</v>
      </c>
      <c r="C4043">
        <f t="shared" si="379"/>
        <v>0</v>
      </c>
      <c r="D4043">
        <f t="shared" si="381"/>
        <v>0</v>
      </c>
      <c r="E4043">
        <f t="shared" si="382"/>
        <v>0</v>
      </c>
      <c r="G4043">
        <f t="shared" si="383"/>
        <v>0</v>
      </c>
      <c r="M4043">
        <v>36070</v>
      </c>
      <c r="N4043">
        <f t="shared" si="380"/>
        <v>13</v>
      </c>
    </row>
    <row r="4044" spans="1:14" x14ac:dyDescent="0.3">
      <c r="A4044">
        <v>82658</v>
      </c>
      <c r="B4044">
        <f t="shared" si="378"/>
        <v>2</v>
      </c>
      <c r="C4044">
        <f t="shared" si="379"/>
        <v>0</v>
      </c>
      <c r="D4044">
        <f t="shared" si="381"/>
        <v>0</v>
      </c>
      <c r="E4044">
        <f t="shared" si="382"/>
        <v>0</v>
      </c>
      <c r="G4044">
        <f t="shared" si="383"/>
        <v>0</v>
      </c>
      <c r="M4044">
        <v>36077</v>
      </c>
      <c r="N4044">
        <f t="shared" si="380"/>
        <v>20</v>
      </c>
    </row>
    <row r="4045" spans="1:14" x14ac:dyDescent="0.3">
      <c r="A4045">
        <v>77285</v>
      </c>
      <c r="B4045">
        <f t="shared" si="378"/>
        <v>5</v>
      </c>
      <c r="C4045">
        <f t="shared" si="379"/>
        <v>0</v>
      </c>
      <c r="D4045">
        <f t="shared" si="381"/>
        <v>0</v>
      </c>
      <c r="E4045">
        <f t="shared" si="382"/>
        <v>0</v>
      </c>
      <c r="G4045">
        <f t="shared" si="383"/>
        <v>0</v>
      </c>
      <c r="M4045">
        <v>36079</v>
      </c>
      <c r="N4045">
        <f t="shared" si="380"/>
        <v>1</v>
      </c>
    </row>
    <row r="4046" spans="1:14" x14ac:dyDescent="0.3">
      <c r="A4046">
        <v>67616</v>
      </c>
      <c r="B4046">
        <f t="shared" si="378"/>
        <v>80</v>
      </c>
      <c r="C4046">
        <f t="shared" si="379"/>
        <v>0</v>
      </c>
      <c r="D4046">
        <f t="shared" si="381"/>
        <v>0</v>
      </c>
      <c r="E4046">
        <f t="shared" si="382"/>
        <v>0</v>
      </c>
      <c r="G4046">
        <f t="shared" si="383"/>
        <v>0</v>
      </c>
      <c r="M4046">
        <v>36087</v>
      </c>
      <c r="N4046">
        <f t="shared" si="380"/>
        <v>9</v>
      </c>
    </row>
    <row r="4047" spans="1:14" x14ac:dyDescent="0.3">
      <c r="A4047">
        <v>79923</v>
      </c>
      <c r="B4047">
        <f t="shared" si="378"/>
        <v>123</v>
      </c>
      <c r="C4047">
        <f t="shared" si="379"/>
        <v>0</v>
      </c>
      <c r="D4047">
        <f t="shared" si="381"/>
        <v>0</v>
      </c>
      <c r="E4047">
        <f t="shared" si="382"/>
        <v>0</v>
      </c>
      <c r="G4047">
        <f t="shared" si="383"/>
        <v>0</v>
      </c>
      <c r="M4047">
        <v>36096</v>
      </c>
      <c r="N4047">
        <f t="shared" si="380"/>
        <v>18</v>
      </c>
    </row>
    <row r="4048" spans="1:14" x14ac:dyDescent="0.3">
      <c r="A4048">
        <v>39323</v>
      </c>
      <c r="B4048">
        <f t="shared" si="378"/>
        <v>11</v>
      </c>
      <c r="C4048">
        <f t="shared" si="379"/>
        <v>0</v>
      </c>
      <c r="D4048">
        <f t="shared" si="381"/>
        <v>0</v>
      </c>
      <c r="E4048">
        <f t="shared" si="382"/>
        <v>0</v>
      </c>
      <c r="G4048">
        <f t="shared" si="383"/>
        <v>0</v>
      </c>
      <c r="M4048">
        <v>36096</v>
      </c>
      <c r="N4048">
        <f t="shared" si="380"/>
        <v>18</v>
      </c>
    </row>
    <row r="4049" spans="1:14" x14ac:dyDescent="0.3">
      <c r="A4049">
        <v>60300</v>
      </c>
      <c r="B4049">
        <f t="shared" si="378"/>
        <v>156</v>
      </c>
      <c r="C4049">
        <f t="shared" si="379"/>
        <v>0</v>
      </c>
      <c r="D4049">
        <f t="shared" si="381"/>
        <v>0</v>
      </c>
      <c r="E4049">
        <f t="shared" si="382"/>
        <v>0</v>
      </c>
      <c r="G4049">
        <f t="shared" si="383"/>
        <v>0</v>
      </c>
      <c r="M4049">
        <v>36100</v>
      </c>
      <c r="N4049">
        <f t="shared" si="380"/>
        <v>1</v>
      </c>
    </row>
    <row r="4050" spans="1:14" x14ac:dyDescent="0.3">
      <c r="A4050">
        <v>30256</v>
      </c>
      <c r="B4050">
        <f t="shared" si="378"/>
        <v>16</v>
      </c>
      <c r="C4050">
        <f t="shared" si="379"/>
        <v>0</v>
      </c>
      <c r="D4050">
        <f t="shared" si="381"/>
        <v>0</v>
      </c>
      <c r="E4050">
        <f t="shared" si="382"/>
        <v>0</v>
      </c>
      <c r="G4050">
        <f t="shared" si="383"/>
        <v>0</v>
      </c>
      <c r="M4050">
        <v>36109</v>
      </c>
      <c r="N4050">
        <f t="shared" si="380"/>
        <v>10</v>
      </c>
    </row>
    <row r="4051" spans="1:14" x14ac:dyDescent="0.3">
      <c r="A4051">
        <v>45499</v>
      </c>
      <c r="B4051">
        <f t="shared" si="378"/>
        <v>139</v>
      </c>
      <c r="C4051">
        <f t="shared" si="379"/>
        <v>0</v>
      </c>
      <c r="D4051">
        <f t="shared" si="381"/>
        <v>0</v>
      </c>
      <c r="E4051">
        <f t="shared" si="382"/>
        <v>0</v>
      </c>
      <c r="G4051">
        <f t="shared" si="383"/>
        <v>0</v>
      </c>
      <c r="M4051">
        <v>36120</v>
      </c>
      <c r="N4051">
        <f t="shared" si="380"/>
        <v>0</v>
      </c>
    </row>
    <row r="4052" spans="1:14" x14ac:dyDescent="0.3">
      <c r="A4052">
        <v>57041</v>
      </c>
      <c r="B4052">
        <f t="shared" si="378"/>
        <v>89</v>
      </c>
      <c r="C4052">
        <f t="shared" si="379"/>
        <v>0</v>
      </c>
      <c r="D4052">
        <f t="shared" si="381"/>
        <v>0</v>
      </c>
      <c r="E4052">
        <f t="shared" si="382"/>
        <v>0</v>
      </c>
      <c r="G4052">
        <f t="shared" si="383"/>
        <v>0</v>
      </c>
      <c r="M4052">
        <v>36126</v>
      </c>
      <c r="N4052">
        <f t="shared" si="380"/>
        <v>6</v>
      </c>
    </row>
    <row r="4053" spans="1:14" x14ac:dyDescent="0.3">
      <c r="A4053">
        <v>38525</v>
      </c>
      <c r="B4053">
        <f t="shared" si="378"/>
        <v>53</v>
      </c>
      <c r="C4053">
        <f t="shared" si="379"/>
        <v>0</v>
      </c>
      <c r="D4053">
        <f t="shared" si="381"/>
        <v>0</v>
      </c>
      <c r="E4053">
        <f t="shared" si="382"/>
        <v>0</v>
      </c>
      <c r="G4053">
        <f t="shared" si="383"/>
        <v>0</v>
      </c>
      <c r="M4053">
        <v>36163</v>
      </c>
      <c r="N4053">
        <f t="shared" si="380"/>
        <v>1</v>
      </c>
    </row>
    <row r="4054" spans="1:14" x14ac:dyDescent="0.3">
      <c r="A4054">
        <v>63896</v>
      </c>
      <c r="B4054">
        <f t="shared" si="378"/>
        <v>56</v>
      </c>
      <c r="C4054">
        <f t="shared" si="379"/>
        <v>0</v>
      </c>
      <c r="D4054">
        <f t="shared" si="381"/>
        <v>0</v>
      </c>
      <c r="E4054">
        <f t="shared" si="382"/>
        <v>0</v>
      </c>
      <c r="G4054">
        <f t="shared" si="383"/>
        <v>0</v>
      </c>
      <c r="M4054">
        <v>36169</v>
      </c>
      <c r="N4054">
        <f t="shared" si="380"/>
        <v>7</v>
      </c>
    </row>
    <row r="4055" spans="1:14" x14ac:dyDescent="0.3">
      <c r="A4055">
        <v>35311</v>
      </c>
      <c r="B4055">
        <f t="shared" si="378"/>
        <v>31</v>
      </c>
      <c r="C4055">
        <f t="shared" si="379"/>
        <v>0</v>
      </c>
      <c r="D4055">
        <f t="shared" si="381"/>
        <v>0</v>
      </c>
      <c r="E4055">
        <f t="shared" si="382"/>
        <v>0</v>
      </c>
      <c r="G4055">
        <f t="shared" si="383"/>
        <v>0</v>
      </c>
      <c r="M4055">
        <v>36169</v>
      </c>
      <c r="N4055">
        <f t="shared" si="380"/>
        <v>7</v>
      </c>
    </row>
    <row r="4056" spans="1:14" x14ac:dyDescent="0.3">
      <c r="A4056">
        <v>73434</v>
      </c>
      <c r="B4056">
        <f t="shared" si="378"/>
        <v>18</v>
      </c>
      <c r="C4056">
        <f t="shared" si="379"/>
        <v>0</v>
      </c>
      <c r="D4056">
        <f t="shared" si="381"/>
        <v>0</v>
      </c>
      <c r="E4056">
        <f t="shared" si="382"/>
        <v>0</v>
      </c>
      <c r="G4056">
        <f t="shared" si="383"/>
        <v>0</v>
      </c>
      <c r="M4056">
        <v>36178</v>
      </c>
      <c r="N4056">
        <f t="shared" si="380"/>
        <v>16</v>
      </c>
    </row>
    <row r="4057" spans="1:14" x14ac:dyDescent="0.3">
      <c r="A4057">
        <v>57282</v>
      </c>
      <c r="B4057">
        <f t="shared" si="378"/>
        <v>162</v>
      </c>
      <c r="C4057">
        <f t="shared" si="379"/>
        <v>0</v>
      </c>
      <c r="D4057">
        <f t="shared" si="381"/>
        <v>0</v>
      </c>
      <c r="E4057">
        <f t="shared" si="382"/>
        <v>0</v>
      </c>
      <c r="G4057">
        <f t="shared" si="383"/>
        <v>0</v>
      </c>
      <c r="M4057">
        <v>36184</v>
      </c>
      <c r="N4057">
        <f t="shared" si="380"/>
        <v>1</v>
      </c>
    </row>
    <row r="4058" spans="1:14" x14ac:dyDescent="0.3">
      <c r="A4058">
        <v>7312</v>
      </c>
      <c r="B4058">
        <f t="shared" si="378"/>
        <v>88</v>
      </c>
      <c r="C4058">
        <f t="shared" si="379"/>
        <v>0</v>
      </c>
      <c r="D4058">
        <f t="shared" si="381"/>
        <v>0</v>
      </c>
      <c r="E4058">
        <f t="shared" si="382"/>
        <v>0</v>
      </c>
      <c r="G4058">
        <f t="shared" si="383"/>
        <v>0</v>
      </c>
      <c r="M4058">
        <v>36191</v>
      </c>
      <c r="N4058">
        <f t="shared" si="380"/>
        <v>8</v>
      </c>
    </row>
    <row r="4059" spans="1:14" x14ac:dyDescent="0.3">
      <c r="A4059">
        <v>22590</v>
      </c>
      <c r="B4059">
        <f t="shared" si="378"/>
        <v>78</v>
      </c>
      <c r="C4059">
        <f t="shared" si="379"/>
        <v>0</v>
      </c>
      <c r="D4059">
        <f t="shared" si="381"/>
        <v>0</v>
      </c>
      <c r="E4059">
        <f t="shared" si="382"/>
        <v>0</v>
      </c>
      <c r="G4059">
        <f t="shared" si="383"/>
        <v>0</v>
      </c>
      <c r="M4059">
        <v>36192</v>
      </c>
      <c r="N4059">
        <f t="shared" si="380"/>
        <v>9</v>
      </c>
    </row>
    <row r="4060" spans="1:14" x14ac:dyDescent="0.3">
      <c r="A4060">
        <v>88022</v>
      </c>
      <c r="B4060">
        <f t="shared" si="378"/>
        <v>158</v>
      </c>
      <c r="C4060">
        <f t="shared" si="379"/>
        <v>0</v>
      </c>
      <c r="D4060">
        <f t="shared" si="381"/>
        <v>0</v>
      </c>
      <c r="E4060">
        <f t="shared" si="382"/>
        <v>0</v>
      </c>
      <c r="G4060">
        <f t="shared" si="383"/>
        <v>0</v>
      </c>
      <c r="M4060">
        <v>36201</v>
      </c>
      <c r="N4060">
        <f t="shared" si="380"/>
        <v>18</v>
      </c>
    </row>
    <row r="4061" spans="1:14" x14ac:dyDescent="0.3">
      <c r="A4061">
        <v>8299</v>
      </c>
      <c r="B4061">
        <f t="shared" si="378"/>
        <v>67</v>
      </c>
      <c r="C4061">
        <f t="shared" si="379"/>
        <v>0</v>
      </c>
      <c r="D4061">
        <f t="shared" si="381"/>
        <v>0</v>
      </c>
      <c r="E4061">
        <f t="shared" si="382"/>
        <v>0</v>
      </c>
      <c r="G4061">
        <f t="shared" si="383"/>
        <v>0</v>
      </c>
      <c r="M4061">
        <v>36216</v>
      </c>
      <c r="N4061">
        <f t="shared" si="380"/>
        <v>12</v>
      </c>
    </row>
    <row r="4062" spans="1:14" x14ac:dyDescent="0.3">
      <c r="A4062">
        <v>48300</v>
      </c>
      <c r="B4062">
        <f t="shared" si="378"/>
        <v>84</v>
      </c>
      <c r="C4062">
        <f t="shared" si="379"/>
        <v>0</v>
      </c>
      <c r="D4062">
        <f t="shared" si="381"/>
        <v>0</v>
      </c>
      <c r="E4062">
        <f t="shared" si="382"/>
        <v>0</v>
      </c>
      <c r="G4062">
        <f t="shared" si="383"/>
        <v>0</v>
      </c>
      <c r="M4062">
        <v>36229</v>
      </c>
      <c r="N4062">
        <f t="shared" si="380"/>
        <v>4</v>
      </c>
    </row>
    <row r="4063" spans="1:14" x14ac:dyDescent="0.3">
      <c r="A4063">
        <v>5135</v>
      </c>
      <c r="B4063">
        <f t="shared" si="378"/>
        <v>95</v>
      </c>
      <c r="C4063">
        <f t="shared" si="379"/>
        <v>0</v>
      </c>
      <c r="D4063">
        <f t="shared" si="381"/>
        <v>0</v>
      </c>
      <c r="E4063">
        <f t="shared" si="382"/>
        <v>0</v>
      </c>
      <c r="G4063">
        <f t="shared" si="383"/>
        <v>0</v>
      </c>
      <c r="M4063">
        <v>36231</v>
      </c>
      <c r="N4063">
        <f t="shared" si="380"/>
        <v>6</v>
      </c>
    </row>
    <row r="4064" spans="1:14" x14ac:dyDescent="0.3">
      <c r="A4064">
        <v>13772</v>
      </c>
      <c r="B4064">
        <f t="shared" si="378"/>
        <v>164</v>
      </c>
      <c r="C4064">
        <f t="shared" si="379"/>
        <v>0</v>
      </c>
      <c r="D4064">
        <f t="shared" si="381"/>
        <v>0</v>
      </c>
      <c r="E4064">
        <f t="shared" si="382"/>
        <v>0</v>
      </c>
      <c r="G4064">
        <f t="shared" si="383"/>
        <v>0</v>
      </c>
      <c r="M4064">
        <v>36243</v>
      </c>
      <c r="N4064">
        <f t="shared" si="380"/>
        <v>18</v>
      </c>
    </row>
    <row r="4065" spans="1:14" x14ac:dyDescent="0.3">
      <c r="A4065">
        <v>1330</v>
      </c>
      <c r="B4065">
        <f t="shared" si="378"/>
        <v>154</v>
      </c>
      <c r="C4065">
        <f t="shared" si="379"/>
        <v>0</v>
      </c>
      <c r="D4065">
        <f t="shared" si="381"/>
        <v>0</v>
      </c>
      <c r="E4065">
        <f t="shared" si="382"/>
        <v>0</v>
      </c>
      <c r="G4065">
        <f t="shared" si="383"/>
        <v>0</v>
      </c>
      <c r="M4065">
        <v>36245</v>
      </c>
      <c r="N4065">
        <f t="shared" si="380"/>
        <v>20</v>
      </c>
    </row>
    <row r="4066" spans="1:14" x14ac:dyDescent="0.3">
      <c r="A4066">
        <v>65042</v>
      </c>
      <c r="B4066">
        <f t="shared" si="378"/>
        <v>26</v>
      </c>
      <c r="C4066">
        <f t="shared" si="379"/>
        <v>0</v>
      </c>
      <c r="D4066">
        <f t="shared" si="381"/>
        <v>0</v>
      </c>
      <c r="E4066">
        <f t="shared" si="382"/>
        <v>0</v>
      </c>
      <c r="G4066">
        <f t="shared" si="383"/>
        <v>0</v>
      </c>
      <c r="M4066">
        <v>36267</v>
      </c>
      <c r="N4066">
        <f t="shared" si="380"/>
        <v>0</v>
      </c>
    </row>
    <row r="4067" spans="1:14" x14ac:dyDescent="0.3">
      <c r="A4067">
        <v>69142</v>
      </c>
      <c r="B4067">
        <f t="shared" si="378"/>
        <v>94</v>
      </c>
      <c r="C4067">
        <f t="shared" si="379"/>
        <v>0</v>
      </c>
      <c r="D4067">
        <f t="shared" si="381"/>
        <v>0</v>
      </c>
      <c r="E4067">
        <f t="shared" si="382"/>
        <v>0</v>
      </c>
      <c r="G4067">
        <f t="shared" si="383"/>
        <v>0</v>
      </c>
      <c r="M4067">
        <v>36273</v>
      </c>
      <c r="N4067">
        <f t="shared" si="380"/>
        <v>6</v>
      </c>
    </row>
    <row r="4068" spans="1:14" x14ac:dyDescent="0.3">
      <c r="A4068">
        <v>11863</v>
      </c>
      <c r="B4068">
        <f t="shared" si="378"/>
        <v>103</v>
      </c>
      <c r="C4068">
        <f t="shared" si="379"/>
        <v>0</v>
      </c>
      <c r="D4068">
        <f t="shared" si="381"/>
        <v>0</v>
      </c>
      <c r="E4068">
        <f t="shared" si="382"/>
        <v>0</v>
      </c>
      <c r="G4068">
        <f t="shared" si="383"/>
        <v>0</v>
      </c>
      <c r="M4068">
        <v>36277</v>
      </c>
      <c r="N4068">
        <f t="shared" si="380"/>
        <v>10</v>
      </c>
    </row>
    <row r="4069" spans="1:14" x14ac:dyDescent="0.3">
      <c r="A4069">
        <v>40845</v>
      </c>
      <c r="B4069">
        <f t="shared" si="378"/>
        <v>21</v>
      </c>
      <c r="C4069">
        <f t="shared" si="379"/>
        <v>0</v>
      </c>
      <c r="D4069">
        <f t="shared" si="381"/>
        <v>0</v>
      </c>
      <c r="E4069">
        <f t="shared" si="382"/>
        <v>0</v>
      </c>
      <c r="G4069">
        <f t="shared" si="383"/>
        <v>0</v>
      </c>
      <c r="M4069">
        <v>36302</v>
      </c>
      <c r="N4069">
        <f t="shared" si="380"/>
        <v>14</v>
      </c>
    </row>
    <row r="4070" spans="1:14" x14ac:dyDescent="0.3">
      <c r="A4070">
        <v>35164</v>
      </c>
      <c r="B4070">
        <f t="shared" si="378"/>
        <v>52</v>
      </c>
      <c r="C4070">
        <f t="shared" si="379"/>
        <v>0</v>
      </c>
      <c r="D4070">
        <f t="shared" si="381"/>
        <v>0</v>
      </c>
      <c r="E4070">
        <f t="shared" si="382"/>
        <v>0</v>
      </c>
      <c r="G4070">
        <f t="shared" si="383"/>
        <v>0</v>
      </c>
      <c r="M4070">
        <v>36304</v>
      </c>
      <c r="N4070">
        <f t="shared" si="380"/>
        <v>16</v>
      </c>
    </row>
    <row r="4071" spans="1:14" x14ac:dyDescent="0.3">
      <c r="A4071">
        <v>85848</v>
      </c>
      <c r="B4071">
        <f t="shared" si="378"/>
        <v>0</v>
      </c>
      <c r="C4071">
        <f t="shared" si="379"/>
        <v>1</v>
      </c>
      <c r="D4071">
        <f t="shared" si="381"/>
        <v>1</v>
      </c>
      <c r="E4071">
        <f t="shared" si="382"/>
        <v>1</v>
      </c>
      <c r="G4071">
        <f t="shared" si="383"/>
        <v>121012</v>
      </c>
      <c r="M4071">
        <v>36304</v>
      </c>
      <c r="N4071">
        <f t="shared" si="380"/>
        <v>16</v>
      </c>
    </row>
    <row r="4072" spans="1:14" x14ac:dyDescent="0.3">
      <c r="A4072">
        <v>7953</v>
      </c>
      <c r="B4072">
        <f t="shared" si="378"/>
        <v>57</v>
      </c>
      <c r="C4072">
        <f t="shared" si="379"/>
        <v>0</v>
      </c>
      <c r="D4072">
        <f t="shared" si="381"/>
        <v>1</v>
      </c>
      <c r="E4072">
        <f t="shared" si="382"/>
        <v>1</v>
      </c>
      <c r="G4072">
        <f t="shared" si="383"/>
        <v>93801</v>
      </c>
      <c r="M4072">
        <v>36322</v>
      </c>
      <c r="N4072">
        <f t="shared" si="380"/>
        <v>13</v>
      </c>
    </row>
    <row r="4073" spans="1:14" x14ac:dyDescent="0.3">
      <c r="A4073">
        <v>1760</v>
      </c>
      <c r="B4073">
        <f t="shared" si="378"/>
        <v>80</v>
      </c>
      <c r="C4073">
        <f t="shared" si="379"/>
        <v>0</v>
      </c>
      <c r="D4073">
        <f t="shared" si="381"/>
        <v>0</v>
      </c>
      <c r="E4073">
        <f t="shared" si="382"/>
        <v>0</v>
      </c>
      <c r="G4073">
        <f t="shared" si="383"/>
        <v>0</v>
      </c>
      <c r="M4073">
        <v>36341</v>
      </c>
      <c r="N4073">
        <f t="shared" si="380"/>
        <v>11</v>
      </c>
    </row>
    <row r="4074" spans="1:14" x14ac:dyDescent="0.3">
      <c r="A4074">
        <v>37130</v>
      </c>
      <c r="B4074">
        <f t="shared" si="378"/>
        <v>2</v>
      </c>
      <c r="C4074">
        <f t="shared" si="379"/>
        <v>0</v>
      </c>
      <c r="D4074">
        <f t="shared" si="381"/>
        <v>0</v>
      </c>
      <c r="E4074">
        <f t="shared" si="382"/>
        <v>0</v>
      </c>
      <c r="G4074">
        <f t="shared" si="383"/>
        <v>0</v>
      </c>
      <c r="M4074">
        <v>36346</v>
      </c>
      <c r="N4074">
        <f t="shared" si="380"/>
        <v>16</v>
      </c>
    </row>
    <row r="4075" spans="1:14" x14ac:dyDescent="0.3">
      <c r="A4075">
        <v>78672</v>
      </c>
      <c r="B4075">
        <f t="shared" si="378"/>
        <v>48</v>
      </c>
      <c r="C4075">
        <f t="shared" si="379"/>
        <v>0</v>
      </c>
      <c r="D4075">
        <f t="shared" si="381"/>
        <v>0</v>
      </c>
      <c r="E4075">
        <f t="shared" si="382"/>
        <v>0</v>
      </c>
      <c r="G4075">
        <f t="shared" si="383"/>
        <v>0</v>
      </c>
      <c r="M4075">
        <v>36350</v>
      </c>
      <c r="N4075">
        <f t="shared" si="380"/>
        <v>20</v>
      </c>
    </row>
    <row r="4076" spans="1:14" x14ac:dyDescent="0.3">
      <c r="A4076">
        <v>78213</v>
      </c>
      <c r="B4076">
        <f t="shared" si="378"/>
        <v>93</v>
      </c>
      <c r="C4076">
        <f t="shared" si="379"/>
        <v>0</v>
      </c>
      <c r="D4076">
        <f t="shared" si="381"/>
        <v>0</v>
      </c>
      <c r="E4076">
        <f t="shared" si="382"/>
        <v>0</v>
      </c>
      <c r="G4076">
        <f t="shared" si="383"/>
        <v>0</v>
      </c>
      <c r="M4076">
        <v>36352</v>
      </c>
      <c r="N4076">
        <f t="shared" si="380"/>
        <v>1</v>
      </c>
    </row>
    <row r="4077" spans="1:14" x14ac:dyDescent="0.3">
      <c r="A4077">
        <v>39715</v>
      </c>
      <c r="B4077">
        <f t="shared" si="378"/>
        <v>67</v>
      </c>
      <c r="C4077">
        <f t="shared" si="379"/>
        <v>0</v>
      </c>
      <c r="D4077">
        <f t="shared" si="381"/>
        <v>0</v>
      </c>
      <c r="E4077">
        <f t="shared" si="382"/>
        <v>0</v>
      </c>
      <c r="G4077">
        <f t="shared" si="383"/>
        <v>0</v>
      </c>
      <c r="M4077">
        <v>36357</v>
      </c>
      <c r="N4077">
        <f t="shared" si="380"/>
        <v>6</v>
      </c>
    </row>
    <row r="4078" spans="1:14" x14ac:dyDescent="0.3">
      <c r="A4078">
        <v>36900</v>
      </c>
      <c r="B4078">
        <f t="shared" si="378"/>
        <v>108</v>
      </c>
      <c r="C4078">
        <f t="shared" si="379"/>
        <v>0</v>
      </c>
      <c r="D4078">
        <f t="shared" si="381"/>
        <v>0</v>
      </c>
      <c r="E4078">
        <f t="shared" si="382"/>
        <v>0</v>
      </c>
      <c r="G4078">
        <f t="shared" si="383"/>
        <v>0</v>
      </c>
      <c r="M4078">
        <v>36365</v>
      </c>
      <c r="N4078">
        <f t="shared" si="380"/>
        <v>14</v>
      </c>
    </row>
    <row r="4079" spans="1:14" x14ac:dyDescent="0.3">
      <c r="A4079">
        <v>20926</v>
      </c>
      <c r="B4079">
        <f t="shared" si="378"/>
        <v>94</v>
      </c>
      <c r="C4079">
        <f t="shared" si="379"/>
        <v>0</v>
      </c>
      <c r="D4079">
        <f t="shared" si="381"/>
        <v>0</v>
      </c>
      <c r="E4079">
        <f t="shared" si="382"/>
        <v>0</v>
      </c>
      <c r="G4079">
        <f t="shared" si="383"/>
        <v>0</v>
      </c>
      <c r="M4079">
        <v>36394</v>
      </c>
      <c r="N4079">
        <f t="shared" si="380"/>
        <v>1</v>
      </c>
    </row>
    <row r="4080" spans="1:14" x14ac:dyDescent="0.3">
      <c r="A4080">
        <v>48421</v>
      </c>
      <c r="B4080">
        <f t="shared" si="378"/>
        <v>37</v>
      </c>
      <c r="C4080">
        <f t="shared" si="379"/>
        <v>0</v>
      </c>
      <c r="D4080">
        <f t="shared" si="381"/>
        <v>0</v>
      </c>
      <c r="E4080">
        <f t="shared" si="382"/>
        <v>0</v>
      </c>
      <c r="G4080">
        <f t="shared" si="383"/>
        <v>0</v>
      </c>
      <c r="M4080">
        <v>36418</v>
      </c>
      <c r="N4080">
        <f t="shared" si="380"/>
        <v>4</v>
      </c>
    </row>
    <row r="4081" spans="1:14" x14ac:dyDescent="0.3">
      <c r="A4081">
        <v>49060</v>
      </c>
      <c r="B4081">
        <f t="shared" si="378"/>
        <v>4</v>
      </c>
      <c r="C4081">
        <f t="shared" si="379"/>
        <v>0</v>
      </c>
      <c r="D4081">
        <f t="shared" si="381"/>
        <v>0</v>
      </c>
      <c r="E4081">
        <f t="shared" si="382"/>
        <v>0</v>
      </c>
      <c r="G4081">
        <f t="shared" si="383"/>
        <v>0</v>
      </c>
      <c r="M4081">
        <v>36430</v>
      </c>
      <c r="N4081">
        <f t="shared" si="380"/>
        <v>16</v>
      </c>
    </row>
    <row r="4082" spans="1:14" x14ac:dyDescent="0.3">
      <c r="A4082">
        <v>25392</v>
      </c>
      <c r="B4082">
        <f t="shared" si="378"/>
        <v>24</v>
      </c>
      <c r="C4082">
        <f t="shared" si="379"/>
        <v>0</v>
      </c>
      <c r="D4082">
        <f t="shared" si="381"/>
        <v>0</v>
      </c>
      <c r="E4082">
        <f t="shared" si="382"/>
        <v>0</v>
      </c>
      <c r="G4082">
        <f t="shared" si="383"/>
        <v>0</v>
      </c>
      <c r="M4082">
        <v>36442</v>
      </c>
      <c r="N4082">
        <f t="shared" si="380"/>
        <v>7</v>
      </c>
    </row>
    <row r="4083" spans="1:14" x14ac:dyDescent="0.3">
      <c r="A4083">
        <v>34639</v>
      </c>
      <c r="B4083">
        <f t="shared" si="378"/>
        <v>31</v>
      </c>
      <c r="C4083">
        <f t="shared" si="379"/>
        <v>0</v>
      </c>
      <c r="D4083">
        <f t="shared" si="381"/>
        <v>0</v>
      </c>
      <c r="E4083">
        <f t="shared" si="382"/>
        <v>0</v>
      </c>
      <c r="G4083">
        <f t="shared" si="383"/>
        <v>0</v>
      </c>
      <c r="M4083">
        <v>36446</v>
      </c>
      <c r="N4083">
        <f t="shared" si="380"/>
        <v>11</v>
      </c>
    </row>
    <row r="4084" spans="1:14" x14ac:dyDescent="0.3">
      <c r="A4084">
        <v>60675</v>
      </c>
      <c r="B4084">
        <f t="shared" si="378"/>
        <v>27</v>
      </c>
      <c r="C4084">
        <f t="shared" si="379"/>
        <v>0</v>
      </c>
      <c r="D4084">
        <f t="shared" si="381"/>
        <v>0</v>
      </c>
      <c r="E4084">
        <f t="shared" si="382"/>
        <v>0</v>
      </c>
      <c r="G4084">
        <f t="shared" si="383"/>
        <v>0</v>
      </c>
      <c r="M4084">
        <v>36466</v>
      </c>
      <c r="N4084">
        <f t="shared" si="380"/>
        <v>10</v>
      </c>
    </row>
    <row r="4085" spans="1:14" x14ac:dyDescent="0.3">
      <c r="A4085">
        <v>4633</v>
      </c>
      <c r="B4085">
        <f t="shared" si="378"/>
        <v>97</v>
      </c>
      <c r="C4085">
        <f t="shared" si="379"/>
        <v>0</v>
      </c>
      <c r="D4085">
        <f t="shared" si="381"/>
        <v>0</v>
      </c>
      <c r="E4085">
        <f t="shared" si="382"/>
        <v>0</v>
      </c>
      <c r="G4085">
        <f t="shared" si="383"/>
        <v>0</v>
      </c>
      <c r="M4085">
        <v>36483</v>
      </c>
      <c r="N4085">
        <f t="shared" si="380"/>
        <v>6</v>
      </c>
    </row>
    <row r="4086" spans="1:14" x14ac:dyDescent="0.3">
      <c r="A4086">
        <v>12972</v>
      </c>
      <c r="B4086">
        <f t="shared" si="378"/>
        <v>36</v>
      </c>
      <c r="C4086">
        <f t="shared" si="379"/>
        <v>0</v>
      </c>
      <c r="D4086">
        <f t="shared" si="381"/>
        <v>0</v>
      </c>
      <c r="E4086">
        <f t="shared" si="382"/>
        <v>0</v>
      </c>
      <c r="G4086">
        <f t="shared" si="383"/>
        <v>0</v>
      </c>
      <c r="M4086">
        <v>36495</v>
      </c>
      <c r="N4086">
        <f t="shared" si="380"/>
        <v>18</v>
      </c>
    </row>
    <row r="4087" spans="1:14" x14ac:dyDescent="0.3">
      <c r="A4087">
        <v>16375</v>
      </c>
      <c r="B4087">
        <f t="shared" si="378"/>
        <v>79</v>
      </c>
      <c r="C4087">
        <f t="shared" si="379"/>
        <v>0</v>
      </c>
      <c r="D4087">
        <f t="shared" si="381"/>
        <v>0</v>
      </c>
      <c r="E4087">
        <f t="shared" si="382"/>
        <v>0</v>
      </c>
      <c r="G4087">
        <f t="shared" si="383"/>
        <v>0</v>
      </c>
      <c r="M4087">
        <v>36511</v>
      </c>
      <c r="N4087">
        <f t="shared" si="380"/>
        <v>13</v>
      </c>
    </row>
    <row r="4088" spans="1:14" x14ac:dyDescent="0.3">
      <c r="A4088">
        <v>87714</v>
      </c>
      <c r="B4088">
        <f t="shared" si="378"/>
        <v>18</v>
      </c>
      <c r="C4088">
        <f t="shared" si="379"/>
        <v>0</v>
      </c>
      <c r="D4088">
        <f t="shared" si="381"/>
        <v>0</v>
      </c>
      <c r="E4088">
        <f t="shared" si="382"/>
        <v>0</v>
      </c>
      <c r="G4088">
        <f t="shared" si="383"/>
        <v>0</v>
      </c>
      <c r="M4088">
        <v>36525</v>
      </c>
      <c r="N4088">
        <f t="shared" si="380"/>
        <v>6</v>
      </c>
    </row>
    <row r="4089" spans="1:14" x14ac:dyDescent="0.3">
      <c r="A4089">
        <v>56062</v>
      </c>
      <c r="B4089">
        <f t="shared" si="378"/>
        <v>118</v>
      </c>
      <c r="C4089">
        <f t="shared" si="379"/>
        <v>0</v>
      </c>
      <c r="D4089">
        <f t="shared" si="381"/>
        <v>0</v>
      </c>
      <c r="E4089">
        <f t="shared" si="382"/>
        <v>0</v>
      </c>
      <c r="G4089">
        <f t="shared" si="383"/>
        <v>0</v>
      </c>
      <c r="M4089">
        <v>36527</v>
      </c>
      <c r="N4089">
        <f t="shared" si="380"/>
        <v>8</v>
      </c>
    </row>
    <row r="4090" spans="1:14" x14ac:dyDescent="0.3">
      <c r="A4090">
        <v>10042</v>
      </c>
      <c r="B4090">
        <f t="shared" si="378"/>
        <v>130</v>
      </c>
      <c r="C4090">
        <f t="shared" si="379"/>
        <v>0</v>
      </c>
      <c r="D4090">
        <f t="shared" si="381"/>
        <v>0</v>
      </c>
      <c r="E4090">
        <f t="shared" si="382"/>
        <v>0</v>
      </c>
      <c r="G4090">
        <f t="shared" si="383"/>
        <v>0</v>
      </c>
      <c r="M4090">
        <v>36543</v>
      </c>
      <c r="N4090">
        <f t="shared" si="380"/>
        <v>3</v>
      </c>
    </row>
    <row r="4091" spans="1:14" x14ac:dyDescent="0.3">
      <c r="A4091">
        <v>21839</v>
      </c>
      <c r="B4091">
        <f t="shared" si="378"/>
        <v>167</v>
      </c>
      <c r="C4091">
        <f t="shared" si="379"/>
        <v>0</v>
      </c>
      <c r="D4091">
        <f t="shared" si="381"/>
        <v>0</v>
      </c>
      <c r="E4091">
        <f t="shared" si="382"/>
        <v>0</v>
      </c>
      <c r="G4091">
        <f t="shared" si="383"/>
        <v>0</v>
      </c>
      <c r="M4091">
        <v>36545</v>
      </c>
      <c r="N4091">
        <f t="shared" si="380"/>
        <v>5</v>
      </c>
    </row>
    <row r="4092" spans="1:14" x14ac:dyDescent="0.3">
      <c r="A4092">
        <v>75774</v>
      </c>
      <c r="B4092">
        <f t="shared" si="378"/>
        <v>6</v>
      </c>
      <c r="C4092">
        <f t="shared" si="379"/>
        <v>0</v>
      </c>
      <c r="D4092">
        <f t="shared" si="381"/>
        <v>0</v>
      </c>
      <c r="E4092">
        <f t="shared" si="382"/>
        <v>0</v>
      </c>
      <c r="G4092">
        <f t="shared" si="383"/>
        <v>0</v>
      </c>
      <c r="M4092">
        <v>36547</v>
      </c>
      <c r="N4092">
        <f t="shared" si="380"/>
        <v>7</v>
      </c>
    </row>
    <row r="4093" spans="1:14" x14ac:dyDescent="0.3">
      <c r="A4093">
        <v>73332</v>
      </c>
      <c r="B4093">
        <f t="shared" si="378"/>
        <v>84</v>
      </c>
      <c r="C4093">
        <f t="shared" si="379"/>
        <v>0</v>
      </c>
      <c r="D4093">
        <f t="shared" si="381"/>
        <v>0</v>
      </c>
      <c r="E4093">
        <f t="shared" si="382"/>
        <v>0</v>
      </c>
      <c r="G4093">
        <f t="shared" si="383"/>
        <v>0</v>
      </c>
      <c r="M4093">
        <v>36549</v>
      </c>
      <c r="N4093">
        <f t="shared" si="380"/>
        <v>9</v>
      </c>
    </row>
    <row r="4094" spans="1:14" x14ac:dyDescent="0.3">
      <c r="A4094">
        <v>28093</v>
      </c>
      <c r="B4094">
        <f t="shared" si="378"/>
        <v>37</v>
      </c>
      <c r="C4094">
        <f t="shared" si="379"/>
        <v>0</v>
      </c>
      <c r="D4094">
        <f t="shared" si="381"/>
        <v>0</v>
      </c>
      <c r="E4094">
        <f t="shared" si="382"/>
        <v>0</v>
      </c>
      <c r="G4094">
        <f t="shared" si="383"/>
        <v>0</v>
      </c>
      <c r="M4094">
        <v>36556</v>
      </c>
      <c r="N4094">
        <f t="shared" si="380"/>
        <v>16</v>
      </c>
    </row>
    <row r="4095" spans="1:14" x14ac:dyDescent="0.3">
      <c r="A4095">
        <v>29997</v>
      </c>
      <c r="B4095">
        <f t="shared" si="378"/>
        <v>93</v>
      </c>
      <c r="C4095">
        <f t="shared" si="379"/>
        <v>0</v>
      </c>
      <c r="D4095">
        <f t="shared" si="381"/>
        <v>0</v>
      </c>
      <c r="E4095">
        <f t="shared" si="382"/>
        <v>0</v>
      </c>
      <c r="G4095">
        <f t="shared" si="383"/>
        <v>0</v>
      </c>
      <c r="M4095">
        <v>36578</v>
      </c>
      <c r="N4095">
        <f t="shared" si="380"/>
        <v>17</v>
      </c>
    </row>
    <row r="4096" spans="1:14" x14ac:dyDescent="0.3">
      <c r="A4096">
        <v>3859</v>
      </c>
      <c r="B4096">
        <f t="shared" si="378"/>
        <v>163</v>
      </c>
      <c r="C4096">
        <f t="shared" si="379"/>
        <v>0</v>
      </c>
      <c r="D4096">
        <f t="shared" si="381"/>
        <v>0</v>
      </c>
      <c r="E4096">
        <f t="shared" si="382"/>
        <v>0</v>
      </c>
      <c r="G4096">
        <f t="shared" si="383"/>
        <v>0</v>
      </c>
      <c r="M4096">
        <v>36594</v>
      </c>
      <c r="N4096">
        <f t="shared" si="380"/>
        <v>12</v>
      </c>
    </row>
    <row r="4097" spans="1:14" x14ac:dyDescent="0.3">
      <c r="A4097">
        <v>65434</v>
      </c>
      <c r="B4097">
        <f t="shared" si="378"/>
        <v>82</v>
      </c>
      <c r="C4097">
        <f t="shared" si="379"/>
        <v>0</v>
      </c>
      <c r="D4097">
        <f t="shared" si="381"/>
        <v>0</v>
      </c>
      <c r="E4097">
        <f t="shared" si="382"/>
        <v>0</v>
      </c>
      <c r="G4097">
        <f t="shared" si="383"/>
        <v>0</v>
      </c>
      <c r="M4097">
        <v>36595</v>
      </c>
      <c r="N4097">
        <f t="shared" si="380"/>
        <v>13</v>
      </c>
    </row>
    <row r="4098" spans="1:14" x14ac:dyDescent="0.3">
      <c r="A4098">
        <v>25491</v>
      </c>
      <c r="B4098">
        <f t="shared" ref="B4098:B4161" si="384">MOD(A4098,168)</f>
        <v>123</v>
      </c>
      <c r="C4098">
        <f t="shared" ref="C4098:C4161" si="385">IF(B4098=0,1,0)</f>
        <v>0</v>
      </c>
      <c r="D4098">
        <f t="shared" si="381"/>
        <v>0</v>
      </c>
      <c r="E4098">
        <f t="shared" si="382"/>
        <v>0</v>
      </c>
      <c r="G4098">
        <f t="shared" si="383"/>
        <v>0</v>
      </c>
      <c r="M4098">
        <v>36599</v>
      </c>
      <c r="N4098">
        <f t="shared" ref="N4098:N4161" si="386">MOD(M4098,21)</f>
        <v>17</v>
      </c>
    </row>
    <row r="4099" spans="1:14" x14ac:dyDescent="0.3">
      <c r="A4099">
        <v>67946</v>
      </c>
      <c r="B4099">
        <f t="shared" si="384"/>
        <v>74</v>
      </c>
      <c r="C4099">
        <f t="shared" si="385"/>
        <v>0</v>
      </c>
      <c r="D4099">
        <f t="shared" ref="D4099:D4162" si="387">C4099+C4098</f>
        <v>0</v>
      </c>
      <c r="E4099">
        <f t="shared" ref="E4099:E4162" si="388">IF(D4099&gt;0,1,0)</f>
        <v>0</v>
      </c>
      <c r="G4099">
        <f t="shared" ref="G4099:G4162" si="389">IF(E4099=1,A4098+A4099,0)</f>
        <v>0</v>
      </c>
      <c r="M4099">
        <v>36600</v>
      </c>
      <c r="N4099">
        <f t="shared" si="386"/>
        <v>18</v>
      </c>
    </row>
    <row r="4100" spans="1:14" x14ac:dyDescent="0.3">
      <c r="A4100">
        <v>85978</v>
      </c>
      <c r="B4100">
        <f t="shared" si="384"/>
        <v>130</v>
      </c>
      <c r="C4100">
        <f t="shared" si="385"/>
        <v>0</v>
      </c>
      <c r="D4100">
        <f t="shared" si="387"/>
        <v>0</v>
      </c>
      <c r="E4100">
        <f t="shared" si="388"/>
        <v>0</v>
      </c>
      <c r="G4100">
        <f t="shared" si="389"/>
        <v>0</v>
      </c>
      <c r="M4100">
        <v>36610</v>
      </c>
      <c r="N4100">
        <f t="shared" si="386"/>
        <v>7</v>
      </c>
    </row>
    <row r="4101" spans="1:14" x14ac:dyDescent="0.3">
      <c r="A4101">
        <v>56901</v>
      </c>
      <c r="B4101">
        <f t="shared" si="384"/>
        <v>117</v>
      </c>
      <c r="C4101">
        <f t="shared" si="385"/>
        <v>0</v>
      </c>
      <c r="D4101">
        <f t="shared" si="387"/>
        <v>0</v>
      </c>
      <c r="E4101">
        <f t="shared" si="388"/>
        <v>0</v>
      </c>
      <c r="G4101">
        <f t="shared" si="389"/>
        <v>0</v>
      </c>
      <c r="M4101">
        <v>36613</v>
      </c>
      <c r="N4101">
        <f t="shared" si="386"/>
        <v>10</v>
      </c>
    </row>
    <row r="4102" spans="1:14" x14ac:dyDescent="0.3">
      <c r="A4102">
        <v>37494</v>
      </c>
      <c r="B4102">
        <f t="shared" si="384"/>
        <v>30</v>
      </c>
      <c r="C4102">
        <f t="shared" si="385"/>
        <v>0</v>
      </c>
      <c r="D4102">
        <f t="shared" si="387"/>
        <v>0</v>
      </c>
      <c r="E4102">
        <f t="shared" si="388"/>
        <v>0</v>
      </c>
      <c r="G4102">
        <f t="shared" si="389"/>
        <v>0</v>
      </c>
      <c r="M4102">
        <v>36622</v>
      </c>
      <c r="N4102">
        <f t="shared" si="386"/>
        <v>19</v>
      </c>
    </row>
    <row r="4103" spans="1:14" x14ac:dyDescent="0.3">
      <c r="A4103">
        <v>20481</v>
      </c>
      <c r="B4103">
        <f t="shared" si="384"/>
        <v>153</v>
      </c>
      <c r="C4103">
        <f t="shared" si="385"/>
        <v>0</v>
      </c>
      <c r="D4103">
        <f t="shared" si="387"/>
        <v>0</v>
      </c>
      <c r="E4103">
        <f t="shared" si="388"/>
        <v>0</v>
      </c>
      <c r="G4103">
        <f t="shared" si="389"/>
        <v>0</v>
      </c>
      <c r="M4103">
        <v>36629</v>
      </c>
      <c r="N4103">
        <f t="shared" si="386"/>
        <v>5</v>
      </c>
    </row>
    <row r="4104" spans="1:14" x14ac:dyDescent="0.3">
      <c r="A4104">
        <v>8048</v>
      </c>
      <c r="B4104">
        <f t="shared" si="384"/>
        <v>152</v>
      </c>
      <c r="C4104">
        <f t="shared" si="385"/>
        <v>0</v>
      </c>
      <c r="D4104">
        <f t="shared" si="387"/>
        <v>0</v>
      </c>
      <c r="E4104">
        <f t="shared" si="388"/>
        <v>0</v>
      </c>
      <c r="G4104">
        <f t="shared" si="389"/>
        <v>0</v>
      </c>
      <c r="M4104">
        <v>36670</v>
      </c>
      <c r="N4104">
        <f t="shared" si="386"/>
        <v>4</v>
      </c>
    </row>
    <row r="4105" spans="1:14" x14ac:dyDescent="0.3">
      <c r="A4105">
        <v>23190</v>
      </c>
      <c r="B4105">
        <f t="shared" si="384"/>
        <v>6</v>
      </c>
      <c r="C4105">
        <f t="shared" si="385"/>
        <v>0</v>
      </c>
      <c r="D4105">
        <f t="shared" si="387"/>
        <v>0</v>
      </c>
      <c r="E4105">
        <f t="shared" si="388"/>
        <v>0</v>
      </c>
      <c r="G4105">
        <f t="shared" si="389"/>
        <v>0</v>
      </c>
      <c r="M4105">
        <v>36677</v>
      </c>
      <c r="N4105">
        <f t="shared" si="386"/>
        <v>11</v>
      </c>
    </row>
    <row r="4106" spans="1:14" x14ac:dyDescent="0.3">
      <c r="A4106">
        <v>19702</v>
      </c>
      <c r="B4106">
        <f t="shared" si="384"/>
        <v>46</v>
      </c>
      <c r="C4106">
        <f t="shared" si="385"/>
        <v>0</v>
      </c>
      <c r="D4106">
        <f t="shared" si="387"/>
        <v>0</v>
      </c>
      <c r="E4106">
        <f t="shared" si="388"/>
        <v>0</v>
      </c>
      <c r="G4106">
        <f t="shared" si="389"/>
        <v>0</v>
      </c>
      <c r="M4106">
        <v>36696</v>
      </c>
      <c r="N4106">
        <f t="shared" si="386"/>
        <v>9</v>
      </c>
    </row>
    <row r="4107" spans="1:14" x14ac:dyDescent="0.3">
      <c r="A4107">
        <v>22642</v>
      </c>
      <c r="B4107">
        <f t="shared" si="384"/>
        <v>130</v>
      </c>
      <c r="C4107">
        <f t="shared" si="385"/>
        <v>0</v>
      </c>
      <c r="D4107">
        <f t="shared" si="387"/>
        <v>0</v>
      </c>
      <c r="E4107">
        <f t="shared" si="388"/>
        <v>0</v>
      </c>
      <c r="G4107">
        <f t="shared" si="389"/>
        <v>0</v>
      </c>
      <c r="M4107">
        <v>36699</v>
      </c>
      <c r="N4107">
        <f t="shared" si="386"/>
        <v>12</v>
      </c>
    </row>
    <row r="4108" spans="1:14" x14ac:dyDescent="0.3">
      <c r="A4108">
        <v>12159</v>
      </c>
      <c r="B4108">
        <f t="shared" si="384"/>
        <v>63</v>
      </c>
      <c r="C4108">
        <f t="shared" si="385"/>
        <v>0</v>
      </c>
      <c r="D4108">
        <f t="shared" si="387"/>
        <v>0</v>
      </c>
      <c r="E4108">
        <f t="shared" si="388"/>
        <v>0</v>
      </c>
      <c r="G4108">
        <f t="shared" si="389"/>
        <v>0</v>
      </c>
      <c r="M4108">
        <v>36699</v>
      </c>
      <c r="N4108">
        <f t="shared" si="386"/>
        <v>12</v>
      </c>
    </row>
    <row r="4109" spans="1:14" x14ac:dyDescent="0.3">
      <c r="A4109">
        <v>55455</v>
      </c>
      <c r="B4109">
        <f t="shared" si="384"/>
        <v>15</v>
      </c>
      <c r="C4109">
        <f t="shared" si="385"/>
        <v>0</v>
      </c>
      <c r="D4109">
        <f t="shared" si="387"/>
        <v>0</v>
      </c>
      <c r="E4109">
        <f t="shared" si="388"/>
        <v>0</v>
      </c>
      <c r="G4109">
        <f t="shared" si="389"/>
        <v>0</v>
      </c>
      <c r="M4109">
        <v>36700</v>
      </c>
      <c r="N4109">
        <f t="shared" si="386"/>
        <v>13</v>
      </c>
    </row>
    <row r="4110" spans="1:14" x14ac:dyDescent="0.3">
      <c r="A4110">
        <v>86095</v>
      </c>
      <c r="B4110">
        <f t="shared" si="384"/>
        <v>79</v>
      </c>
      <c r="C4110">
        <f t="shared" si="385"/>
        <v>0</v>
      </c>
      <c r="D4110">
        <f t="shared" si="387"/>
        <v>0</v>
      </c>
      <c r="E4110">
        <f t="shared" si="388"/>
        <v>0</v>
      </c>
      <c r="G4110">
        <f t="shared" si="389"/>
        <v>0</v>
      </c>
      <c r="M4110">
        <v>36705</v>
      </c>
      <c r="N4110">
        <f t="shared" si="386"/>
        <v>18</v>
      </c>
    </row>
    <row r="4111" spans="1:14" x14ac:dyDescent="0.3">
      <c r="A4111">
        <v>26947</v>
      </c>
      <c r="B4111">
        <f t="shared" si="384"/>
        <v>67</v>
      </c>
      <c r="C4111">
        <f t="shared" si="385"/>
        <v>0</v>
      </c>
      <c r="D4111">
        <f t="shared" si="387"/>
        <v>0</v>
      </c>
      <c r="E4111">
        <f t="shared" si="388"/>
        <v>0</v>
      </c>
      <c r="G4111">
        <f t="shared" si="389"/>
        <v>0</v>
      </c>
      <c r="M4111">
        <v>36719</v>
      </c>
      <c r="N4111">
        <f t="shared" si="386"/>
        <v>11</v>
      </c>
    </row>
    <row r="4112" spans="1:14" x14ac:dyDescent="0.3">
      <c r="A4112">
        <v>36430</v>
      </c>
      <c r="B4112">
        <f t="shared" si="384"/>
        <v>142</v>
      </c>
      <c r="C4112">
        <f t="shared" si="385"/>
        <v>0</v>
      </c>
      <c r="D4112">
        <f t="shared" si="387"/>
        <v>0</v>
      </c>
      <c r="E4112">
        <f t="shared" si="388"/>
        <v>0</v>
      </c>
      <c r="G4112">
        <f t="shared" si="389"/>
        <v>0</v>
      </c>
      <c r="M4112">
        <v>36738</v>
      </c>
      <c r="N4112">
        <f t="shared" si="386"/>
        <v>9</v>
      </c>
    </row>
    <row r="4113" spans="1:14" x14ac:dyDescent="0.3">
      <c r="A4113">
        <v>27120</v>
      </c>
      <c r="B4113">
        <f t="shared" si="384"/>
        <v>72</v>
      </c>
      <c r="C4113">
        <f t="shared" si="385"/>
        <v>0</v>
      </c>
      <c r="D4113">
        <f t="shared" si="387"/>
        <v>0</v>
      </c>
      <c r="E4113">
        <f t="shared" si="388"/>
        <v>0</v>
      </c>
      <c r="G4113">
        <f t="shared" si="389"/>
        <v>0</v>
      </c>
      <c r="M4113">
        <v>36751</v>
      </c>
      <c r="N4113">
        <f t="shared" si="386"/>
        <v>1</v>
      </c>
    </row>
    <row r="4114" spans="1:14" x14ac:dyDescent="0.3">
      <c r="A4114">
        <v>35546</v>
      </c>
      <c r="B4114">
        <f t="shared" si="384"/>
        <v>98</v>
      </c>
      <c r="C4114">
        <f t="shared" si="385"/>
        <v>0</v>
      </c>
      <c r="D4114">
        <f t="shared" si="387"/>
        <v>0</v>
      </c>
      <c r="E4114">
        <f t="shared" si="388"/>
        <v>0</v>
      </c>
      <c r="G4114">
        <f t="shared" si="389"/>
        <v>0</v>
      </c>
      <c r="M4114">
        <v>36768</v>
      </c>
      <c r="N4114">
        <f t="shared" si="386"/>
        <v>18</v>
      </c>
    </row>
    <row r="4115" spans="1:14" x14ac:dyDescent="0.3">
      <c r="A4115">
        <v>35531</v>
      </c>
      <c r="B4115">
        <f t="shared" si="384"/>
        <v>83</v>
      </c>
      <c r="C4115">
        <f t="shared" si="385"/>
        <v>0</v>
      </c>
      <c r="D4115">
        <f t="shared" si="387"/>
        <v>0</v>
      </c>
      <c r="E4115">
        <f t="shared" si="388"/>
        <v>0</v>
      </c>
      <c r="G4115">
        <f t="shared" si="389"/>
        <v>0</v>
      </c>
      <c r="M4115">
        <v>36774</v>
      </c>
      <c r="N4115">
        <f t="shared" si="386"/>
        <v>3</v>
      </c>
    </row>
    <row r="4116" spans="1:14" x14ac:dyDescent="0.3">
      <c r="A4116">
        <v>34892</v>
      </c>
      <c r="B4116">
        <f t="shared" si="384"/>
        <v>116</v>
      </c>
      <c r="C4116">
        <f t="shared" si="385"/>
        <v>0</v>
      </c>
      <c r="D4116">
        <f t="shared" si="387"/>
        <v>0</v>
      </c>
      <c r="E4116">
        <f t="shared" si="388"/>
        <v>0</v>
      </c>
      <c r="G4116">
        <f t="shared" si="389"/>
        <v>0</v>
      </c>
      <c r="M4116">
        <v>36775</v>
      </c>
      <c r="N4116">
        <f t="shared" si="386"/>
        <v>4</v>
      </c>
    </row>
    <row r="4117" spans="1:14" x14ac:dyDescent="0.3">
      <c r="A4117">
        <v>16804</v>
      </c>
      <c r="B4117">
        <f t="shared" si="384"/>
        <v>4</v>
      </c>
      <c r="C4117">
        <f t="shared" si="385"/>
        <v>0</v>
      </c>
      <c r="D4117">
        <f t="shared" si="387"/>
        <v>0</v>
      </c>
      <c r="E4117">
        <f t="shared" si="388"/>
        <v>0</v>
      </c>
      <c r="G4117">
        <f t="shared" si="389"/>
        <v>0</v>
      </c>
      <c r="M4117">
        <v>36776</v>
      </c>
      <c r="N4117">
        <f t="shared" si="386"/>
        <v>5</v>
      </c>
    </row>
    <row r="4118" spans="1:14" x14ac:dyDescent="0.3">
      <c r="A4118">
        <v>40927</v>
      </c>
      <c r="B4118">
        <f t="shared" si="384"/>
        <v>103</v>
      </c>
      <c r="C4118">
        <f t="shared" si="385"/>
        <v>0</v>
      </c>
      <c r="D4118">
        <f t="shared" si="387"/>
        <v>0</v>
      </c>
      <c r="E4118">
        <f t="shared" si="388"/>
        <v>0</v>
      </c>
      <c r="G4118">
        <f t="shared" si="389"/>
        <v>0</v>
      </c>
      <c r="M4118">
        <v>36811</v>
      </c>
      <c r="N4118">
        <f t="shared" si="386"/>
        <v>19</v>
      </c>
    </row>
    <row r="4119" spans="1:14" x14ac:dyDescent="0.3">
      <c r="A4119">
        <v>25598</v>
      </c>
      <c r="B4119">
        <f t="shared" si="384"/>
        <v>62</v>
      </c>
      <c r="C4119">
        <f t="shared" si="385"/>
        <v>0</v>
      </c>
      <c r="D4119">
        <f t="shared" si="387"/>
        <v>0</v>
      </c>
      <c r="E4119">
        <f t="shared" si="388"/>
        <v>0</v>
      </c>
      <c r="G4119">
        <f t="shared" si="389"/>
        <v>0</v>
      </c>
      <c r="M4119">
        <v>36816</v>
      </c>
      <c r="N4119">
        <f t="shared" si="386"/>
        <v>3</v>
      </c>
    </row>
    <row r="4120" spans="1:14" x14ac:dyDescent="0.3">
      <c r="A4120">
        <v>78765</v>
      </c>
      <c r="B4120">
        <f t="shared" si="384"/>
        <v>141</v>
      </c>
      <c r="C4120">
        <f t="shared" si="385"/>
        <v>0</v>
      </c>
      <c r="D4120">
        <f t="shared" si="387"/>
        <v>0</v>
      </c>
      <c r="E4120">
        <f t="shared" si="388"/>
        <v>0</v>
      </c>
      <c r="G4120">
        <f t="shared" si="389"/>
        <v>0</v>
      </c>
      <c r="M4120">
        <v>36822</v>
      </c>
      <c r="N4120">
        <f t="shared" si="386"/>
        <v>9</v>
      </c>
    </row>
    <row r="4121" spans="1:14" x14ac:dyDescent="0.3">
      <c r="A4121">
        <v>218</v>
      </c>
      <c r="B4121">
        <f t="shared" si="384"/>
        <v>50</v>
      </c>
      <c r="C4121">
        <f t="shared" si="385"/>
        <v>0</v>
      </c>
      <c r="D4121">
        <f t="shared" si="387"/>
        <v>0</v>
      </c>
      <c r="E4121">
        <f t="shared" si="388"/>
        <v>0</v>
      </c>
      <c r="G4121">
        <f t="shared" si="389"/>
        <v>0</v>
      </c>
      <c r="M4121">
        <v>36829</v>
      </c>
      <c r="N4121">
        <f t="shared" si="386"/>
        <v>16</v>
      </c>
    </row>
    <row r="4122" spans="1:14" x14ac:dyDescent="0.3">
      <c r="A4122">
        <v>79969</v>
      </c>
      <c r="B4122">
        <f t="shared" si="384"/>
        <v>1</v>
      </c>
      <c r="C4122">
        <f t="shared" si="385"/>
        <v>0</v>
      </c>
      <c r="D4122">
        <f t="shared" si="387"/>
        <v>0</v>
      </c>
      <c r="E4122">
        <f t="shared" si="388"/>
        <v>0</v>
      </c>
      <c r="G4122">
        <f t="shared" si="389"/>
        <v>0</v>
      </c>
      <c r="M4122">
        <v>36836</v>
      </c>
      <c r="N4122">
        <f t="shared" si="386"/>
        <v>2</v>
      </c>
    </row>
    <row r="4123" spans="1:14" x14ac:dyDescent="0.3">
      <c r="A4123">
        <v>76999</v>
      </c>
      <c r="B4123">
        <f t="shared" si="384"/>
        <v>55</v>
      </c>
      <c r="C4123">
        <f t="shared" si="385"/>
        <v>0</v>
      </c>
      <c r="D4123">
        <f t="shared" si="387"/>
        <v>0</v>
      </c>
      <c r="E4123">
        <f t="shared" si="388"/>
        <v>0</v>
      </c>
      <c r="G4123">
        <f t="shared" si="389"/>
        <v>0</v>
      </c>
      <c r="M4123">
        <v>36838</v>
      </c>
      <c r="N4123">
        <f t="shared" si="386"/>
        <v>4</v>
      </c>
    </row>
    <row r="4124" spans="1:14" x14ac:dyDescent="0.3">
      <c r="A4124">
        <v>74516</v>
      </c>
      <c r="B4124">
        <f t="shared" si="384"/>
        <v>92</v>
      </c>
      <c r="C4124">
        <f t="shared" si="385"/>
        <v>0</v>
      </c>
      <c r="D4124">
        <f t="shared" si="387"/>
        <v>0</v>
      </c>
      <c r="E4124">
        <f t="shared" si="388"/>
        <v>0</v>
      </c>
      <c r="G4124">
        <f t="shared" si="389"/>
        <v>0</v>
      </c>
      <c r="M4124">
        <v>36841</v>
      </c>
      <c r="N4124">
        <f t="shared" si="386"/>
        <v>7</v>
      </c>
    </row>
    <row r="4125" spans="1:14" x14ac:dyDescent="0.3">
      <c r="A4125">
        <v>11674</v>
      </c>
      <c r="B4125">
        <f t="shared" si="384"/>
        <v>82</v>
      </c>
      <c r="C4125">
        <f t="shared" si="385"/>
        <v>0</v>
      </c>
      <c r="D4125">
        <f t="shared" si="387"/>
        <v>0</v>
      </c>
      <c r="E4125">
        <f t="shared" si="388"/>
        <v>0</v>
      </c>
      <c r="G4125">
        <f t="shared" si="389"/>
        <v>0</v>
      </c>
      <c r="M4125">
        <v>36845</v>
      </c>
      <c r="N4125">
        <f t="shared" si="386"/>
        <v>11</v>
      </c>
    </row>
    <row r="4126" spans="1:14" x14ac:dyDescent="0.3">
      <c r="A4126">
        <v>38886</v>
      </c>
      <c r="B4126">
        <f t="shared" si="384"/>
        <v>78</v>
      </c>
      <c r="C4126">
        <f t="shared" si="385"/>
        <v>0</v>
      </c>
      <c r="D4126">
        <f t="shared" si="387"/>
        <v>0</v>
      </c>
      <c r="E4126">
        <f t="shared" si="388"/>
        <v>0</v>
      </c>
      <c r="G4126">
        <f t="shared" si="389"/>
        <v>0</v>
      </c>
      <c r="M4126">
        <v>36845</v>
      </c>
      <c r="N4126">
        <f t="shared" si="386"/>
        <v>11</v>
      </c>
    </row>
    <row r="4127" spans="1:14" x14ac:dyDescent="0.3">
      <c r="A4127">
        <v>24060</v>
      </c>
      <c r="B4127">
        <f t="shared" si="384"/>
        <v>36</v>
      </c>
      <c r="C4127">
        <f t="shared" si="385"/>
        <v>0</v>
      </c>
      <c r="D4127">
        <f t="shared" si="387"/>
        <v>0</v>
      </c>
      <c r="E4127">
        <f t="shared" si="388"/>
        <v>0</v>
      </c>
      <c r="G4127">
        <f t="shared" si="389"/>
        <v>0</v>
      </c>
      <c r="M4127">
        <v>36880</v>
      </c>
      <c r="N4127">
        <f t="shared" si="386"/>
        <v>4</v>
      </c>
    </row>
    <row r="4128" spans="1:14" x14ac:dyDescent="0.3">
      <c r="A4128">
        <v>57976</v>
      </c>
      <c r="B4128">
        <f t="shared" si="384"/>
        <v>16</v>
      </c>
      <c r="C4128">
        <f t="shared" si="385"/>
        <v>0</v>
      </c>
      <c r="D4128">
        <f t="shared" si="387"/>
        <v>0</v>
      </c>
      <c r="E4128">
        <f t="shared" si="388"/>
        <v>0</v>
      </c>
      <c r="G4128">
        <f t="shared" si="389"/>
        <v>0</v>
      </c>
      <c r="M4128">
        <v>36885</v>
      </c>
      <c r="N4128">
        <f t="shared" si="386"/>
        <v>9</v>
      </c>
    </row>
    <row r="4129" spans="1:14" x14ac:dyDescent="0.3">
      <c r="A4129">
        <v>18345</v>
      </c>
      <c r="B4129">
        <f t="shared" si="384"/>
        <v>33</v>
      </c>
      <c r="C4129">
        <f t="shared" si="385"/>
        <v>0</v>
      </c>
      <c r="D4129">
        <f t="shared" si="387"/>
        <v>0</v>
      </c>
      <c r="E4129">
        <f t="shared" si="388"/>
        <v>0</v>
      </c>
      <c r="G4129">
        <f t="shared" si="389"/>
        <v>0</v>
      </c>
      <c r="M4129">
        <v>36900</v>
      </c>
      <c r="N4129">
        <f t="shared" si="386"/>
        <v>3</v>
      </c>
    </row>
    <row r="4130" spans="1:14" x14ac:dyDescent="0.3">
      <c r="A4130">
        <v>79369</v>
      </c>
      <c r="B4130">
        <f t="shared" si="384"/>
        <v>73</v>
      </c>
      <c r="C4130">
        <f t="shared" si="385"/>
        <v>0</v>
      </c>
      <c r="D4130">
        <f t="shared" si="387"/>
        <v>0</v>
      </c>
      <c r="E4130">
        <f t="shared" si="388"/>
        <v>0</v>
      </c>
      <c r="G4130">
        <f t="shared" si="389"/>
        <v>0</v>
      </c>
      <c r="M4130">
        <v>36904</v>
      </c>
      <c r="N4130">
        <f t="shared" si="386"/>
        <v>7</v>
      </c>
    </row>
    <row r="4131" spans="1:14" x14ac:dyDescent="0.3">
      <c r="A4131">
        <v>9086</v>
      </c>
      <c r="B4131">
        <f t="shared" si="384"/>
        <v>14</v>
      </c>
      <c r="C4131">
        <f t="shared" si="385"/>
        <v>0</v>
      </c>
      <c r="D4131">
        <f t="shared" si="387"/>
        <v>0</v>
      </c>
      <c r="E4131">
        <f t="shared" si="388"/>
        <v>0</v>
      </c>
      <c r="G4131">
        <f t="shared" si="389"/>
        <v>0</v>
      </c>
      <c r="M4131">
        <v>36914</v>
      </c>
      <c r="N4131">
        <f t="shared" si="386"/>
        <v>17</v>
      </c>
    </row>
    <row r="4132" spans="1:14" x14ac:dyDescent="0.3">
      <c r="A4132">
        <v>5504</v>
      </c>
      <c r="B4132">
        <f t="shared" si="384"/>
        <v>128</v>
      </c>
      <c r="C4132">
        <f t="shared" si="385"/>
        <v>0</v>
      </c>
      <c r="D4132">
        <f t="shared" si="387"/>
        <v>0</v>
      </c>
      <c r="E4132">
        <f t="shared" si="388"/>
        <v>0</v>
      </c>
      <c r="G4132">
        <f t="shared" si="389"/>
        <v>0</v>
      </c>
      <c r="M4132">
        <v>36933</v>
      </c>
      <c r="N4132">
        <f t="shared" si="386"/>
        <v>15</v>
      </c>
    </row>
    <row r="4133" spans="1:14" x14ac:dyDescent="0.3">
      <c r="A4133">
        <v>83421</v>
      </c>
      <c r="B4133">
        <f t="shared" si="384"/>
        <v>93</v>
      </c>
      <c r="C4133">
        <f t="shared" si="385"/>
        <v>0</v>
      </c>
      <c r="D4133">
        <f t="shared" si="387"/>
        <v>0</v>
      </c>
      <c r="E4133">
        <f t="shared" si="388"/>
        <v>0</v>
      </c>
      <c r="G4133">
        <f t="shared" si="389"/>
        <v>0</v>
      </c>
      <c r="M4133">
        <v>36946</v>
      </c>
      <c r="N4133">
        <f t="shared" si="386"/>
        <v>7</v>
      </c>
    </row>
    <row r="4134" spans="1:14" x14ac:dyDescent="0.3">
      <c r="A4134">
        <v>7996</v>
      </c>
      <c r="B4134">
        <f t="shared" si="384"/>
        <v>100</v>
      </c>
      <c r="C4134">
        <f t="shared" si="385"/>
        <v>0</v>
      </c>
      <c r="D4134">
        <f t="shared" si="387"/>
        <v>0</v>
      </c>
      <c r="E4134">
        <f t="shared" si="388"/>
        <v>0</v>
      </c>
      <c r="G4134">
        <f t="shared" si="389"/>
        <v>0</v>
      </c>
      <c r="M4134">
        <v>36950</v>
      </c>
      <c r="N4134">
        <f t="shared" si="386"/>
        <v>11</v>
      </c>
    </row>
    <row r="4135" spans="1:14" x14ac:dyDescent="0.3">
      <c r="A4135">
        <v>54713</v>
      </c>
      <c r="B4135">
        <f t="shared" si="384"/>
        <v>113</v>
      </c>
      <c r="C4135">
        <f t="shared" si="385"/>
        <v>0</v>
      </c>
      <c r="D4135">
        <f t="shared" si="387"/>
        <v>0</v>
      </c>
      <c r="E4135">
        <f t="shared" si="388"/>
        <v>0</v>
      </c>
      <c r="G4135">
        <f t="shared" si="389"/>
        <v>0</v>
      </c>
      <c r="M4135">
        <v>36961</v>
      </c>
      <c r="N4135">
        <f t="shared" si="386"/>
        <v>1</v>
      </c>
    </row>
    <row r="4136" spans="1:14" x14ac:dyDescent="0.3">
      <c r="A4136">
        <v>1097</v>
      </c>
      <c r="B4136">
        <f t="shared" si="384"/>
        <v>89</v>
      </c>
      <c r="C4136">
        <f t="shared" si="385"/>
        <v>0</v>
      </c>
      <c r="D4136">
        <f t="shared" si="387"/>
        <v>0</v>
      </c>
      <c r="E4136">
        <f t="shared" si="388"/>
        <v>0</v>
      </c>
      <c r="G4136">
        <f t="shared" si="389"/>
        <v>0</v>
      </c>
      <c r="M4136">
        <v>36965</v>
      </c>
      <c r="N4136">
        <f t="shared" si="386"/>
        <v>5</v>
      </c>
    </row>
    <row r="4137" spans="1:14" x14ac:dyDescent="0.3">
      <c r="A4137">
        <v>88581</v>
      </c>
      <c r="B4137">
        <f t="shared" si="384"/>
        <v>45</v>
      </c>
      <c r="C4137">
        <f t="shared" si="385"/>
        <v>0</v>
      </c>
      <c r="D4137">
        <f t="shared" si="387"/>
        <v>0</v>
      </c>
      <c r="E4137">
        <f t="shared" si="388"/>
        <v>0</v>
      </c>
      <c r="G4137">
        <f t="shared" si="389"/>
        <v>0</v>
      </c>
      <c r="M4137">
        <v>36974</v>
      </c>
      <c r="N4137">
        <f t="shared" si="386"/>
        <v>14</v>
      </c>
    </row>
    <row r="4138" spans="1:14" x14ac:dyDescent="0.3">
      <c r="A4138">
        <v>4355</v>
      </c>
      <c r="B4138">
        <f t="shared" si="384"/>
        <v>155</v>
      </c>
      <c r="C4138">
        <f t="shared" si="385"/>
        <v>0</v>
      </c>
      <c r="D4138">
        <f t="shared" si="387"/>
        <v>0</v>
      </c>
      <c r="E4138">
        <f t="shared" si="388"/>
        <v>0</v>
      </c>
      <c r="G4138">
        <f t="shared" si="389"/>
        <v>0</v>
      </c>
      <c r="M4138">
        <v>36999</v>
      </c>
      <c r="N4138">
        <f t="shared" si="386"/>
        <v>18</v>
      </c>
    </row>
    <row r="4139" spans="1:14" x14ac:dyDescent="0.3">
      <c r="A4139">
        <v>11740</v>
      </c>
      <c r="B4139">
        <f t="shared" si="384"/>
        <v>148</v>
      </c>
      <c r="C4139">
        <f t="shared" si="385"/>
        <v>0</v>
      </c>
      <c r="D4139">
        <f t="shared" si="387"/>
        <v>0</v>
      </c>
      <c r="E4139">
        <f t="shared" si="388"/>
        <v>0</v>
      </c>
      <c r="G4139">
        <f t="shared" si="389"/>
        <v>0</v>
      </c>
      <c r="M4139">
        <v>36999</v>
      </c>
      <c r="N4139">
        <f t="shared" si="386"/>
        <v>18</v>
      </c>
    </row>
    <row r="4140" spans="1:14" x14ac:dyDescent="0.3">
      <c r="A4140">
        <v>28713</v>
      </c>
      <c r="B4140">
        <f t="shared" si="384"/>
        <v>153</v>
      </c>
      <c r="C4140">
        <f t="shared" si="385"/>
        <v>0</v>
      </c>
      <c r="D4140">
        <f t="shared" si="387"/>
        <v>0</v>
      </c>
      <c r="E4140">
        <f t="shared" si="388"/>
        <v>0</v>
      </c>
      <c r="G4140">
        <f t="shared" si="389"/>
        <v>0</v>
      </c>
      <c r="M4140">
        <v>37007</v>
      </c>
      <c r="N4140">
        <f t="shared" si="386"/>
        <v>5</v>
      </c>
    </row>
    <row r="4141" spans="1:14" x14ac:dyDescent="0.3">
      <c r="A4141">
        <v>83200</v>
      </c>
      <c r="B4141">
        <f t="shared" si="384"/>
        <v>40</v>
      </c>
      <c r="C4141">
        <f t="shared" si="385"/>
        <v>0</v>
      </c>
      <c r="D4141">
        <f t="shared" si="387"/>
        <v>0</v>
      </c>
      <c r="E4141">
        <f t="shared" si="388"/>
        <v>0</v>
      </c>
      <c r="G4141">
        <f t="shared" si="389"/>
        <v>0</v>
      </c>
      <c r="M4141">
        <v>37016</v>
      </c>
      <c r="N4141">
        <f t="shared" si="386"/>
        <v>14</v>
      </c>
    </row>
    <row r="4142" spans="1:14" x14ac:dyDescent="0.3">
      <c r="A4142">
        <v>8905</v>
      </c>
      <c r="B4142">
        <f t="shared" si="384"/>
        <v>1</v>
      </c>
      <c r="C4142">
        <f t="shared" si="385"/>
        <v>0</v>
      </c>
      <c r="D4142">
        <f t="shared" si="387"/>
        <v>0</v>
      </c>
      <c r="E4142">
        <f t="shared" si="388"/>
        <v>0</v>
      </c>
      <c r="G4142">
        <f t="shared" si="389"/>
        <v>0</v>
      </c>
      <c r="M4142">
        <v>37016</v>
      </c>
      <c r="N4142">
        <f t="shared" si="386"/>
        <v>14</v>
      </c>
    </row>
    <row r="4143" spans="1:14" x14ac:dyDescent="0.3">
      <c r="A4143">
        <v>34781</v>
      </c>
      <c r="B4143">
        <f t="shared" si="384"/>
        <v>5</v>
      </c>
      <c r="C4143">
        <f t="shared" si="385"/>
        <v>0</v>
      </c>
      <c r="D4143">
        <f t="shared" si="387"/>
        <v>0</v>
      </c>
      <c r="E4143">
        <f t="shared" si="388"/>
        <v>0</v>
      </c>
      <c r="G4143">
        <f t="shared" si="389"/>
        <v>0</v>
      </c>
      <c r="M4143">
        <v>37028</v>
      </c>
      <c r="N4143">
        <f t="shared" si="386"/>
        <v>5</v>
      </c>
    </row>
    <row r="4144" spans="1:14" x14ac:dyDescent="0.3">
      <c r="A4144">
        <v>25130</v>
      </c>
      <c r="B4144">
        <f t="shared" si="384"/>
        <v>98</v>
      </c>
      <c r="C4144">
        <f t="shared" si="385"/>
        <v>0</v>
      </c>
      <c r="D4144">
        <f t="shared" si="387"/>
        <v>0</v>
      </c>
      <c r="E4144">
        <f t="shared" si="388"/>
        <v>0</v>
      </c>
      <c r="G4144">
        <f t="shared" si="389"/>
        <v>0</v>
      </c>
      <c r="M4144">
        <v>37047</v>
      </c>
      <c r="N4144">
        <f t="shared" si="386"/>
        <v>3</v>
      </c>
    </row>
    <row r="4145" spans="1:14" x14ac:dyDescent="0.3">
      <c r="A4145">
        <v>61616</v>
      </c>
      <c r="B4145">
        <f t="shared" si="384"/>
        <v>128</v>
      </c>
      <c r="C4145">
        <f t="shared" si="385"/>
        <v>0</v>
      </c>
      <c r="D4145">
        <f t="shared" si="387"/>
        <v>0</v>
      </c>
      <c r="E4145">
        <f t="shared" si="388"/>
        <v>0</v>
      </c>
      <c r="G4145">
        <f t="shared" si="389"/>
        <v>0</v>
      </c>
      <c r="M4145">
        <v>37048</v>
      </c>
      <c r="N4145">
        <f t="shared" si="386"/>
        <v>4</v>
      </c>
    </row>
    <row r="4146" spans="1:14" x14ac:dyDescent="0.3">
      <c r="A4146">
        <v>2525</v>
      </c>
      <c r="B4146">
        <f t="shared" si="384"/>
        <v>5</v>
      </c>
      <c r="C4146">
        <f t="shared" si="385"/>
        <v>0</v>
      </c>
      <c r="D4146">
        <f t="shared" si="387"/>
        <v>0</v>
      </c>
      <c r="E4146">
        <f t="shared" si="388"/>
        <v>0</v>
      </c>
      <c r="G4146">
        <f t="shared" si="389"/>
        <v>0</v>
      </c>
      <c r="M4146">
        <v>37056</v>
      </c>
      <c r="N4146">
        <f t="shared" si="386"/>
        <v>12</v>
      </c>
    </row>
    <row r="4147" spans="1:14" x14ac:dyDescent="0.3">
      <c r="A4147">
        <v>32917</v>
      </c>
      <c r="B4147">
        <f t="shared" si="384"/>
        <v>157</v>
      </c>
      <c r="C4147">
        <f t="shared" si="385"/>
        <v>0</v>
      </c>
      <c r="D4147">
        <f t="shared" si="387"/>
        <v>0</v>
      </c>
      <c r="E4147">
        <f t="shared" si="388"/>
        <v>0</v>
      </c>
      <c r="G4147">
        <f t="shared" si="389"/>
        <v>0</v>
      </c>
      <c r="M4147">
        <v>37059</v>
      </c>
      <c r="N4147">
        <f t="shared" si="386"/>
        <v>15</v>
      </c>
    </row>
    <row r="4148" spans="1:14" x14ac:dyDescent="0.3">
      <c r="A4148">
        <v>36556</v>
      </c>
      <c r="B4148">
        <f t="shared" si="384"/>
        <v>100</v>
      </c>
      <c r="C4148">
        <f t="shared" si="385"/>
        <v>0</v>
      </c>
      <c r="D4148">
        <f t="shared" si="387"/>
        <v>0</v>
      </c>
      <c r="E4148">
        <f t="shared" si="388"/>
        <v>0</v>
      </c>
      <c r="G4148">
        <f t="shared" si="389"/>
        <v>0</v>
      </c>
      <c r="M4148">
        <v>37066</v>
      </c>
      <c r="N4148">
        <f t="shared" si="386"/>
        <v>1</v>
      </c>
    </row>
    <row r="4149" spans="1:14" x14ac:dyDescent="0.3">
      <c r="A4149">
        <v>74253</v>
      </c>
      <c r="B4149">
        <f t="shared" si="384"/>
        <v>165</v>
      </c>
      <c r="C4149">
        <f t="shared" si="385"/>
        <v>0</v>
      </c>
      <c r="D4149">
        <f t="shared" si="387"/>
        <v>0</v>
      </c>
      <c r="E4149">
        <f t="shared" si="388"/>
        <v>0</v>
      </c>
      <c r="G4149">
        <f t="shared" si="389"/>
        <v>0</v>
      </c>
      <c r="M4149">
        <v>37079</v>
      </c>
      <c r="N4149">
        <f t="shared" si="386"/>
        <v>14</v>
      </c>
    </row>
    <row r="4150" spans="1:14" x14ac:dyDescent="0.3">
      <c r="A4150">
        <v>16440</v>
      </c>
      <c r="B4150">
        <f t="shared" si="384"/>
        <v>144</v>
      </c>
      <c r="C4150">
        <f t="shared" si="385"/>
        <v>0</v>
      </c>
      <c r="D4150">
        <f t="shared" si="387"/>
        <v>0</v>
      </c>
      <c r="E4150">
        <f t="shared" si="388"/>
        <v>0</v>
      </c>
      <c r="G4150">
        <f t="shared" si="389"/>
        <v>0</v>
      </c>
      <c r="M4150">
        <v>37084</v>
      </c>
      <c r="N4150">
        <f t="shared" si="386"/>
        <v>19</v>
      </c>
    </row>
    <row r="4151" spans="1:14" x14ac:dyDescent="0.3">
      <c r="A4151">
        <v>54066</v>
      </c>
      <c r="B4151">
        <f t="shared" si="384"/>
        <v>138</v>
      </c>
      <c r="C4151">
        <f t="shared" si="385"/>
        <v>0</v>
      </c>
      <c r="D4151">
        <f t="shared" si="387"/>
        <v>0</v>
      </c>
      <c r="E4151">
        <f t="shared" si="388"/>
        <v>0</v>
      </c>
      <c r="G4151">
        <f t="shared" si="389"/>
        <v>0</v>
      </c>
      <c r="M4151">
        <v>37101</v>
      </c>
      <c r="N4151">
        <f t="shared" si="386"/>
        <v>15</v>
      </c>
    </row>
    <row r="4152" spans="1:14" x14ac:dyDescent="0.3">
      <c r="A4152">
        <v>72658</v>
      </c>
      <c r="B4152">
        <f t="shared" si="384"/>
        <v>82</v>
      </c>
      <c r="C4152">
        <f t="shared" si="385"/>
        <v>0</v>
      </c>
      <c r="D4152">
        <f t="shared" si="387"/>
        <v>0</v>
      </c>
      <c r="E4152">
        <f t="shared" si="388"/>
        <v>0</v>
      </c>
      <c r="G4152">
        <f t="shared" si="389"/>
        <v>0</v>
      </c>
      <c r="M4152">
        <v>37104</v>
      </c>
      <c r="N4152">
        <f t="shared" si="386"/>
        <v>18</v>
      </c>
    </row>
    <row r="4153" spans="1:14" x14ac:dyDescent="0.3">
      <c r="A4153">
        <v>33759</v>
      </c>
      <c r="B4153">
        <f t="shared" si="384"/>
        <v>159</v>
      </c>
      <c r="C4153">
        <f t="shared" si="385"/>
        <v>0</v>
      </c>
      <c r="D4153">
        <f t="shared" si="387"/>
        <v>0</v>
      </c>
      <c r="E4153">
        <f t="shared" si="388"/>
        <v>0</v>
      </c>
      <c r="G4153">
        <f t="shared" si="389"/>
        <v>0</v>
      </c>
      <c r="M4153">
        <v>37113</v>
      </c>
      <c r="N4153">
        <f t="shared" si="386"/>
        <v>6</v>
      </c>
    </row>
    <row r="4154" spans="1:14" x14ac:dyDescent="0.3">
      <c r="A4154">
        <v>10027</v>
      </c>
      <c r="B4154">
        <f t="shared" si="384"/>
        <v>115</v>
      </c>
      <c r="C4154">
        <f t="shared" si="385"/>
        <v>0</v>
      </c>
      <c r="D4154">
        <f t="shared" si="387"/>
        <v>0</v>
      </c>
      <c r="E4154">
        <f t="shared" si="388"/>
        <v>0</v>
      </c>
      <c r="G4154">
        <f t="shared" si="389"/>
        <v>0</v>
      </c>
      <c r="M4154">
        <v>37115</v>
      </c>
      <c r="N4154">
        <f t="shared" si="386"/>
        <v>8</v>
      </c>
    </row>
    <row r="4155" spans="1:14" x14ac:dyDescent="0.3">
      <c r="A4155">
        <v>81636</v>
      </c>
      <c r="B4155">
        <f t="shared" si="384"/>
        <v>156</v>
      </c>
      <c r="C4155">
        <f t="shared" si="385"/>
        <v>0</v>
      </c>
      <c r="D4155">
        <f t="shared" si="387"/>
        <v>0</v>
      </c>
      <c r="E4155">
        <f t="shared" si="388"/>
        <v>0</v>
      </c>
      <c r="G4155">
        <f t="shared" si="389"/>
        <v>0</v>
      </c>
      <c r="M4155">
        <v>37130</v>
      </c>
      <c r="N4155">
        <f t="shared" si="386"/>
        <v>2</v>
      </c>
    </row>
    <row r="4156" spans="1:14" x14ac:dyDescent="0.3">
      <c r="A4156">
        <v>68980</v>
      </c>
      <c r="B4156">
        <f t="shared" si="384"/>
        <v>100</v>
      </c>
      <c r="C4156">
        <f t="shared" si="385"/>
        <v>0</v>
      </c>
      <c r="D4156">
        <f t="shared" si="387"/>
        <v>0</v>
      </c>
      <c r="E4156">
        <f t="shared" si="388"/>
        <v>0</v>
      </c>
      <c r="G4156">
        <f t="shared" si="389"/>
        <v>0</v>
      </c>
      <c r="M4156">
        <v>37134</v>
      </c>
      <c r="N4156">
        <f t="shared" si="386"/>
        <v>6</v>
      </c>
    </row>
    <row r="4157" spans="1:14" x14ac:dyDescent="0.3">
      <c r="A4157">
        <v>23437</v>
      </c>
      <c r="B4157">
        <f t="shared" si="384"/>
        <v>85</v>
      </c>
      <c r="C4157">
        <f t="shared" si="385"/>
        <v>0</v>
      </c>
      <c r="D4157">
        <f t="shared" si="387"/>
        <v>0</v>
      </c>
      <c r="E4157">
        <f t="shared" si="388"/>
        <v>0</v>
      </c>
      <c r="G4157">
        <f t="shared" si="389"/>
        <v>0</v>
      </c>
      <c r="M4157">
        <v>37142</v>
      </c>
      <c r="N4157">
        <f t="shared" si="386"/>
        <v>14</v>
      </c>
    </row>
    <row r="4158" spans="1:14" x14ac:dyDescent="0.3">
      <c r="A4158">
        <v>16471</v>
      </c>
      <c r="B4158">
        <f t="shared" si="384"/>
        <v>7</v>
      </c>
      <c r="C4158">
        <f t="shared" si="385"/>
        <v>0</v>
      </c>
      <c r="D4158">
        <f t="shared" si="387"/>
        <v>0</v>
      </c>
      <c r="E4158">
        <f t="shared" si="388"/>
        <v>0</v>
      </c>
      <c r="G4158">
        <f t="shared" si="389"/>
        <v>0</v>
      </c>
      <c r="M4158">
        <v>37146</v>
      </c>
      <c r="N4158">
        <f t="shared" si="386"/>
        <v>18</v>
      </c>
    </row>
    <row r="4159" spans="1:14" x14ac:dyDescent="0.3">
      <c r="A4159">
        <v>54745</v>
      </c>
      <c r="B4159">
        <f t="shared" si="384"/>
        <v>145</v>
      </c>
      <c r="C4159">
        <f t="shared" si="385"/>
        <v>0</v>
      </c>
      <c r="D4159">
        <f t="shared" si="387"/>
        <v>0</v>
      </c>
      <c r="E4159">
        <f t="shared" si="388"/>
        <v>0</v>
      </c>
      <c r="G4159">
        <f t="shared" si="389"/>
        <v>0</v>
      </c>
      <c r="M4159">
        <v>37150</v>
      </c>
      <c r="N4159">
        <f t="shared" si="386"/>
        <v>1</v>
      </c>
    </row>
    <row r="4160" spans="1:14" x14ac:dyDescent="0.3">
      <c r="A4160">
        <v>13974</v>
      </c>
      <c r="B4160">
        <f t="shared" si="384"/>
        <v>30</v>
      </c>
      <c r="C4160">
        <f t="shared" si="385"/>
        <v>0</v>
      </c>
      <c r="D4160">
        <f t="shared" si="387"/>
        <v>0</v>
      </c>
      <c r="E4160">
        <f t="shared" si="388"/>
        <v>0</v>
      </c>
      <c r="G4160">
        <f t="shared" si="389"/>
        <v>0</v>
      </c>
      <c r="M4160">
        <v>37158</v>
      </c>
      <c r="N4160">
        <f t="shared" si="386"/>
        <v>9</v>
      </c>
    </row>
    <row r="4161" spans="1:14" x14ac:dyDescent="0.3">
      <c r="A4161">
        <v>44642</v>
      </c>
      <c r="B4161">
        <f t="shared" si="384"/>
        <v>122</v>
      </c>
      <c r="C4161">
        <f t="shared" si="385"/>
        <v>0</v>
      </c>
      <c r="D4161">
        <f t="shared" si="387"/>
        <v>0</v>
      </c>
      <c r="E4161">
        <f t="shared" si="388"/>
        <v>0</v>
      </c>
      <c r="G4161">
        <f t="shared" si="389"/>
        <v>0</v>
      </c>
      <c r="M4161">
        <v>37165</v>
      </c>
      <c r="N4161">
        <f t="shared" si="386"/>
        <v>16</v>
      </c>
    </row>
    <row r="4162" spans="1:14" x14ac:dyDescent="0.3">
      <c r="A4162">
        <v>59188</v>
      </c>
      <c r="B4162">
        <f t="shared" ref="B4162:B4225" si="390">MOD(A4162,168)</f>
        <v>52</v>
      </c>
      <c r="C4162">
        <f t="shared" ref="C4162:C4225" si="391">IF(B4162=0,1,0)</f>
        <v>0</v>
      </c>
      <c r="D4162">
        <f t="shared" si="387"/>
        <v>0</v>
      </c>
      <c r="E4162">
        <f t="shared" si="388"/>
        <v>0</v>
      </c>
      <c r="G4162">
        <f t="shared" si="389"/>
        <v>0</v>
      </c>
      <c r="M4162">
        <v>37169</v>
      </c>
      <c r="N4162">
        <f t="shared" ref="N4162:N4225" si="392">MOD(M4162,21)</f>
        <v>20</v>
      </c>
    </row>
    <row r="4163" spans="1:14" x14ac:dyDescent="0.3">
      <c r="A4163">
        <v>81686</v>
      </c>
      <c r="B4163">
        <f t="shared" si="390"/>
        <v>38</v>
      </c>
      <c r="C4163">
        <f t="shared" si="391"/>
        <v>0</v>
      </c>
      <c r="D4163">
        <f t="shared" ref="D4163:D4226" si="393">C4163+C4162</f>
        <v>0</v>
      </c>
      <c r="E4163">
        <f t="shared" ref="E4163:E4226" si="394">IF(D4163&gt;0,1,0)</f>
        <v>0</v>
      </c>
      <c r="G4163">
        <f t="shared" ref="G4163:G4226" si="395">IF(E4163=1,A4162+A4163,0)</f>
        <v>0</v>
      </c>
      <c r="M4163">
        <v>37172</v>
      </c>
      <c r="N4163">
        <f t="shared" si="392"/>
        <v>2</v>
      </c>
    </row>
    <row r="4164" spans="1:14" x14ac:dyDescent="0.3">
      <c r="A4164">
        <v>36914</v>
      </c>
      <c r="B4164">
        <f t="shared" si="390"/>
        <v>122</v>
      </c>
      <c r="C4164">
        <f t="shared" si="391"/>
        <v>0</v>
      </c>
      <c r="D4164">
        <f t="shared" si="393"/>
        <v>0</v>
      </c>
      <c r="E4164">
        <f t="shared" si="394"/>
        <v>0</v>
      </c>
      <c r="G4164">
        <f t="shared" si="395"/>
        <v>0</v>
      </c>
      <c r="M4164">
        <v>37177</v>
      </c>
      <c r="N4164">
        <f t="shared" si="392"/>
        <v>7</v>
      </c>
    </row>
    <row r="4165" spans="1:14" x14ac:dyDescent="0.3">
      <c r="A4165">
        <v>88697</v>
      </c>
      <c r="B4165">
        <f t="shared" si="390"/>
        <v>161</v>
      </c>
      <c r="C4165">
        <f t="shared" si="391"/>
        <v>0</v>
      </c>
      <c r="D4165">
        <f t="shared" si="393"/>
        <v>0</v>
      </c>
      <c r="E4165">
        <f t="shared" si="394"/>
        <v>0</v>
      </c>
      <c r="G4165">
        <f t="shared" si="395"/>
        <v>0</v>
      </c>
      <c r="M4165">
        <v>37177</v>
      </c>
      <c r="N4165">
        <f t="shared" si="392"/>
        <v>7</v>
      </c>
    </row>
    <row r="4166" spans="1:14" x14ac:dyDescent="0.3">
      <c r="A4166">
        <v>70154</v>
      </c>
      <c r="B4166">
        <f t="shared" si="390"/>
        <v>98</v>
      </c>
      <c r="C4166">
        <f t="shared" si="391"/>
        <v>0</v>
      </c>
      <c r="D4166">
        <f t="shared" si="393"/>
        <v>0</v>
      </c>
      <c r="E4166">
        <f t="shared" si="394"/>
        <v>0</v>
      </c>
      <c r="G4166">
        <f t="shared" si="395"/>
        <v>0</v>
      </c>
      <c r="M4166">
        <v>37182</v>
      </c>
      <c r="N4166">
        <f t="shared" si="392"/>
        <v>12</v>
      </c>
    </row>
    <row r="4167" spans="1:14" x14ac:dyDescent="0.3">
      <c r="A4167">
        <v>49993</v>
      </c>
      <c r="B4167">
        <f t="shared" si="390"/>
        <v>97</v>
      </c>
      <c r="C4167">
        <f t="shared" si="391"/>
        <v>0</v>
      </c>
      <c r="D4167">
        <f t="shared" si="393"/>
        <v>0</v>
      </c>
      <c r="E4167">
        <f t="shared" si="394"/>
        <v>0</v>
      </c>
      <c r="G4167">
        <f t="shared" si="395"/>
        <v>0</v>
      </c>
      <c r="M4167">
        <v>37194</v>
      </c>
      <c r="N4167">
        <f t="shared" si="392"/>
        <v>3</v>
      </c>
    </row>
    <row r="4168" spans="1:14" x14ac:dyDescent="0.3">
      <c r="A4168">
        <v>76174</v>
      </c>
      <c r="B4168">
        <f t="shared" si="390"/>
        <v>70</v>
      </c>
      <c r="C4168">
        <f t="shared" si="391"/>
        <v>0</v>
      </c>
      <c r="D4168">
        <f t="shared" si="393"/>
        <v>0</v>
      </c>
      <c r="E4168">
        <f t="shared" si="394"/>
        <v>0</v>
      </c>
      <c r="G4168">
        <f t="shared" si="395"/>
        <v>0</v>
      </c>
      <c r="M4168">
        <v>37199</v>
      </c>
      <c r="N4168">
        <f t="shared" si="392"/>
        <v>8</v>
      </c>
    </row>
    <row r="4169" spans="1:14" x14ac:dyDescent="0.3">
      <c r="A4169">
        <v>49056</v>
      </c>
      <c r="B4169">
        <f t="shared" si="390"/>
        <v>0</v>
      </c>
      <c r="C4169">
        <f t="shared" si="391"/>
        <v>1</v>
      </c>
      <c r="D4169">
        <f t="shared" si="393"/>
        <v>1</v>
      </c>
      <c r="E4169">
        <f t="shared" si="394"/>
        <v>1</v>
      </c>
      <c r="G4169">
        <f t="shared" si="395"/>
        <v>125230</v>
      </c>
      <c r="M4169">
        <v>37200</v>
      </c>
      <c r="N4169">
        <f t="shared" si="392"/>
        <v>9</v>
      </c>
    </row>
    <row r="4170" spans="1:14" x14ac:dyDescent="0.3">
      <c r="A4170">
        <v>39576</v>
      </c>
      <c r="B4170">
        <f t="shared" si="390"/>
        <v>96</v>
      </c>
      <c r="C4170">
        <f t="shared" si="391"/>
        <v>0</v>
      </c>
      <c r="D4170">
        <f t="shared" si="393"/>
        <v>1</v>
      </c>
      <c r="E4170">
        <f t="shared" si="394"/>
        <v>1</v>
      </c>
      <c r="G4170">
        <f t="shared" si="395"/>
        <v>88632</v>
      </c>
      <c r="M4170">
        <v>37207</v>
      </c>
      <c r="N4170">
        <f t="shared" si="392"/>
        <v>16</v>
      </c>
    </row>
    <row r="4171" spans="1:14" x14ac:dyDescent="0.3">
      <c r="A4171">
        <v>19692</v>
      </c>
      <c r="B4171">
        <f t="shared" si="390"/>
        <v>36</v>
      </c>
      <c r="C4171">
        <f t="shared" si="391"/>
        <v>0</v>
      </c>
      <c r="D4171">
        <f t="shared" si="393"/>
        <v>0</v>
      </c>
      <c r="E4171">
        <f t="shared" si="394"/>
        <v>0</v>
      </c>
      <c r="G4171">
        <f t="shared" si="395"/>
        <v>0</v>
      </c>
      <c r="M4171">
        <v>37227</v>
      </c>
      <c r="N4171">
        <f t="shared" si="392"/>
        <v>15</v>
      </c>
    </row>
    <row r="4172" spans="1:14" x14ac:dyDescent="0.3">
      <c r="A4172">
        <v>3086</v>
      </c>
      <c r="B4172">
        <f t="shared" si="390"/>
        <v>62</v>
      </c>
      <c r="C4172">
        <f t="shared" si="391"/>
        <v>0</v>
      </c>
      <c r="D4172">
        <f t="shared" si="393"/>
        <v>0</v>
      </c>
      <c r="E4172">
        <f t="shared" si="394"/>
        <v>0</v>
      </c>
      <c r="G4172">
        <f t="shared" si="395"/>
        <v>0</v>
      </c>
      <c r="M4172">
        <v>37228</v>
      </c>
      <c r="N4172">
        <f t="shared" si="392"/>
        <v>16</v>
      </c>
    </row>
    <row r="4173" spans="1:14" x14ac:dyDescent="0.3">
      <c r="A4173">
        <v>71017</v>
      </c>
      <c r="B4173">
        <f t="shared" si="390"/>
        <v>121</v>
      </c>
      <c r="C4173">
        <f t="shared" si="391"/>
        <v>0</v>
      </c>
      <c r="D4173">
        <f t="shared" si="393"/>
        <v>0</v>
      </c>
      <c r="E4173">
        <f t="shared" si="394"/>
        <v>0</v>
      </c>
      <c r="G4173">
        <f t="shared" si="395"/>
        <v>0</v>
      </c>
      <c r="M4173">
        <v>37229</v>
      </c>
      <c r="N4173">
        <f t="shared" si="392"/>
        <v>17</v>
      </c>
    </row>
    <row r="4174" spans="1:14" x14ac:dyDescent="0.3">
      <c r="A4174">
        <v>40764</v>
      </c>
      <c r="B4174">
        <f t="shared" si="390"/>
        <v>108</v>
      </c>
      <c r="C4174">
        <f t="shared" si="391"/>
        <v>0</v>
      </c>
      <c r="D4174">
        <f t="shared" si="393"/>
        <v>0</v>
      </c>
      <c r="E4174">
        <f t="shared" si="394"/>
        <v>0</v>
      </c>
      <c r="G4174">
        <f t="shared" si="395"/>
        <v>0</v>
      </c>
      <c r="M4174">
        <v>37231</v>
      </c>
      <c r="N4174">
        <f t="shared" si="392"/>
        <v>19</v>
      </c>
    </row>
    <row r="4175" spans="1:14" x14ac:dyDescent="0.3">
      <c r="A4175">
        <v>76811</v>
      </c>
      <c r="B4175">
        <f t="shared" si="390"/>
        <v>35</v>
      </c>
      <c r="C4175">
        <f t="shared" si="391"/>
        <v>0</v>
      </c>
      <c r="D4175">
        <f t="shared" si="393"/>
        <v>0</v>
      </c>
      <c r="E4175">
        <f t="shared" si="394"/>
        <v>0</v>
      </c>
      <c r="G4175">
        <f t="shared" si="395"/>
        <v>0</v>
      </c>
      <c r="M4175">
        <v>37257</v>
      </c>
      <c r="N4175">
        <f t="shared" si="392"/>
        <v>3</v>
      </c>
    </row>
    <row r="4176" spans="1:14" x14ac:dyDescent="0.3">
      <c r="A4176">
        <v>76972</v>
      </c>
      <c r="B4176">
        <f t="shared" si="390"/>
        <v>28</v>
      </c>
      <c r="C4176">
        <f t="shared" si="391"/>
        <v>0</v>
      </c>
      <c r="D4176">
        <f t="shared" si="393"/>
        <v>0</v>
      </c>
      <c r="E4176">
        <f t="shared" si="394"/>
        <v>0</v>
      </c>
      <c r="G4176">
        <f t="shared" si="395"/>
        <v>0</v>
      </c>
      <c r="M4176">
        <v>37262</v>
      </c>
      <c r="N4176">
        <f t="shared" si="392"/>
        <v>8</v>
      </c>
    </row>
    <row r="4177" spans="1:14" x14ac:dyDescent="0.3">
      <c r="A4177">
        <v>71607</v>
      </c>
      <c r="B4177">
        <f t="shared" si="390"/>
        <v>39</v>
      </c>
      <c r="C4177">
        <f t="shared" si="391"/>
        <v>0</v>
      </c>
      <c r="D4177">
        <f t="shared" si="393"/>
        <v>0</v>
      </c>
      <c r="E4177">
        <f t="shared" si="394"/>
        <v>0</v>
      </c>
      <c r="G4177">
        <f t="shared" si="395"/>
        <v>0</v>
      </c>
      <c r="M4177">
        <v>37263</v>
      </c>
      <c r="N4177">
        <f t="shared" si="392"/>
        <v>9</v>
      </c>
    </row>
    <row r="4178" spans="1:14" x14ac:dyDescent="0.3">
      <c r="A4178">
        <v>32935</v>
      </c>
      <c r="B4178">
        <f t="shared" si="390"/>
        <v>7</v>
      </c>
      <c r="C4178">
        <f t="shared" si="391"/>
        <v>0</v>
      </c>
      <c r="D4178">
        <f t="shared" si="393"/>
        <v>0</v>
      </c>
      <c r="E4178">
        <f t="shared" si="394"/>
        <v>0</v>
      </c>
      <c r="G4178">
        <f t="shared" si="395"/>
        <v>0</v>
      </c>
      <c r="M4178">
        <v>37269</v>
      </c>
      <c r="N4178">
        <f t="shared" si="392"/>
        <v>15</v>
      </c>
    </row>
    <row r="4179" spans="1:14" x14ac:dyDescent="0.3">
      <c r="A4179">
        <v>29356</v>
      </c>
      <c r="B4179">
        <f t="shared" si="390"/>
        <v>124</v>
      </c>
      <c r="C4179">
        <f t="shared" si="391"/>
        <v>0</v>
      </c>
      <c r="D4179">
        <f t="shared" si="393"/>
        <v>0</v>
      </c>
      <c r="E4179">
        <f t="shared" si="394"/>
        <v>0</v>
      </c>
      <c r="G4179">
        <f t="shared" si="395"/>
        <v>0</v>
      </c>
      <c r="M4179">
        <v>37276</v>
      </c>
      <c r="N4179">
        <f t="shared" si="392"/>
        <v>1</v>
      </c>
    </row>
    <row r="4180" spans="1:14" x14ac:dyDescent="0.3">
      <c r="A4180">
        <v>64971</v>
      </c>
      <c r="B4180">
        <f t="shared" si="390"/>
        <v>123</v>
      </c>
      <c r="C4180">
        <f t="shared" si="391"/>
        <v>0</v>
      </c>
      <c r="D4180">
        <f t="shared" si="393"/>
        <v>0</v>
      </c>
      <c r="E4180">
        <f t="shared" si="394"/>
        <v>0</v>
      </c>
      <c r="G4180">
        <f t="shared" si="395"/>
        <v>0</v>
      </c>
      <c r="M4180">
        <v>37287</v>
      </c>
      <c r="N4180">
        <f t="shared" si="392"/>
        <v>12</v>
      </c>
    </row>
    <row r="4181" spans="1:14" x14ac:dyDescent="0.3">
      <c r="A4181">
        <v>76137</v>
      </c>
      <c r="B4181">
        <f t="shared" si="390"/>
        <v>33</v>
      </c>
      <c r="C4181">
        <f t="shared" si="391"/>
        <v>0</v>
      </c>
      <c r="D4181">
        <f t="shared" si="393"/>
        <v>0</v>
      </c>
      <c r="E4181">
        <f t="shared" si="394"/>
        <v>0</v>
      </c>
      <c r="G4181">
        <f t="shared" si="395"/>
        <v>0</v>
      </c>
      <c r="M4181">
        <v>37306</v>
      </c>
      <c r="N4181">
        <f t="shared" si="392"/>
        <v>10</v>
      </c>
    </row>
    <row r="4182" spans="1:14" x14ac:dyDescent="0.3">
      <c r="A4182">
        <v>36070</v>
      </c>
      <c r="B4182">
        <f t="shared" si="390"/>
        <v>118</v>
      </c>
      <c r="C4182">
        <f t="shared" si="391"/>
        <v>0</v>
      </c>
      <c r="D4182">
        <f t="shared" si="393"/>
        <v>0</v>
      </c>
      <c r="E4182">
        <f t="shared" si="394"/>
        <v>0</v>
      </c>
      <c r="G4182">
        <f t="shared" si="395"/>
        <v>0</v>
      </c>
      <c r="M4182">
        <v>37324</v>
      </c>
      <c r="N4182">
        <f t="shared" si="392"/>
        <v>7</v>
      </c>
    </row>
    <row r="4183" spans="1:14" x14ac:dyDescent="0.3">
      <c r="A4183">
        <v>10475</v>
      </c>
      <c r="B4183">
        <f t="shared" si="390"/>
        <v>59</v>
      </c>
      <c r="C4183">
        <f t="shared" si="391"/>
        <v>0</v>
      </c>
      <c r="D4183">
        <f t="shared" si="393"/>
        <v>0</v>
      </c>
      <c r="E4183">
        <f t="shared" si="394"/>
        <v>0</v>
      </c>
      <c r="G4183">
        <f t="shared" si="395"/>
        <v>0</v>
      </c>
      <c r="M4183">
        <v>37331</v>
      </c>
      <c r="N4183">
        <f t="shared" si="392"/>
        <v>14</v>
      </c>
    </row>
    <row r="4184" spans="1:14" x14ac:dyDescent="0.3">
      <c r="A4184">
        <v>9172</v>
      </c>
      <c r="B4184">
        <f t="shared" si="390"/>
        <v>100</v>
      </c>
      <c r="C4184">
        <f t="shared" si="391"/>
        <v>0</v>
      </c>
      <c r="D4184">
        <f t="shared" si="393"/>
        <v>0</v>
      </c>
      <c r="E4184">
        <f t="shared" si="394"/>
        <v>0</v>
      </c>
      <c r="G4184">
        <f t="shared" si="395"/>
        <v>0</v>
      </c>
      <c r="M4184">
        <v>37334</v>
      </c>
      <c r="N4184">
        <f t="shared" si="392"/>
        <v>17</v>
      </c>
    </row>
    <row r="4185" spans="1:14" x14ac:dyDescent="0.3">
      <c r="A4185">
        <v>7878</v>
      </c>
      <c r="B4185">
        <f t="shared" si="390"/>
        <v>150</v>
      </c>
      <c r="C4185">
        <f t="shared" si="391"/>
        <v>0</v>
      </c>
      <c r="D4185">
        <f t="shared" si="393"/>
        <v>0</v>
      </c>
      <c r="E4185">
        <f t="shared" si="394"/>
        <v>0</v>
      </c>
      <c r="G4185">
        <f t="shared" si="395"/>
        <v>0</v>
      </c>
      <c r="M4185">
        <v>37339</v>
      </c>
      <c r="N4185">
        <f t="shared" si="392"/>
        <v>1</v>
      </c>
    </row>
    <row r="4186" spans="1:14" x14ac:dyDescent="0.3">
      <c r="A4186">
        <v>77438</v>
      </c>
      <c r="B4186">
        <f t="shared" si="390"/>
        <v>158</v>
      </c>
      <c r="C4186">
        <f t="shared" si="391"/>
        <v>0</v>
      </c>
      <c r="D4186">
        <f t="shared" si="393"/>
        <v>0</v>
      </c>
      <c r="E4186">
        <f t="shared" si="394"/>
        <v>0</v>
      </c>
      <c r="G4186">
        <f t="shared" si="395"/>
        <v>0</v>
      </c>
      <c r="M4186">
        <v>37347</v>
      </c>
      <c r="N4186">
        <f t="shared" si="392"/>
        <v>9</v>
      </c>
    </row>
    <row r="4187" spans="1:14" x14ac:dyDescent="0.3">
      <c r="A4187">
        <v>6926</v>
      </c>
      <c r="B4187">
        <f t="shared" si="390"/>
        <v>38</v>
      </c>
      <c r="C4187">
        <f t="shared" si="391"/>
        <v>0</v>
      </c>
      <c r="D4187">
        <f t="shared" si="393"/>
        <v>0</v>
      </c>
      <c r="E4187">
        <f t="shared" si="394"/>
        <v>0</v>
      </c>
      <c r="G4187">
        <f t="shared" si="395"/>
        <v>0</v>
      </c>
      <c r="M4187">
        <v>37352</v>
      </c>
      <c r="N4187">
        <f t="shared" si="392"/>
        <v>14</v>
      </c>
    </row>
    <row r="4188" spans="1:14" x14ac:dyDescent="0.3">
      <c r="A4188">
        <v>65844</v>
      </c>
      <c r="B4188">
        <f t="shared" si="390"/>
        <v>156</v>
      </c>
      <c r="C4188">
        <f t="shared" si="391"/>
        <v>0</v>
      </c>
      <c r="D4188">
        <f t="shared" si="393"/>
        <v>0</v>
      </c>
      <c r="E4188">
        <f t="shared" si="394"/>
        <v>0</v>
      </c>
      <c r="G4188">
        <f t="shared" si="395"/>
        <v>0</v>
      </c>
      <c r="M4188">
        <v>37358</v>
      </c>
      <c r="N4188">
        <f t="shared" si="392"/>
        <v>20</v>
      </c>
    </row>
    <row r="4189" spans="1:14" x14ac:dyDescent="0.3">
      <c r="A4189">
        <v>2931</v>
      </c>
      <c r="B4189">
        <f t="shared" si="390"/>
        <v>75</v>
      </c>
      <c r="C4189">
        <f t="shared" si="391"/>
        <v>0</v>
      </c>
      <c r="D4189">
        <f t="shared" si="393"/>
        <v>0</v>
      </c>
      <c r="E4189">
        <f t="shared" si="394"/>
        <v>0</v>
      </c>
      <c r="G4189">
        <f t="shared" si="395"/>
        <v>0</v>
      </c>
      <c r="M4189">
        <v>37397</v>
      </c>
      <c r="N4189">
        <f t="shared" si="392"/>
        <v>17</v>
      </c>
    </row>
    <row r="4190" spans="1:14" x14ac:dyDescent="0.3">
      <c r="A4190">
        <v>22988</v>
      </c>
      <c r="B4190">
        <f t="shared" si="390"/>
        <v>140</v>
      </c>
      <c r="C4190">
        <f t="shared" si="391"/>
        <v>0</v>
      </c>
      <c r="D4190">
        <f t="shared" si="393"/>
        <v>0</v>
      </c>
      <c r="E4190">
        <f t="shared" si="394"/>
        <v>0</v>
      </c>
      <c r="G4190">
        <f t="shared" si="395"/>
        <v>0</v>
      </c>
      <c r="M4190">
        <v>37405</v>
      </c>
      <c r="N4190">
        <f t="shared" si="392"/>
        <v>4</v>
      </c>
    </row>
    <row r="4191" spans="1:14" x14ac:dyDescent="0.3">
      <c r="A4191">
        <v>53911</v>
      </c>
      <c r="B4191">
        <f t="shared" si="390"/>
        <v>151</v>
      </c>
      <c r="C4191">
        <f t="shared" si="391"/>
        <v>0</v>
      </c>
      <c r="D4191">
        <f t="shared" si="393"/>
        <v>0</v>
      </c>
      <c r="E4191">
        <f t="shared" si="394"/>
        <v>0</v>
      </c>
      <c r="G4191">
        <f t="shared" si="395"/>
        <v>0</v>
      </c>
      <c r="M4191">
        <v>37408</v>
      </c>
      <c r="N4191">
        <f t="shared" si="392"/>
        <v>7</v>
      </c>
    </row>
    <row r="4192" spans="1:14" x14ac:dyDescent="0.3">
      <c r="A4192">
        <v>85181</v>
      </c>
      <c r="B4192">
        <f t="shared" si="390"/>
        <v>5</v>
      </c>
      <c r="C4192">
        <f t="shared" si="391"/>
        <v>0</v>
      </c>
      <c r="D4192">
        <f t="shared" si="393"/>
        <v>0</v>
      </c>
      <c r="E4192">
        <f t="shared" si="394"/>
        <v>0</v>
      </c>
      <c r="G4192">
        <f t="shared" si="395"/>
        <v>0</v>
      </c>
      <c r="M4192">
        <v>37410</v>
      </c>
      <c r="N4192">
        <f t="shared" si="392"/>
        <v>9</v>
      </c>
    </row>
    <row r="4193" spans="1:14" x14ac:dyDescent="0.3">
      <c r="A4193">
        <v>40734</v>
      </c>
      <c r="B4193">
        <f t="shared" si="390"/>
        <v>78</v>
      </c>
      <c r="C4193">
        <f t="shared" si="391"/>
        <v>0</v>
      </c>
      <c r="D4193">
        <f t="shared" si="393"/>
        <v>0</v>
      </c>
      <c r="E4193">
        <f t="shared" si="394"/>
        <v>0</v>
      </c>
      <c r="G4193">
        <f t="shared" si="395"/>
        <v>0</v>
      </c>
      <c r="M4193">
        <v>37414</v>
      </c>
      <c r="N4193">
        <f t="shared" si="392"/>
        <v>13</v>
      </c>
    </row>
    <row r="4194" spans="1:14" x14ac:dyDescent="0.3">
      <c r="A4194">
        <v>29837</v>
      </c>
      <c r="B4194">
        <f t="shared" si="390"/>
        <v>101</v>
      </c>
      <c r="C4194">
        <f t="shared" si="391"/>
        <v>0</v>
      </c>
      <c r="D4194">
        <f t="shared" si="393"/>
        <v>0</v>
      </c>
      <c r="E4194">
        <f t="shared" si="394"/>
        <v>0</v>
      </c>
      <c r="G4194">
        <f t="shared" si="395"/>
        <v>0</v>
      </c>
      <c r="M4194">
        <v>37421</v>
      </c>
      <c r="N4194">
        <f t="shared" si="392"/>
        <v>20</v>
      </c>
    </row>
    <row r="4195" spans="1:14" x14ac:dyDescent="0.3">
      <c r="A4195">
        <v>58205</v>
      </c>
      <c r="B4195">
        <f t="shared" si="390"/>
        <v>77</v>
      </c>
      <c r="C4195">
        <f t="shared" si="391"/>
        <v>0</v>
      </c>
      <c r="D4195">
        <f t="shared" si="393"/>
        <v>0</v>
      </c>
      <c r="E4195">
        <f t="shared" si="394"/>
        <v>0</v>
      </c>
      <c r="G4195">
        <f t="shared" si="395"/>
        <v>0</v>
      </c>
      <c r="M4195">
        <v>37424</v>
      </c>
      <c r="N4195">
        <f t="shared" si="392"/>
        <v>2</v>
      </c>
    </row>
    <row r="4196" spans="1:14" x14ac:dyDescent="0.3">
      <c r="A4196">
        <v>19081</v>
      </c>
      <c r="B4196">
        <f t="shared" si="390"/>
        <v>97</v>
      </c>
      <c r="C4196">
        <f t="shared" si="391"/>
        <v>0</v>
      </c>
      <c r="D4196">
        <f t="shared" si="393"/>
        <v>0</v>
      </c>
      <c r="E4196">
        <f t="shared" si="394"/>
        <v>0</v>
      </c>
      <c r="G4196">
        <f t="shared" si="395"/>
        <v>0</v>
      </c>
      <c r="M4196">
        <v>37440</v>
      </c>
      <c r="N4196">
        <f t="shared" si="392"/>
        <v>18</v>
      </c>
    </row>
    <row r="4197" spans="1:14" x14ac:dyDescent="0.3">
      <c r="A4197">
        <v>59483</v>
      </c>
      <c r="B4197">
        <f t="shared" si="390"/>
        <v>11</v>
      </c>
      <c r="C4197">
        <f t="shared" si="391"/>
        <v>0</v>
      </c>
      <c r="D4197">
        <f t="shared" si="393"/>
        <v>0</v>
      </c>
      <c r="E4197">
        <f t="shared" si="394"/>
        <v>0</v>
      </c>
      <c r="G4197">
        <f t="shared" si="395"/>
        <v>0</v>
      </c>
      <c r="M4197">
        <v>37457</v>
      </c>
      <c r="N4197">
        <f t="shared" si="392"/>
        <v>14</v>
      </c>
    </row>
    <row r="4198" spans="1:14" x14ac:dyDescent="0.3">
      <c r="A4198">
        <v>61551</v>
      </c>
      <c r="B4198">
        <f t="shared" si="390"/>
        <v>63</v>
      </c>
      <c r="C4198">
        <f t="shared" si="391"/>
        <v>0</v>
      </c>
      <c r="D4198">
        <f t="shared" si="393"/>
        <v>0</v>
      </c>
      <c r="E4198">
        <f t="shared" si="394"/>
        <v>0</v>
      </c>
      <c r="G4198">
        <f t="shared" si="395"/>
        <v>0</v>
      </c>
      <c r="M4198">
        <v>37457</v>
      </c>
      <c r="N4198">
        <f t="shared" si="392"/>
        <v>14</v>
      </c>
    </row>
    <row r="4199" spans="1:14" x14ac:dyDescent="0.3">
      <c r="A4199">
        <v>70391</v>
      </c>
      <c r="B4199">
        <f t="shared" si="390"/>
        <v>167</v>
      </c>
      <c r="C4199">
        <f t="shared" si="391"/>
        <v>0</v>
      </c>
      <c r="D4199">
        <f t="shared" si="393"/>
        <v>0</v>
      </c>
      <c r="E4199">
        <f t="shared" si="394"/>
        <v>0</v>
      </c>
      <c r="G4199">
        <f t="shared" si="395"/>
        <v>0</v>
      </c>
      <c r="M4199">
        <v>37458</v>
      </c>
      <c r="N4199">
        <f t="shared" si="392"/>
        <v>15</v>
      </c>
    </row>
    <row r="4200" spans="1:14" x14ac:dyDescent="0.3">
      <c r="A4200">
        <v>34131</v>
      </c>
      <c r="B4200">
        <f t="shared" si="390"/>
        <v>27</v>
      </c>
      <c r="C4200">
        <f t="shared" si="391"/>
        <v>0</v>
      </c>
      <c r="D4200">
        <f t="shared" si="393"/>
        <v>0</v>
      </c>
      <c r="E4200">
        <f t="shared" si="394"/>
        <v>0</v>
      </c>
      <c r="G4200">
        <f t="shared" si="395"/>
        <v>0</v>
      </c>
      <c r="M4200">
        <v>37459</v>
      </c>
      <c r="N4200">
        <f t="shared" si="392"/>
        <v>16</v>
      </c>
    </row>
    <row r="4201" spans="1:14" x14ac:dyDescent="0.3">
      <c r="A4201">
        <v>75964</v>
      </c>
      <c r="B4201">
        <f t="shared" si="390"/>
        <v>28</v>
      </c>
      <c r="C4201">
        <f t="shared" si="391"/>
        <v>0</v>
      </c>
      <c r="D4201">
        <f t="shared" si="393"/>
        <v>0</v>
      </c>
      <c r="E4201">
        <f t="shared" si="394"/>
        <v>0</v>
      </c>
      <c r="G4201">
        <f t="shared" si="395"/>
        <v>0</v>
      </c>
      <c r="M4201">
        <v>37483</v>
      </c>
      <c r="N4201">
        <f t="shared" si="392"/>
        <v>19</v>
      </c>
    </row>
    <row r="4202" spans="1:14" x14ac:dyDescent="0.3">
      <c r="A4202">
        <v>80561</v>
      </c>
      <c r="B4202">
        <f t="shared" si="390"/>
        <v>89</v>
      </c>
      <c r="C4202">
        <f t="shared" si="391"/>
        <v>0</v>
      </c>
      <c r="D4202">
        <f t="shared" si="393"/>
        <v>0</v>
      </c>
      <c r="E4202">
        <f t="shared" si="394"/>
        <v>0</v>
      </c>
      <c r="G4202">
        <f t="shared" si="395"/>
        <v>0</v>
      </c>
      <c r="M4202">
        <v>37484</v>
      </c>
      <c r="N4202">
        <f t="shared" si="392"/>
        <v>20</v>
      </c>
    </row>
    <row r="4203" spans="1:14" x14ac:dyDescent="0.3">
      <c r="A4203">
        <v>30029</v>
      </c>
      <c r="B4203">
        <f t="shared" si="390"/>
        <v>125</v>
      </c>
      <c r="C4203">
        <f t="shared" si="391"/>
        <v>0</v>
      </c>
      <c r="D4203">
        <f t="shared" si="393"/>
        <v>0</v>
      </c>
      <c r="E4203">
        <f t="shared" si="394"/>
        <v>0</v>
      </c>
      <c r="G4203">
        <f t="shared" si="395"/>
        <v>0</v>
      </c>
      <c r="M4203">
        <v>37487</v>
      </c>
      <c r="N4203">
        <f t="shared" si="392"/>
        <v>2</v>
      </c>
    </row>
    <row r="4204" spans="1:14" x14ac:dyDescent="0.3">
      <c r="A4204">
        <v>11758</v>
      </c>
      <c r="B4204">
        <f t="shared" si="390"/>
        <v>166</v>
      </c>
      <c r="C4204">
        <f t="shared" si="391"/>
        <v>0</v>
      </c>
      <c r="D4204">
        <f t="shared" si="393"/>
        <v>0</v>
      </c>
      <c r="E4204">
        <f t="shared" si="394"/>
        <v>0</v>
      </c>
      <c r="G4204">
        <f t="shared" si="395"/>
        <v>0</v>
      </c>
      <c r="M4204">
        <v>37494</v>
      </c>
      <c r="N4204">
        <f t="shared" si="392"/>
        <v>9</v>
      </c>
    </row>
    <row r="4205" spans="1:14" x14ac:dyDescent="0.3">
      <c r="A4205">
        <v>4020</v>
      </c>
      <c r="B4205">
        <f t="shared" si="390"/>
        <v>156</v>
      </c>
      <c r="C4205">
        <f t="shared" si="391"/>
        <v>0</v>
      </c>
      <c r="D4205">
        <f t="shared" si="393"/>
        <v>0</v>
      </c>
      <c r="E4205">
        <f t="shared" si="394"/>
        <v>0</v>
      </c>
      <c r="G4205">
        <f t="shared" si="395"/>
        <v>0</v>
      </c>
      <c r="M4205">
        <v>37500</v>
      </c>
      <c r="N4205">
        <f t="shared" si="392"/>
        <v>15</v>
      </c>
    </row>
    <row r="4206" spans="1:14" x14ac:dyDescent="0.3">
      <c r="A4206">
        <v>81185</v>
      </c>
      <c r="B4206">
        <f t="shared" si="390"/>
        <v>41</v>
      </c>
      <c r="C4206">
        <f t="shared" si="391"/>
        <v>0</v>
      </c>
      <c r="D4206">
        <f t="shared" si="393"/>
        <v>0</v>
      </c>
      <c r="E4206">
        <f t="shared" si="394"/>
        <v>0</v>
      </c>
      <c r="G4206">
        <f t="shared" si="395"/>
        <v>0</v>
      </c>
      <c r="M4206">
        <v>37507</v>
      </c>
      <c r="N4206">
        <f t="shared" si="392"/>
        <v>1</v>
      </c>
    </row>
    <row r="4207" spans="1:14" x14ac:dyDescent="0.3">
      <c r="A4207">
        <v>67267</v>
      </c>
      <c r="B4207">
        <f t="shared" si="390"/>
        <v>67</v>
      </c>
      <c r="C4207">
        <f t="shared" si="391"/>
        <v>0</v>
      </c>
      <c r="D4207">
        <f t="shared" si="393"/>
        <v>0</v>
      </c>
      <c r="E4207">
        <f t="shared" si="394"/>
        <v>0</v>
      </c>
      <c r="G4207">
        <f t="shared" si="395"/>
        <v>0</v>
      </c>
      <c r="M4207">
        <v>37513</v>
      </c>
      <c r="N4207">
        <f t="shared" si="392"/>
        <v>7</v>
      </c>
    </row>
    <row r="4208" spans="1:14" x14ac:dyDescent="0.3">
      <c r="A4208">
        <v>61518</v>
      </c>
      <c r="B4208">
        <f t="shared" si="390"/>
        <v>30</v>
      </c>
      <c r="C4208">
        <f t="shared" si="391"/>
        <v>0</v>
      </c>
      <c r="D4208">
        <f t="shared" si="393"/>
        <v>0</v>
      </c>
      <c r="E4208">
        <f t="shared" si="394"/>
        <v>0</v>
      </c>
      <c r="G4208">
        <f t="shared" si="395"/>
        <v>0</v>
      </c>
      <c r="M4208">
        <v>37524</v>
      </c>
      <c r="N4208">
        <f t="shared" si="392"/>
        <v>18</v>
      </c>
    </row>
    <row r="4209" spans="1:14" x14ac:dyDescent="0.3">
      <c r="A4209">
        <v>45493</v>
      </c>
      <c r="B4209">
        <f t="shared" si="390"/>
        <v>133</v>
      </c>
      <c r="C4209">
        <f t="shared" si="391"/>
        <v>0</v>
      </c>
      <c r="D4209">
        <f t="shared" si="393"/>
        <v>0</v>
      </c>
      <c r="E4209">
        <f t="shared" si="394"/>
        <v>0</v>
      </c>
      <c r="G4209">
        <f t="shared" si="395"/>
        <v>0</v>
      </c>
      <c r="M4209">
        <v>37531</v>
      </c>
      <c r="N4209">
        <f t="shared" si="392"/>
        <v>4</v>
      </c>
    </row>
    <row r="4210" spans="1:14" x14ac:dyDescent="0.3">
      <c r="A4210">
        <v>38676</v>
      </c>
      <c r="B4210">
        <f t="shared" si="390"/>
        <v>36</v>
      </c>
      <c r="C4210">
        <f t="shared" si="391"/>
        <v>0</v>
      </c>
      <c r="D4210">
        <f t="shared" si="393"/>
        <v>0</v>
      </c>
      <c r="E4210">
        <f t="shared" si="394"/>
        <v>0</v>
      </c>
      <c r="G4210">
        <f t="shared" si="395"/>
        <v>0</v>
      </c>
      <c r="M4210">
        <v>37545</v>
      </c>
      <c r="N4210">
        <f t="shared" si="392"/>
        <v>18</v>
      </c>
    </row>
    <row r="4211" spans="1:14" x14ac:dyDescent="0.3">
      <c r="A4211">
        <v>25263</v>
      </c>
      <c r="B4211">
        <f t="shared" si="390"/>
        <v>63</v>
      </c>
      <c r="C4211">
        <f t="shared" si="391"/>
        <v>0</v>
      </c>
      <c r="D4211">
        <f t="shared" si="393"/>
        <v>0</v>
      </c>
      <c r="E4211">
        <f t="shared" si="394"/>
        <v>0</v>
      </c>
      <c r="G4211">
        <f t="shared" si="395"/>
        <v>0</v>
      </c>
      <c r="M4211">
        <v>37558</v>
      </c>
      <c r="N4211">
        <f t="shared" si="392"/>
        <v>10</v>
      </c>
    </row>
    <row r="4212" spans="1:14" x14ac:dyDescent="0.3">
      <c r="A4212">
        <v>391</v>
      </c>
      <c r="B4212">
        <f t="shared" si="390"/>
        <v>55</v>
      </c>
      <c r="C4212">
        <f t="shared" si="391"/>
        <v>0</v>
      </c>
      <c r="D4212">
        <f t="shared" si="393"/>
        <v>0</v>
      </c>
      <c r="E4212">
        <f t="shared" si="394"/>
        <v>0</v>
      </c>
      <c r="G4212">
        <f t="shared" si="395"/>
        <v>0</v>
      </c>
      <c r="M4212">
        <v>37563</v>
      </c>
      <c r="N4212">
        <f t="shared" si="392"/>
        <v>15</v>
      </c>
    </row>
    <row r="4213" spans="1:14" x14ac:dyDescent="0.3">
      <c r="A4213">
        <v>84066</v>
      </c>
      <c r="B4213">
        <f t="shared" si="390"/>
        <v>66</v>
      </c>
      <c r="C4213">
        <f t="shared" si="391"/>
        <v>0</v>
      </c>
      <c r="D4213">
        <f t="shared" si="393"/>
        <v>0</v>
      </c>
      <c r="E4213">
        <f t="shared" si="394"/>
        <v>0</v>
      </c>
      <c r="G4213">
        <f t="shared" si="395"/>
        <v>0</v>
      </c>
      <c r="M4213">
        <v>37573</v>
      </c>
      <c r="N4213">
        <f t="shared" si="392"/>
        <v>4</v>
      </c>
    </row>
    <row r="4214" spans="1:14" x14ac:dyDescent="0.3">
      <c r="A4214">
        <v>23837</v>
      </c>
      <c r="B4214">
        <f t="shared" si="390"/>
        <v>149</v>
      </c>
      <c r="C4214">
        <f t="shared" si="391"/>
        <v>0</v>
      </c>
      <c r="D4214">
        <f t="shared" si="393"/>
        <v>0</v>
      </c>
      <c r="E4214">
        <f t="shared" si="394"/>
        <v>0</v>
      </c>
      <c r="G4214">
        <f t="shared" si="395"/>
        <v>0</v>
      </c>
      <c r="M4214">
        <v>37573</v>
      </c>
      <c r="N4214">
        <f t="shared" si="392"/>
        <v>4</v>
      </c>
    </row>
    <row r="4215" spans="1:14" x14ac:dyDescent="0.3">
      <c r="A4215">
        <v>14801</v>
      </c>
      <c r="B4215">
        <f t="shared" si="390"/>
        <v>17</v>
      </c>
      <c r="C4215">
        <f t="shared" si="391"/>
        <v>0</v>
      </c>
      <c r="D4215">
        <f t="shared" si="393"/>
        <v>0</v>
      </c>
      <c r="E4215">
        <f t="shared" si="394"/>
        <v>0</v>
      </c>
      <c r="G4215">
        <f t="shared" si="395"/>
        <v>0</v>
      </c>
      <c r="M4215">
        <v>37587</v>
      </c>
      <c r="N4215">
        <f t="shared" si="392"/>
        <v>18</v>
      </c>
    </row>
    <row r="4216" spans="1:14" x14ac:dyDescent="0.3">
      <c r="A4216">
        <v>20108</v>
      </c>
      <c r="B4216">
        <f t="shared" si="390"/>
        <v>116</v>
      </c>
      <c r="C4216">
        <f t="shared" si="391"/>
        <v>0</v>
      </c>
      <c r="D4216">
        <f t="shared" si="393"/>
        <v>0</v>
      </c>
      <c r="E4216">
        <f t="shared" si="394"/>
        <v>0</v>
      </c>
      <c r="G4216">
        <f t="shared" si="395"/>
        <v>0</v>
      </c>
      <c r="M4216">
        <v>37600</v>
      </c>
      <c r="N4216">
        <f t="shared" si="392"/>
        <v>10</v>
      </c>
    </row>
    <row r="4217" spans="1:14" x14ac:dyDescent="0.3">
      <c r="A4217">
        <v>30209</v>
      </c>
      <c r="B4217">
        <f t="shared" si="390"/>
        <v>137</v>
      </c>
      <c r="C4217">
        <f t="shared" si="391"/>
        <v>0</v>
      </c>
      <c r="D4217">
        <f t="shared" si="393"/>
        <v>0</v>
      </c>
      <c r="E4217">
        <f t="shared" si="394"/>
        <v>0</v>
      </c>
      <c r="G4217">
        <f t="shared" si="395"/>
        <v>0</v>
      </c>
      <c r="M4217">
        <v>37607</v>
      </c>
      <c r="N4217">
        <f t="shared" si="392"/>
        <v>17</v>
      </c>
    </row>
    <row r="4218" spans="1:14" x14ac:dyDescent="0.3">
      <c r="A4218">
        <v>75463</v>
      </c>
      <c r="B4218">
        <f t="shared" si="390"/>
        <v>31</v>
      </c>
      <c r="C4218">
        <f t="shared" si="391"/>
        <v>0</v>
      </c>
      <c r="D4218">
        <f t="shared" si="393"/>
        <v>0</v>
      </c>
      <c r="E4218">
        <f t="shared" si="394"/>
        <v>0</v>
      </c>
      <c r="G4218">
        <f t="shared" si="395"/>
        <v>0</v>
      </c>
      <c r="M4218">
        <v>37607</v>
      </c>
      <c r="N4218">
        <f t="shared" si="392"/>
        <v>17</v>
      </c>
    </row>
    <row r="4219" spans="1:14" x14ac:dyDescent="0.3">
      <c r="A4219">
        <v>17924</v>
      </c>
      <c r="B4219">
        <f t="shared" si="390"/>
        <v>116</v>
      </c>
      <c r="C4219">
        <f t="shared" si="391"/>
        <v>0</v>
      </c>
      <c r="D4219">
        <f t="shared" si="393"/>
        <v>0</v>
      </c>
      <c r="E4219">
        <f t="shared" si="394"/>
        <v>0</v>
      </c>
      <c r="G4219">
        <f t="shared" si="395"/>
        <v>0</v>
      </c>
      <c r="M4219">
        <v>37610</v>
      </c>
      <c r="N4219">
        <f t="shared" si="392"/>
        <v>20</v>
      </c>
    </row>
    <row r="4220" spans="1:14" x14ac:dyDescent="0.3">
      <c r="A4220">
        <v>60991</v>
      </c>
      <c r="B4220">
        <f t="shared" si="390"/>
        <v>7</v>
      </c>
      <c r="C4220">
        <f t="shared" si="391"/>
        <v>0</v>
      </c>
      <c r="D4220">
        <f t="shared" si="393"/>
        <v>0</v>
      </c>
      <c r="E4220">
        <f t="shared" si="394"/>
        <v>0</v>
      </c>
      <c r="G4220">
        <f t="shared" si="395"/>
        <v>0</v>
      </c>
      <c r="M4220">
        <v>37615</v>
      </c>
      <c r="N4220">
        <f t="shared" si="392"/>
        <v>4</v>
      </c>
    </row>
    <row r="4221" spans="1:14" x14ac:dyDescent="0.3">
      <c r="A4221">
        <v>55246</v>
      </c>
      <c r="B4221">
        <f t="shared" si="390"/>
        <v>142</v>
      </c>
      <c r="C4221">
        <f t="shared" si="391"/>
        <v>0</v>
      </c>
      <c r="D4221">
        <f t="shared" si="393"/>
        <v>0</v>
      </c>
      <c r="E4221">
        <f t="shared" si="394"/>
        <v>0</v>
      </c>
      <c r="G4221">
        <f t="shared" si="395"/>
        <v>0</v>
      </c>
      <c r="M4221">
        <v>37633</v>
      </c>
      <c r="N4221">
        <f t="shared" si="392"/>
        <v>1</v>
      </c>
    </row>
    <row r="4222" spans="1:14" x14ac:dyDescent="0.3">
      <c r="A4222">
        <v>44747</v>
      </c>
      <c r="B4222">
        <f t="shared" si="390"/>
        <v>59</v>
      </c>
      <c r="C4222">
        <f t="shared" si="391"/>
        <v>0</v>
      </c>
      <c r="D4222">
        <f t="shared" si="393"/>
        <v>0</v>
      </c>
      <c r="E4222">
        <f t="shared" si="394"/>
        <v>0</v>
      </c>
      <c r="G4222">
        <f t="shared" si="395"/>
        <v>0</v>
      </c>
      <c r="M4222">
        <v>37637</v>
      </c>
      <c r="N4222">
        <f t="shared" si="392"/>
        <v>5</v>
      </c>
    </row>
    <row r="4223" spans="1:14" x14ac:dyDescent="0.3">
      <c r="A4223">
        <v>21213</v>
      </c>
      <c r="B4223">
        <f t="shared" si="390"/>
        <v>45</v>
      </c>
      <c r="C4223">
        <f t="shared" si="391"/>
        <v>0</v>
      </c>
      <c r="D4223">
        <f t="shared" si="393"/>
        <v>0</v>
      </c>
      <c r="E4223">
        <f t="shared" si="394"/>
        <v>0</v>
      </c>
      <c r="G4223">
        <f t="shared" si="395"/>
        <v>0</v>
      </c>
      <c r="M4223">
        <v>37648</v>
      </c>
      <c r="N4223">
        <f t="shared" si="392"/>
        <v>16</v>
      </c>
    </row>
    <row r="4224" spans="1:14" x14ac:dyDescent="0.3">
      <c r="A4224">
        <v>78604</v>
      </c>
      <c r="B4224">
        <f t="shared" si="390"/>
        <v>148</v>
      </c>
      <c r="C4224">
        <f t="shared" si="391"/>
        <v>0</v>
      </c>
      <c r="D4224">
        <f t="shared" si="393"/>
        <v>0</v>
      </c>
      <c r="E4224">
        <f t="shared" si="394"/>
        <v>0</v>
      </c>
      <c r="G4224">
        <f t="shared" si="395"/>
        <v>0</v>
      </c>
      <c r="M4224">
        <v>37667</v>
      </c>
      <c r="N4224">
        <f t="shared" si="392"/>
        <v>14</v>
      </c>
    </row>
    <row r="4225" spans="1:14" x14ac:dyDescent="0.3">
      <c r="A4225">
        <v>44996</v>
      </c>
      <c r="B4225">
        <f t="shared" si="390"/>
        <v>140</v>
      </c>
      <c r="C4225">
        <f t="shared" si="391"/>
        <v>0</v>
      </c>
      <c r="D4225">
        <f t="shared" si="393"/>
        <v>0</v>
      </c>
      <c r="E4225">
        <f t="shared" si="394"/>
        <v>0</v>
      </c>
      <c r="G4225">
        <f t="shared" si="395"/>
        <v>0</v>
      </c>
      <c r="M4225">
        <v>37672</v>
      </c>
      <c r="N4225">
        <f t="shared" si="392"/>
        <v>19</v>
      </c>
    </row>
    <row r="4226" spans="1:14" x14ac:dyDescent="0.3">
      <c r="A4226">
        <v>70102</v>
      </c>
      <c r="B4226">
        <f t="shared" ref="B4226:B4289" si="396">MOD(A4226,168)</f>
        <v>46</v>
      </c>
      <c r="C4226">
        <f t="shared" ref="C4226:C4289" si="397">IF(B4226=0,1,0)</f>
        <v>0</v>
      </c>
      <c r="D4226">
        <f t="shared" si="393"/>
        <v>0</v>
      </c>
      <c r="E4226">
        <f t="shared" si="394"/>
        <v>0</v>
      </c>
      <c r="G4226">
        <f t="shared" si="395"/>
        <v>0</v>
      </c>
      <c r="M4226">
        <v>37677</v>
      </c>
      <c r="N4226">
        <f t="shared" ref="N4226:N4289" si="398">MOD(M4226,21)</f>
        <v>3</v>
      </c>
    </row>
    <row r="4227" spans="1:14" x14ac:dyDescent="0.3">
      <c r="A4227">
        <v>78009</v>
      </c>
      <c r="B4227">
        <f t="shared" si="396"/>
        <v>57</v>
      </c>
      <c r="C4227">
        <f t="shared" si="397"/>
        <v>0</v>
      </c>
      <c r="D4227">
        <f t="shared" ref="D4227:D4290" si="399">C4227+C4226</f>
        <v>0</v>
      </c>
      <c r="E4227">
        <f t="shared" ref="E4227:E4290" si="400">IF(D4227&gt;0,1,0)</f>
        <v>0</v>
      </c>
      <c r="G4227">
        <f t="shared" ref="G4227:G4290" si="401">IF(E4227=1,A4226+A4227,0)</f>
        <v>0</v>
      </c>
      <c r="M4227">
        <v>37679</v>
      </c>
      <c r="N4227">
        <f t="shared" si="398"/>
        <v>5</v>
      </c>
    </row>
    <row r="4228" spans="1:14" x14ac:dyDescent="0.3">
      <c r="A4228">
        <v>86206</v>
      </c>
      <c r="B4228">
        <f t="shared" si="396"/>
        <v>22</v>
      </c>
      <c r="C4228">
        <f t="shared" si="397"/>
        <v>0</v>
      </c>
      <c r="D4228">
        <f t="shared" si="399"/>
        <v>0</v>
      </c>
      <c r="E4228">
        <f t="shared" si="400"/>
        <v>0</v>
      </c>
      <c r="G4228">
        <f t="shared" si="401"/>
        <v>0</v>
      </c>
      <c r="M4228">
        <v>37685</v>
      </c>
      <c r="N4228">
        <f t="shared" si="398"/>
        <v>11</v>
      </c>
    </row>
    <row r="4229" spans="1:14" x14ac:dyDescent="0.3">
      <c r="A4229">
        <v>57360</v>
      </c>
      <c r="B4229">
        <f t="shared" si="396"/>
        <v>72</v>
      </c>
      <c r="C4229">
        <f t="shared" si="397"/>
        <v>0</v>
      </c>
      <c r="D4229">
        <f t="shared" si="399"/>
        <v>0</v>
      </c>
      <c r="E4229">
        <f t="shared" si="400"/>
        <v>0</v>
      </c>
      <c r="G4229">
        <f t="shared" si="401"/>
        <v>0</v>
      </c>
      <c r="M4229">
        <v>37699</v>
      </c>
      <c r="N4229">
        <f t="shared" si="398"/>
        <v>4</v>
      </c>
    </row>
    <row r="4230" spans="1:14" x14ac:dyDescent="0.3">
      <c r="A4230">
        <v>35278</v>
      </c>
      <c r="B4230">
        <f t="shared" si="396"/>
        <v>166</v>
      </c>
      <c r="C4230">
        <f t="shared" si="397"/>
        <v>0</v>
      </c>
      <c r="D4230">
        <f t="shared" si="399"/>
        <v>0</v>
      </c>
      <c r="E4230">
        <f t="shared" si="400"/>
        <v>0</v>
      </c>
      <c r="G4230">
        <f t="shared" si="401"/>
        <v>0</v>
      </c>
      <c r="M4230">
        <v>37706</v>
      </c>
      <c r="N4230">
        <f t="shared" si="398"/>
        <v>11</v>
      </c>
    </row>
    <row r="4231" spans="1:14" x14ac:dyDescent="0.3">
      <c r="A4231">
        <v>7317</v>
      </c>
      <c r="B4231">
        <f t="shared" si="396"/>
        <v>93</v>
      </c>
      <c r="C4231">
        <f t="shared" si="397"/>
        <v>0</v>
      </c>
      <c r="D4231">
        <f t="shared" si="399"/>
        <v>0</v>
      </c>
      <c r="E4231">
        <f t="shared" si="400"/>
        <v>0</v>
      </c>
      <c r="G4231">
        <f t="shared" si="401"/>
        <v>0</v>
      </c>
      <c r="M4231">
        <v>37710</v>
      </c>
      <c r="N4231">
        <f t="shared" si="398"/>
        <v>15</v>
      </c>
    </row>
    <row r="4232" spans="1:14" x14ac:dyDescent="0.3">
      <c r="A4232">
        <v>69147</v>
      </c>
      <c r="B4232">
        <f t="shared" si="396"/>
        <v>99</v>
      </c>
      <c r="C4232">
        <f t="shared" si="397"/>
        <v>0</v>
      </c>
      <c r="D4232">
        <f t="shared" si="399"/>
        <v>0</v>
      </c>
      <c r="E4232">
        <f t="shared" si="400"/>
        <v>0</v>
      </c>
      <c r="G4232">
        <f t="shared" si="401"/>
        <v>0</v>
      </c>
      <c r="M4232">
        <v>37711</v>
      </c>
      <c r="N4232">
        <f t="shared" si="398"/>
        <v>16</v>
      </c>
    </row>
    <row r="4233" spans="1:14" x14ac:dyDescent="0.3">
      <c r="A4233">
        <v>89948</v>
      </c>
      <c r="B4233">
        <f t="shared" si="396"/>
        <v>68</v>
      </c>
      <c r="C4233">
        <f t="shared" si="397"/>
        <v>0</v>
      </c>
      <c r="D4233">
        <f t="shared" si="399"/>
        <v>0</v>
      </c>
      <c r="E4233">
        <f t="shared" si="400"/>
        <v>0</v>
      </c>
      <c r="G4233">
        <f t="shared" si="401"/>
        <v>0</v>
      </c>
      <c r="M4233">
        <v>37724</v>
      </c>
      <c r="N4233">
        <f t="shared" si="398"/>
        <v>8</v>
      </c>
    </row>
    <row r="4234" spans="1:14" x14ac:dyDescent="0.3">
      <c r="A4234">
        <v>72743</v>
      </c>
      <c r="B4234">
        <f t="shared" si="396"/>
        <v>167</v>
      </c>
      <c r="C4234">
        <f t="shared" si="397"/>
        <v>0</v>
      </c>
      <c r="D4234">
        <f t="shared" si="399"/>
        <v>0</v>
      </c>
      <c r="E4234">
        <f t="shared" si="400"/>
        <v>0</v>
      </c>
      <c r="G4234">
        <f t="shared" si="401"/>
        <v>0</v>
      </c>
      <c r="M4234">
        <v>37734</v>
      </c>
      <c r="N4234">
        <f t="shared" si="398"/>
        <v>18</v>
      </c>
    </row>
    <row r="4235" spans="1:14" x14ac:dyDescent="0.3">
      <c r="A4235">
        <v>84436</v>
      </c>
      <c r="B4235">
        <f t="shared" si="396"/>
        <v>100</v>
      </c>
      <c r="C4235">
        <f t="shared" si="397"/>
        <v>0</v>
      </c>
      <c r="D4235">
        <f t="shared" si="399"/>
        <v>0</v>
      </c>
      <c r="E4235">
        <f t="shared" si="400"/>
        <v>0</v>
      </c>
      <c r="G4235">
        <f t="shared" si="401"/>
        <v>0</v>
      </c>
      <c r="M4235">
        <v>37751</v>
      </c>
      <c r="N4235">
        <f t="shared" si="398"/>
        <v>14</v>
      </c>
    </row>
    <row r="4236" spans="1:14" x14ac:dyDescent="0.3">
      <c r="A4236">
        <v>27305</v>
      </c>
      <c r="B4236">
        <f t="shared" si="396"/>
        <v>89</v>
      </c>
      <c r="C4236">
        <f t="shared" si="397"/>
        <v>0</v>
      </c>
      <c r="D4236">
        <f t="shared" si="399"/>
        <v>0</v>
      </c>
      <c r="E4236">
        <f t="shared" si="400"/>
        <v>0</v>
      </c>
      <c r="G4236">
        <f t="shared" si="401"/>
        <v>0</v>
      </c>
      <c r="M4236">
        <v>37754</v>
      </c>
      <c r="N4236">
        <f t="shared" si="398"/>
        <v>17</v>
      </c>
    </row>
    <row r="4237" spans="1:14" x14ac:dyDescent="0.3">
      <c r="A4237">
        <v>37573</v>
      </c>
      <c r="B4237">
        <f t="shared" si="396"/>
        <v>109</v>
      </c>
      <c r="C4237">
        <f t="shared" si="397"/>
        <v>0</v>
      </c>
      <c r="D4237">
        <f t="shared" si="399"/>
        <v>0</v>
      </c>
      <c r="E4237">
        <f t="shared" si="400"/>
        <v>0</v>
      </c>
      <c r="G4237">
        <f t="shared" si="401"/>
        <v>0</v>
      </c>
      <c r="M4237">
        <v>37768</v>
      </c>
      <c r="N4237">
        <f t="shared" si="398"/>
        <v>10</v>
      </c>
    </row>
    <row r="4238" spans="1:14" x14ac:dyDescent="0.3">
      <c r="A4238">
        <v>54232</v>
      </c>
      <c r="B4238">
        <f t="shared" si="396"/>
        <v>136</v>
      </c>
      <c r="C4238">
        <f t="shared" si="397"/>
        <v>0</v>
      </c>
      <c r="D4238">
        <f t="shared" si="399"/>
        <v>0</v>
      </c>
      <c r="E4238">
        <f t="shared" si="400"/>
        <v>0</v>
      </c>
      <c r="G4238">
        <f t="shared" si="401"/>
        <v>0</v>
      </c>
      <c r="M4238">
        <v>37781</v>
      </c>
      <c r="N4238">
        <f t="shared" si="398"/>
        <v>2</v>
      </c>
    </row>
    <row r="4239" spans="1:14" x14ac:dyDescent="0.3">
      <c r="A4239">
        <v>71121</v>
      </c>
      <c r="B4239">
        <f t="shared" si="396"/>
        <v>57</v>
      </c>
      <c r="C4239">
        <f t="shared" si="397"/>
        <v>0</v>
      </c>
      <c r="D4239">
        <f t="shared" si="399"/>
        <v>0</v>
      </c>
      <c r="E4239">
        <f t="shared" si="400"/>
        <v>0</v>
      </c>
      <c r="G4239">
        <f t="shared" si="401"/>
        <v>0</v>
      </c>
      <c r="M4239">
        <v>37788</v>
      </c>
      <c r="N4239">
        <f t="shared" si="398"/>
        <v>9</v>
      </c>
    </row>
    <row r="4240" spans="1:14" x14ac:dyDescent="0.3">
      <c r="A4240">
        <v>4809</v>
      </c>
      <c r="B4240">
        <f t="shared" si="396"/>
        <v>105</v>
      </c>
      <c r="C4240">
        <f t="shared" si="397"/>
        <v>0</v>
      </c>
      <c r="D4240">
        <f t="shared" si="399"/>
        <v>0</v>
      </c>
      <c r="E4240">
        <f t="shared" si="400"/>
        <v>0</v>
      </c>
      <c r="G4240">
        <f t="shared" si="401"/>
        <v>0</v>
      </c>
      <c r="M4240">
        <v>37789</v>
      </c>
      <c r="N4240">
        <f t="shared" si="398"/>
        <v>10</v>
      </c>
    </row>
    <row r="4241" spans="1:14" x14ac:dyDescent="0.3">
      <c r="A4241">
        <v>10182</v>
      </c>
      <c r="B4241">
        <f t="shared" si="396"/>
        <v>102</v>
      </c>
      <c r="C4241">
        <f t="shared" si="397"/>
        <v>0</v>
      </c>
      <c r="D4241">
        <f t="shared" si="399"/>
        <v>0</v>
      </c>
      <c r="E4241">
        <f t="shared" si="400"/>
        <v>0</v>
      </c>
      <c r="G4241">
        <f t="shared" si="401"/>
        <v>0</v>
      </c>
      <c r="M4241">
        <v>37792</v>
      </c>
      <c r="N4241">
        <f t="shared" si="398"/>
        <v>13</v>
      </c>
    </row>
    <row r="4242" spans="1:14" x14ac:dyDescent="0.3">
      <c r="A4242">
        <v>32194</v>
      </c>
      <c r="B4242">
        <f t="shared" si="396"/>
        <v>106</v>
      </c>
      <c r="C4242">
        <f t="shared" si="397"/>
        <v>0</v>
      </c>
      <c r="D4242">
        <f t="shared" si="399"/>
        <v>0</v>
      </c>
      <c r="E4242">
        <f t="shared" si="400"/>
        <v>0</v>
      </c>
      <c r="G4242">
        <f t="shared" si="401"/>
        <v>0</v>
      </c>
      <c r="M4242">
        <v>37823</v>
      </c>
      <c r="N4242">
        <f t="shared" si="398"/>
        <v>2</v>
      </c>
    </row>
    <row r="4243" spans="1:14" x14ac:dyDescent="0.3">
      <c r="A4243">
        <v>74302</v>
      </c>
      <c r="B4243">
        <f t="shared" si="396"/>
        <v>46</v>
      </c>
      <c r="C4243">
        <f t="shared" si="397"/>
        <v>0</v>
      </c>
      <c r="D4243">
        <f t="shared" si="399"/>
        <v>0</v>
      </c>
      <c r="E4243">
        <f t="shared" si="400"/>
        <v>0</v>
      </c>
      <c r="G4243">
        <f t="shared" si="401"/>
        <v>0</v>
      </c>
      <c r="M4243">
        <v>37824</v>
      </c>
      <c r="N4243">
        <f t="shared" si="398"/>
        <v>3</v>
      </c>
    </row>
    <row r="4244" spans="1:14" x14ac:dyDescent="0.3">
      <c r="A4244">
        <v>57617</v>
      </c>
      <c r="B4244">
        <f t="shared" si="396"/>
        <v>161</v>
      </c>
      <c r="C4244">
        <f t="shared" si="397"/>
        <v>0</v>
      </c>
      <c r="D4244">
        <f t="shared" si="399"/>
        <v>0</v>
      </c>
      <c r="E4244">
        <f t="shared" si="400"/>
        <v>0</v>
      </c>
      <c r="G4244">
        <f t="shared" si="401"/>
        <v>0</v>
      </c>
      <c r="M4244">
        <v>37850</v>
      </c>
      <c r="N4244">
        <f t="shared" si="398"/>
        <v>8</v>
      </c>
    </row>
    <row r="4245" spans="1:14" x14ac:dyDescent="0.3">
      <c r="A4245">
        <v>19410</v>
      </c>
      <c r="B4245">
        <f t="shared" si="396"/>
        <v>90</v>
      </c>
      <c r="C4245">
        <f t="shared" si="397"/>
        <v>0</v>
      </c>
      <c r="D4245">
        <f t="shared" si="399"/>
        <v>0</v>
      </c>
      <c r="E4245">
        <f t="shared" si="400"/>
        <v>0</v>
      </c>
      <c r="G4245">
        <f t="shared" si="401"/>
        <v>0</v>
      </c>
      <c r="M4245">
        <v>37859</v>
      </c>
      <c r="N4245">
        <f t="shared" si="398"/>
        <v>17</v>
      </c>
    </row>
    <row r="4246" spans="1:14" x14ac:dyDescent="0.3">
      <c r="A4246">
        <v>48042</v>
      </c>
      <c r="B4246">
        <f t="shared" si="396"/>
        <v>162</v>
      </c>
      <c r="C4246">
        <f t="shared" si="397"/>
        <v>0</v>
      </c>
      <c r="D4246">
        <f t="shared" si="399"/>
        <v>0</v>
      </c>
      <c r="E4246">
        <f t="shared" si="400"/>
        <v>0</v>
      </c>
      <c r="G4246">
        <f t="shared" si="401"/>
        <v>0</v>
      </c>
      <c r="M4246">
        <v>37866</v>
      </c>
      <c r="N4246">
        <f t="shared" si="398"/>
        <v>3</v>
      </c>
    </row>
    <row r="4247" spans="1:14" x14ac:dyDescent="0.3">
      <c r="A4247">
        <v>82359</v>
      </c>
      <c r="B4247">
        <f t="shared" si="396"/>
        <v>39</v>
      </c>
      <c r="C4247">
        <f t="shared" si="397"/>
        <v>0</v>
      </c>
      <c r="D4247">
        <f t="shared" si="399"/>
        <v>0</v>
      </c>
      <c r="E4247">
        <f t="shared" si="400"/>
        <v>0</v>
      </c>
      <c r="G4247">
        <f t="shared" si="401"/>
        <v>0</v>
      </c>
      <c r="M4247">
        <v>37871</v>
      </c>
      <c r="N4247">
        <f t="shared" si="398"/>
        <v>8</v>
      </c>
    </row>
    <row r="4248" spans="1:14" x14ac:dyDescent="0.3">
      <c r="A4248">
        <v>23061</v>
      </c>
      <c r="B4248">
        <f t="shared" si="396"/>
        <v>45</v>
      </c>
      <c r="C4248">
        <f t="shared" si="397"/>
        <v>0</v>
      </c>
      <c r="D4248">
        <f t="shared" si="399"/>
        <v>0</v>
      </c>
      <c r="E4248">
        <f t="shared" si="400"/>
        <v>0</v>
      </c>
      <c r="G4248">
        <f t="shared" si="401"/>
        <v>0</v>
      </c>
      <c r="M4248">
        <v>37890</v>
      </c>
      <c r="N4248">
        <f t="shared" si="398"/>
        <v>6</v>
      </c>
    </row>
    <row r="4249" spans="1:14" x14ac:dyDescent="0.3">
      <c r="A4249">
        <v>45790</v>
      </c>
      <c r="B4249">
        <f t="shared" si="396"/>
        <v>94</v>
      </c>
      <c r="C4249">
        <f t="shared" si="397"/>
        <v>0</v>
      </c>
      <c r="D4249">
        <f t="shared" si="399"/>
        <v>0</v>
      </c>
      <c r="E4249">
        <f t="shared" si="400"/>
        <v>0</v>
      </c>
      <c r="G4249">
        <f t="shared" si="401"/>
        <v>0</v>
      </c>
      <c r="M4249">
        <v>37891</v>
      </c>
      <c r="N4249">
        <f t="shared" si="398"/>
        <v>7</v>
      </c>
    </row>
    <row r="4250" spans="1:14" x14ac:dyDescent="0.3">
      <c r="A4250">
        <v>33585</v>
      </c>
      <c r="B4250">
        <f t="shared" si="396"/>
        <v>153</v>
      </c>
      <c r="C4250">
        <f t="shared" si="397"/>
        <v>0</v>
      </c>
      <c r="D4250">
        <f t="shared" si="399"/>
        <v>0</v>
      </c>
      <c r="E4250">
        <f t="shared" si="400"/>
        <v>0</v>
      </c>
      <c r="G4250">
        <f t="shared" si="401"/>
        <v>0</v>
      </c>
      <c r="M4250">
        <v>37905</v>
      </c>
      <c r="N4250">
        <f t="shared" si="398"/>
        <v>0</v>
      </c>
    </row>
    <row r="4251" spans="1:14" x14ac:dyDescent="0.3">
      <c r="A4251">
        <v>11081</v>
      </c>
      <c r="B4251">
        <f t="shared" si="396"/>
        <v>161</v>
      </c>
      <c r="C4251">
        <f t="shared" si="397"/>
        <v>0</v>
      </c>
      <c r="D4251">
        <f t="shared" si="399"/>
        <v>0</v>
      </c>
      <c r="E4251">
        <f t="shared" si="400"/>
        <v>0</v>
      </c>
      <c r="G4251">
        <f t="shared" si="401"/>
        <v>0</v>
      </c>
      <c r="M4251">
        <v>37906</v>
      </c>
      <c r="N4251">
        <f t="shared" si="398"/>
        <v>1</v>
      </c>
    </row>
    <row r="4252" spans="1:14" x14ac:dyDescent="0.3">
      <c r="A4252">
        <v>46056</v>
      </c>
      <c r="B4252">
        <f t="shared" si="396"/>
        <v>24</v>
      </c>
      <c r="C4252">
        <f t="shared" si="397"/>
        <v>0</v>
      </c>
      <c r="D4252">
        <f t="shared" si="399"/>
        <v>0</v>
      </c>
      <c r="E4252">
        <f t="shared" si="400"/>
        <v>0</v>
      </c>
      <c r="G4252">
        <f t="shared" si="401"/>
        <v>0</v>
      </c>
      <c r="M4252">
        <v>37912</v>
      </c>
      <c r="N4252">
        <f t="shared" si="398"/>
        <v>7</v>
      </c>
    </row>
    <row r="4253" spans="1:14" x14ac:dyDescent="0.3">
      <c r="A4253">
        <v>20142</v>
      </c>
      <c r="B4253">
        <f t="shared" si="396"/>
        <v>150</v>
      </c>
      <c r="C4253">
        <f t="shared" si="397"/>
        <v>0</v>
      </c>
      <c r="D4253">
        <f t="shared" si="399"/>
        <v>0</v>
      </c>
      <c r="E4253">
        <f t="shared" si="400"/>
        <v>0</v>
      </c>
      <c r="G4253">
        <f t="shared" si="401"/>
        <v>0</v>
      </c>
      <c r="M4253">
        <v>37919</v>
      </c>
      <c r="N4253">
        <f t="shared" si="398"/>
        <v>14</v>
      </c>
    </row>
    <row r="4254" spans="1:14" x14ac:dyDescent="0.3">
      <c r="A4254">
        <v>56348</v>
      </c>
      <c r="B4254">
        <f t="shared" si="396"/>
        <v>68</v>
      </c>
      <c r="C4254">
        <f t="shared" si="397"/>
        <v>0</v>
      </c>
      <c r="D4254">
        <f t="shared" si="399"/>
        <v>0</v>
      </c>
      <c r="E4254">
        <f t="shared" si="400"/>
        <v>0</v>
      </c>
      <c r="G4254">
        <f t="shared" si="401"/>
        <v>0</v>
      </c>
      <c r="M4254">
        <v>37939</v>
      </c>
      <c r="N4254">
        <f t="shared" si="398"/>
        <v>13</v>
      </c>
    </row>
    <row r="4255" spans="1:14" x14ac:dyDescent="0.3">
      <c r="A4255">
        <v>51689</v>
      </c>
      <c r="B4255">
        <f t="shared" si="396"/>
        <v>113</v>
      </c>
      <c r="C4255">
        <f t="shared" si="397"/>
        <v>0</v>
      </c>
      <c r="D4255">
        <f t="shared" si="399"/>
        <v>0</v>
      </c>
      <c r="E4255">
        <f t="shared" si="400"/>
        <v>0</v>
      </c>
      <c r="G4255">
        <f t="shared" si="401"/>
        <v>0</v>
      </c>
      <c r="M4255">
        <v>37945</v>
      </c>
      <c r="N4255">
        <f t="shared" si="398"/>
        <v>19</v>
      </c>
    </row>
    <row r="4256" spans="1:14" x14ac:dyDescent="0.3">
      <c r="A4256">
        <v>29561</v>
      </c>
      <c r="B4256">
        <f t="shared" si="396"/>
        <v>161</v>
      </c>
      <c r="C4256">
        <f t="shared" si="397"/>
        <v>0</v>
      </c>
      <c r="D4256">
        <f t="shared" si="399"/>
        <v>0</v>
      </c>
      <c r="E4256">
        <f t="shared" si="400"/>
        <v>0</v>
      </c>
      <c r="G4256">
        <f t="shared" si="401"/>
        <v>0</v>
      </c>
      <c r="M4256">
        <v>37946</v>
      </c>
      <c r="N4256">
        <f t="shared" si="398"/>
        <v>20</v>
      </c>
    </row>
    <row r="4257" spans="1:14" x14ac:dyDescent="0.3">
      <c r="A4257">
        <v>84257</v>
      </c>
      <c r="B4257">
        <f t="shared" si="396"/>
        <v>89</v>
      </c>
      <c r="C4257">
        <f t="shared" si="397"/>
        <v>0</v>
      </c>
      <c r="D4257">
        <f t="shared" si="399"/>
        <v>0</v>
      </c>
      <c r="E4257">
        <f t="shared" si="400"/>
        <v>0</v>
      </c>
      <c r="G4257">
        <f t="shared" si="401"/>
        <v>0</v>
      </c>
      <c r="M4257">
        <v>38007</v>
      </c>
      <c r="N4257">
        <f t="shared" si="398"/>
        <v>18</v>
      </c>
    </row>
    <row r="4258" spans="1:14" x14ac:dyDescent="0.3">
      <c r="A4258">
        <v>79518</v>
      </c>
      <c r="B4258">
        <f t="shared" si="396"/>
        <v>54</v>
      </c>
      <c r="C4258">
        <f t="shared" si="397"/>
        <v>0</v>
      </c>
      <c r="D4258">
        <f t="shared" si="399"/>
        <v>0</v>
      </c>
      <c r="E4258">
        <f t="shared" si="400"/>
        <v>0</v>
      </c>
      <c r="G4258">
        <f t="shared" si="401"/>
        <v>0</v>
      </c>
      <c r="M4258">
        <v>38030</v>
      </c>
      <c r="N4258">
        <f t="shared" si="398"/>
        <v>20</v>
      </c>
    </row>
    <row r="4259" spans="1:14" x14ac:dyDescent="0.3">
      <c r="A4259">
        <v>188</v>
      </c>
      <c r="B4259">
        <f t="shared" si="396"/>
        <v>20</v>
      </c>
      <c r="C4259">
        <f t="shared" si="397"/>
        <v>0</v>
      </c>
      <c r="D4259">
        <f t="shared" si="399"/>
        <v>0</v>
      </c>
      <c r="E4259">
        <f t="shared" si="400"/>
        <v>0</v>
      </c>
      <c r="G4259">
        <f t="shared" si="401"/>
        <v>0</v>
      </c>
      <c r="M4259">
        <v>38048</v>
      </c>
      <c r="N4259">
        <f t="shared" si="398"/>
        <v>17</v>
      </c>
    </row>
    <row r="4260" spans="1:14" x14ac:dyDescent="0.3">
      <c r="A4260">
        <v>49732</v>
      </c>
      <c r="B4260">
        <f t="shared" si="396"/>
        <v>4</v>
      </c>
      <c r="C4260">
        <f t="shared" si="397"/>
        <v>0</v>
      </c>
      <c r="D4260">
        <f t="shared" si="399"/>
        <v>0</v>
      </c>
      <c r="E4260">
        <f t="shared" si="400"/>
        <v>0</v>
      </c>
      <c r="G4260">
        <f t="shared" si="401"/>
        <v>0</v>
      </c>
      <c r="M4260">
        <v>38059</v>
      </c>
      <c r="N4260">
        <f t="shared" si="398"/>
        <v>7</v>
      </c>
    </row>
    <row r="4261" spans="1:14" x14ac:dyDescent="0.3">
      <c r="A4261">
        <v>73440</v>
      </c>
      <c r="B4261">
        <f t="shared" si="396"/>
        <v>24</v>
      </c>
      <c r="C4261">
        <f t="shared" si="397"/>
        <v>0</v>
      </c>
      <c r="D4261">
        <f t="shared" si="399"/>
        <v>0</v>
      </c>
      <c r="E4261">
        <f t="shared" si="400"/>
        <v>0</v>
      </c>
      <c r="G4261">
        <f t="shared" si="401"/>
        <v>0</v>
      </c>
      <c r="M4261">
        <v>38064</v>
      </c>
      <c r="N4261">
        <f t="shared" si="398"/>
        <v>12</v>
      </c>
    </row>
    <row r="4262" spans="1:14" x14ac:dyDescent="0.3">
      <c r="A4262">
        <v>78663</v>
      </c>
      <c r="B4262">
        <f t="shared" si="396"/>
        <v>39</v>
      </c>
      <c r="C4262">
        <f t="shared" si="397"/>
        <v>0</v>
      </c>
      <c r="D4262">
        <f t="shared" si="399"/>
        <v>0</v>
      </c>
      <c r="E4262">
        <f t="shared" si="400"/>
        <v>0</v>
      </c>
      <c r="G4262">
        <f t="shared" si="401"/>
        <v>0</v>
      </c>
      <c r="M4262">
        <v>38078</v>
      </c>
      <c r="N4262">
        <f t="shared" si="398"/>
        <v>5</v>
      </c>
    </row>
    <row r="4263" spans="1:14" x14ac:dyDescent="0.3">
      <c r="A4263">
        <v>54387</v>
      </c>
      <c r="B4263">
        <f t="shared" si="396"/>
        <v>123</v>
      </c>
      <c r="C4263">
        <f t="shared" si="397"/>
        <v>0</v>
      </c>
      <c r="D4263">
        <f t="shared" si="399"/>
        <v>0</v>
      </c>
      <c r="E4263">
        <f t="shared" si="400"/>
        <v>0</v>
      </c>
      <c r="G4263">
        <f t="shared" si="401"/>
        <v>0</v>
      </c>
      <c r="M4263">
        <v>38083</v>
      </c>
      <c r="N4263">
        <f t="shared" si="398"/>
        <v>10</v>
      </c>
    </row>
    <row r="4264" spans="1:14" x14ac:dyDescent="0.3">
      <c r="A4264">
        <v>55148</v>
      </c>
      <c r="B4264">
        <f t="shared" si="396"/>
        <v>44</v>
      </c>
      <c r="C4264">
        <f t="shared" si="397"/>
        <v>0</v>
      </c>
      <c r="D4264">
        <f t="shared" si="399"/>
        <v>0</v>
      </c>
      <c r="E4264">
        <f t="shared" si="400"/>
        <v>0</v>
      </c>
      <c r="G4264">
        <f t="shared" si="401"/>
        <v>0</v>
      </c>
      <c r="M4264">
        <v>38102</v>
      </c>
      <c r="N4264">
        <f t="shared" si="398"/>
        <v>8</v>
      </c>
    </row>
    <row r="4265" spans="1:14" x14ac:dyDescent="0.3">
      <c r="A4265">
        <v>40240</v>
      </c>
      <c r="B4265">
        <f t="shared" si="396"/>
        <v>88</v>
      </c>
      <c r="C4265">
        <f t="shared" si="397"/>
        <v>0</v>
      </c>
      <c r="D4265">
        <f t="shared" si="399"/>
        <v>0</v>
      </c>
      <c r="E4265">
        <f t="shared" si="400"/>
        <v>0</v>
      </c>
      <c r="G4265">
        <f t="shared" si="401"/>
        <v>0</v>
      </c>
      <c r="M4265">
        <v>38102</v>
      </c>
      <c r="N4265">
        <f t="shared" si="398"/>
        <v>8</v>
      </c>
    </row>
    <row r="4266" spans="1:14" x14ac:dyDescent="0.3">
      <c r="A4266">
        <v>4631</v>
      </c>
      <c r="B4266">
        <f t="shared" si="396"/>
        <v>95</v>
      </c>
      <c r="C4266">
        <f t="shared" si="397"/>
        <v>0</v>
      </c>
      <c r="D4266">
        <f t="shared" si="399"/>
        <v>0</v>
      </c>
      <c r="E4266">
        <f t="shared" si="400"/>
        <v>0</v>
      </c>
      <c r="G4266">
        <f t="shared" si="401"/>
        <v>0</v>
      </c>
      <c r="M4266">
        <v>38103</v>
      </c>
      <c r="N4266">
        <f t="shared" si="398"/>
        <v>9</v>
      </c>
    </row>
    <row r="4267" spans="1:14" x14ac:dyDescent="0.3">
      <c r="A4267">
        <v>24628</v>
      </c>
      <c r="B4267">
        <f t="shared" si="396"/>
        <v>100</v>
      </c>
      <c r="C4267">
        <f t="shared" si="397"/>
        <v>0</v>
      </c>
      <c r="D4267">
        <f t="shared" si="399"/>
        <v>0</v>
      </c>
      <c r="E4267">
        <f t="shared" si="400"/>
        <v>0</v>
      </c>
      <c r="G4267">
        <f t="shared" si="401"/>
        <v>0</v>
      </c>
      <c r="M4267">
        <v>38111</v>
      </c>
      <c r="N4267">
        <f t="shared" si="398"/>
        <v>17</v>
      </c>
    </row>
    <row r="4268" spans="1:14" x14ac:dyDescent="0.3">
      <c r="A4268">
        <v>15069</v>
      </c>
      <c r="B4268">
        <f t="shared" si="396"/>
        <v>117</v>
      </c>
      <c r="C4268">
        <f t="shared" si="397"/>
        <v>0</v>
      </c>
      <c r="D4268">
        <f t="shared" si="399"/>
        <v>0</v>
      </c>
      <c r="E4268">
        <f t="shared" si="400"/>
        <v>0</v>
      </c>
      <c r="G4268">
        <f t="shared" si="401"/>
        <v>0</v>
      </c>
      <c r="M4268">
        <v>38132</v>
      </c>
      <c r="N4268">
        <f t="shared" si="398"/>
        <v>17</v>
      </c>
    </row>
    <row r="4269" spans="1:14" x14ac:dyDescent="0.3">
      <c r="A4269">
        <v>20383</v>
      </c>
      <c r="B4269">
        <f t="shared" si="396"/>
        <v>55</v>
      </c>
      <c r="C4269">
        <f t="shared" si="397"/>
        <v>0</v>
      </c>
      <c r="D4269">
        <f t="shared" si="399"/>
        <v>0</v>
      </c>
      <c r="E4269">
        <f t="shared" si="400"/>
        <v>0</v>
      </c>
      <c r="G4269">
        <f t="shared" si="401"/>
        <v>0</v>
      </c>
      <c r="M4269">
        <v>38138</v>
      </c>
      <c r="N4269">
        <f t="shared" si="398"/>
        <v>2</v>
      </c>
    </row>
    <row r="4270" spans="1:14" x14ac:dyDescent="0.3">
      <c r="A4270">
        <v>55302</v>
      </c>
      <c r="B4270">
        <f t="shared" si="396"/>
        <v>30</v>
      </c>
      <c r="C4270">
        <f t="shared" si="397"/>
        <v>0</v>
      </c>
      <c r="D4270">
        <f t="shared" si="399"/>
        <v>0</v>
      </c>
      <c r="E4270">
        <f t="shared" si="400"/>
        <v>0</v>
      </c>
      <c r="G4270">
        <f t="shared" si="401"/>
        <v>0</v>
      </c>
      <c r="M4270">
        <v>38141</v>
      </c>
      <c r="N4270">
        <f t="shared" si="398"/>
        <v>5</v>
      </c>
    </row>
    <row r="4271" spans="1:14" x14ac:dyDescent="0.3">
      <c r="A4271">
        <v>13844</v>
      </c>
      <c r="B4271">
        <f t="shared" si="396"/>
        <v>68</v>
      </c>
      <c r="C4271">
        <f t="shared" si="397"/>
        <v>0</v>
      </c>
      <c r="D4271">
        <f t="shared" si="399"/>
        <v>0</v>
      </c>
      <c r="E4271">
        <f t="shared" si="400"/>
        <v>0</v>
      </c>
      <c r="G4271">
        <f t="shared" si="401"/>
        <v>0</v>
      </c>
      <c r="M4271">
        <v>38141</v>
      </c>
      <c r="N4271">
        <f t="shared" si="398"/>
        <v>5</v>
      </c>
    </row>
    <row r="4272" spans="1:14" x14ac:dyDescent="0.3">
      <c r="A4272">
        <v>56182</v>
      </c>
      <c r="B4272">
        <f t="shared" si="396"/>
        <v>70</v>
      </c>
      <c r="C4272">
        <f t="shared" si="397"/>
        <v>0</v>
      </c>
      <c r="D4272">
        <f t="shared" si="399"/>
        <v>0</v>
      </c>
      <c r="E4272">
        <f t="shared" si="400"/>
        <v>0</v>
      </c>
      <c r="G4272">
        <f t="shared" si="401"/>
        <v>0</v>
      </c>
      <c r="M4272">
        <v>38166</v>
      </c>
      <c r="N4272">
        <f t="shared" si="398"/>
        <v>9</v>
      </c>
    </row>
    <row r="4273" spans="1:14" x14ac:dyDescent="0.3">
      <c r="A4273">
        <v>62049</v>
      </c>
      <c r="B4273">
        <f t="shared" si="396"/>
        <v>57</v>
      </c>
      <c r="C4273">
        <f t="shared" si="397"/>
        <v>0</v>
      </c>
      <c r="D4273">
        <f t="shared" si="399"/>
        <v>0</v>
      </c>
      <c r="E4273">
        <f t="shared" si="400"/>
        <v>0</v>
      </c>
      <c r="G4273">
        <f t="shared" si="401"/>
        <v>0</v>
      </c>
      <c r="M4273">
        <v>38178</v>
      </c>
      <c r="N4273">
        <f t="shared" si="398"/>
        <v>0</v>
      </c>
    </row>
    <row r="4274" spans="1:14" x14ac:dyDescent="0.3">
      <c r="A4274">
        <v>88910</v>
      </c>
      <c r="B4274">
        <f t="shared" si="396"/>
        <v>38</v>
      </c>
      <c r="C4274">
        <f t="shared" si="397"/>
        <v>0</v>
      </c>
      <c r="D4274">
        <f t="shared" si="399"/>
        <v>0</v>
      </c>
      <c r="E4274">
        <f t="shared" si="400"/>
        <v>0</v>
      </c>
      <c r="G4274">
        <f t="shared" si="401"/>
        <v>0</v>
      </c>
      <c r="M4274">
        <v>38193</v>
      </c>
      <c r="N4274">
        <f t="shared" si="398"/>
        <v>15</v>
      </c>
    </row>
    <row r="4275" spans="1:14" x14ac:dyDescent="0.3">
      <c r="A4275">
        <v>72210</v>
      </c>
      <c r="B4275">
        <f t="shared" si="396"/>
        <v>138</v>
      </c>
      <c r="C4275">
        <f t="shared" si="397"/>
        <v>0</v>
      </c>
      <c r="D4275">
        <f t="shared" si="399"/>
        <v>0</v>
      </c>
      <c r="E4275">
        <f t="shared" si="400"/>
        <v>0</v>
      </c>
      <c r="G4275">
        <f t="shared" si="401"/>
        <v>0</v>
      </c>
      <c r="M4275">
        <v>38199</v>
      </c>
      <c r="N4275">
        <f t="shared" si="398"/>
        <v>0</v>
      </c>
    </row>
    <row r="4276" spans="1:14" x14ac:dyDescent="0.3">
      <c r="A4276">
        <v>1030</v>
      </c>
      <c r="B4276">
        <f t="shared" si="396"/>
        <v>22</v>
      </c>
      <c r="C4276">
        <f t="shared" si="397"/>
        <v>0</v>
      </c>
      <c r="D4276">
        <f t="shared" si="399"/>
        <v>0</v>
      </c>
      <c r="E4276">
        <f t="shared" si="400"/>
        <v>0</v>
      </c>
      <c r="G4276">
        <f t="shared" si="401"/>
        <v>0</v>
      </c>
      <c r="M4276">
        <v>38205</v>
      </c>
      <c r="N4276">
        <f t="shared" si="398"/>
        <v>6</v>
      </c>
    </row>
    <row r="4277" spans="1:14" x14ac:dyDescent="0.3">
      <c r="A4277">
        <v>76055</v>
      </c>
      <c r="B4277">
        <f t="shared" si="396"/>
        <v>119</v>
      </c>
      <c r="C4277">
        <f t="shared" si="397"/>
        <v>0</v>
      </c>
      <c r="D4277">
        <f t="shared" si="399"/>
        <v>0</v>
      </c>
      <c r="E4277">
        <f t="shared" si="400"/>
        <v>0</v>
      </c>
      <c r="G4277">
        <f t="shared" si="401"/>
        <v>0</v>
      </c>
      <c r="M4277">
        <v>38219</v>
      </c>
      <c r="N4277">
        <f t="shared" si="398"/>
        <v>20</v>
      </c>
    </row>
    <row r="4278" spans="1:14" x14ac:dyDescent="0.3">
      <c r="A4278">
        <v>77695</v>
      </c>
      <c r="B4278">
        <f t="shared" si="396"/>
        <v>79</v>
      </c>
      <c r="C4278">
        <f t="shared" si="397"/>
        <v>0</v>
      </c>
      <c r="D4278">
        <f t="shared" si="399"/>
        <v>0</v>
      </c>
      <c r="E4278">
        <f t="shared" si="400"/>
        <v>0</v>
      </c>
      <c r="G4278">
        <f t="shared" si="401"/>
        <v>0</v>
      </c>
      <c r="M4278">
        <v>38219</v>
      </c>
      <c r="N4278">
        <f t="shared" si="398"/>
        <v>20</v>
      </c>
    </row>
    <row r="4279" spans="1:14" x14ac:dyDescent="0.3">
      <c r="A4279">
        <v>61486</v>
      </c>
      <c r="B4279">
        <f t="shared" si="396"/>
        <v>166</v>
      </c>
      <c r="C4279">
        <f t="shared" si="397"/>
        <v>0</v>
      </c>
      <c r="D4279">
        <f t="shared" si="399"/>
        <v>0</v>
      </c>
      <c r="E4279">
        <f t="shared" si="400"/>
        <v>0</v>
      </c>
      <c r="G4279">
        <f t="shared" si="401"/>
        <v>0</v>
      </c>
      <c r="M4279">
        <v>38228</v>
      </c>
      <c r="N4279">
        <f t="shared" si="398"/>
        <v>8</v>
      </c>
    </row>
    <row r="4280" spans="1:14" x14ac:dyDescent="0.3">
      <c r="A4280">
        <v>23576</v>
      </c>
      <c r="B4280">
        <f t="shared" si="396"/>
        <v>56</v>
      </c>
      <c r="C4280">
        <f t="shared" si="397"/>
        <v>0</v>
      </c>
      <c r="D4280">
        <f t="shared" si="399"/>
        <v>0</v>
      </c>
      <c r="E4280">
        <f t="shared" si="400"/>
        <v>0</v>
      </c>
      <c r="G4280">
        <f t="shared" si="401"/>
        <v>0</v>
      </c>
      <c r="M4280">
        <v>38232</v>
      </c>
      <c r="N4280">
        <f t="shared" si="398"/>
        <v>12</v>
      </c>
    </row>
    <row r="4281" spans="1:14" x14ac:dyDescent="0.3">
      <c r="A4281">
        <v>87109</v>
      </c>
      <c r="B4281">
        <f t="shared" si="396"/>
        <v>85</v>
      </c>
      <c r="C4281">
        <f t="shared" si="397"/>
        <v>0</v>
      </c>
      <c r="D4281">
        <f t="shared" si="399"/>
        <v>0</v>
      </c>
      <c r="E4281">
        <f t="shared" si="400"/>
        <v>0</v>
      </c>
      <c r="G4281">
        <f t="shared" si="401"/>
        <v>0</v>
      </c>
      <c r="M4281">
        <v>38258</v>
      </c>
      <c r="N4281">
        <f t="shared" si="398"/>
        <v>17</v>
      </c>
    </row>
    <row r="4282" spans="1:14" x14ac:dyDescent="0.3">
      <c r="A4282">
        <v>35956</v>
      </c>
      <c r="B4282">
        <f t="shared" si="396"/>
        <v>4</v>
      </c>
      <c r="C4282">
        <f t="shared" si="397"/>
        <v>0</v>
      </c>
      <c r="D4282">
        <f t="shared" si="399"/>
        <v>0</v>
      </c>
      <c r="E4282">
        <f t="shared" si="400"/>
        <v>0</v>
      </c>
      <c r="G4282">
        <f t="shared" si="401"/>
        <v>0</v>
      </c>
      <c r="M4282">
        <v>38278</v>
      </c>
      <c r="N4282">
        <f t="shared" si="398"/>
        <v>16</v>
      </c>
    </row>
    <row r="4283" spans="1:14" x14ac:dyDescent="0.3">
      <c r="A4283">
        <v>36350</v>
      </c>
      <c r="B4283">
        <f t="shared" si="396"/>
        <v>62</v>
      </c>
      <c r="C4283">
        <f t="shared" si="397"/>
        <v>0</v>
      </c>
      <c r="D4283">
        <f t="shared" si="399"/>
        <v>0</v>
      </c>
      <c r="E4283">
        <f t="shared" si="400"/>
        <v>0</v>
      </c>
      <c r="G4283">
        <f t="shared" si="401"/>
        <v>0</v>
      </c>
      <c r="M4283">
        <v>38288</v>
      </c>
      <c r="N4283">
        <f t="shared" si="398"/>
        <v>5</v>
      </c>
    </row>
    <row r="4284" spans="1:14" x14ac:dyDescent="0.3">
      <c r="A4284">
        <v>7824</v>
      </c>
      <c r="B4284">
        <f t="shared" si="396"/>
        <v>96</v>
      </c>
      <c r="C4284">
        <f t="shared" si="397"/>
        <v>0</v>
      </c>
      <c r="D4284">
        <f t="shared" si="399"/>
        <v>0</v>
      </c>
      <c r="E4284">
        <f t="shared" si="400"/>
        <v>0</v>
      </c>
      <c r="G4284">
        <f t="shared" si="401"/>
        <v>0</v>
      </c>
      <c r="M4284">
        <v>38309</v>
      </c>
      <c r="N4284">
        <f t="shared" si="398"/>
        <v>5</v>
      </c>
    </row>
    <row r="4285" spans="1:14" x14ac:dyDescent="0.3">
      <c r="A4285">
        <v>89903</v>
      </c>
      <c r="B4285">
        <f t="shared" si="396"/>
        <v>23</v>
      </c>
      <c r="C4285">
        <f t="shared" si="397"/>
        <v>0</v>
      </c>
      <c r="D4285">
        <f t="shared" si="399"/>
        <v>0</v>
      </c>
      <c r="E4285">
        <f t="shared" si="400"/>
        <v>0</v>
      </c>
      <c r="G4285">
        <f t="shared" si="401"/>
        <v>0</v>
      </c>
      <c r="M4285">
        <v>38322</v>
      </c>
      <c r="N4285">
        <f t="shared" si="398"/>
        <v>18</v>
      </c>
    </row>
    <row r="4286" spans="1:14" x14ac:dyDescent="0.3">
      <c r="A4286">
        <v>3336</v>
      </c>
      <c r="B4286">
        <f t="shared" si="396"/>
        <v>144</v>
      </c>
      <c r="C4286">
        <f t="shared" si="397"/>
        <v>0</v>
      </c>
      <c r="D4286">
        <f t="shared" si="399"/>
        <v>0</v>
      </c>
      <c r="E4286">
        <f t="shared" si="400"/>
        <v>0</v>
      </c>
      <c r="G4286">
        <f t="shared" si="401"/>
        <v>0</v>
      </c>
      <c r="M4286">
        <v>38329</v>
      </c>
      <c r="N4286">
        <f t="shared" si="398"/>
        <v>4</v>
      </c>
    </row>
    <row r="4287" spans="1:14" x14ac:dyDescent="0.3">
      <c r="A4287">
        <v>39921</v>
      </c>
      <c r="B4287">
        <f t="shared" si="396"/>
        <v>105</v>
      </c>
      <c r="C4287">
        <f t="shared" si="397"/>
        <v>0</v>
      </c>
      <c r="D4287">
        <f t="shared" si="399"/>
        <v>0</v>
      </c>
      <c r="E4287">
        <f t="shared" si="400"/>
        <v>0</v>
      </c>
      <c r="G4287">
        <f t="shared" si="401"/>
        <v>0</v>
      </c>
      <c r="M4287">
        <v>38338</v>
      </c>
      <c r="N4287">
        <f t="shared" si="398"/>
        <v>13</v>
      </c>
    </row>
    <row r="4288" spans="1:14" x14ac:dyDescent="0.3">
      <c r="A4288">
        <v>27552</v>
      </c>
      <c r="B4288">
        <f t="shared" si="396"/>
        <v>0</v>
      </c>
      <c r="C4288">
        <f t="shared" si="397"/>
        <v>1</v>
      </c>
      <c r="D4288">
        <f t="shared" si="399"/>
        <v>1</v>
      </c>
      <c r="E4288">
        <f t="shared" si="400"/>
        <v>1</v>
      </c>
      <c r="G4288">
        <f t="shared" si="401"/>
        <v>67473</v>
      </c>
      <c r="M4288">
        <v>38358</v>
      </c>
      <c r="N4288">
        <f t="shared" si="398"/>
        <v>12</v>
      </c>
    </row>
    <row r="4289" spans="1:14" x14ac:dyDescent="0.3">
      <c r="A4289">
        <v>54398</v>
      </c>
      <c r="B4289">
        <f t="shared" si="396"/>
        <v>134</v>
      </c>
      <c r="C4289">
        <f t="shared" si="397"/>
        <v>0</v>
      </c>
      <c r="D4289">
        <f t="shared" si="399"/>
        <v>1</v>
      </c>
      <c r="E4289">
        <f t="shared" si="400"/>
        <v>1</v>
      </c>
      <c r="G4289">
        <f t="shared" si="401"/>
        <v>81950</v>
      </c>
      <c r="M4289">
        <v>38373</v>
      </c>
      <c r="N4289">
        <f t="shared" si="398"/>
        <v>6</v>
      </c>
    </row>
    <row r="4290" spans="1:14" x14ac:dyDescent="0.3">
      <c r="A4290">
        <v>23073</v>
      </c>
      <c r="B4290">
        <f t="shared" ref="B4290:B4353" si="402">MOD(A4290,168)</f>
        <v>57</v>
      </c>
      <c r="C4290">
        <f t="shared" ref="C4290:C4353" si="403">IF(B4290=0,1,0)</f>
        <v>0</v>
      </c>
      <c r="D4290">
        <f t="shared" si="399"/>
        <v>0</v>
      </c>
      <c r="E4290">
        <f t="shared" si="400"/>
        <v>0</v>
      </c>
      <c r="G4290">
        <f t="shared" si="401"/>
        <v>0</v>
      </c>
      <c r="M4290">
        <v>38376</v>
      </c>
      <c r="N4290">
        <f t="shared" ref="N4290:N4353" si="404">MOD(M4290,21)</f>
        <v>9</v>
      </c>
    </row>
    <row r="4291" spans="1:14" x14ac:dyDescent="0.3">
      <c r="A4291">
        <v>17137</v>
      </c>
      <c r="B4291">
        <f t="shared" si="402"/>
        <v>1</v>
      </c>
      <c r="C4291">
        <f t="shared" si="403"/>
        <v>0</v>
      </c>
      <c r="D4291">
        <f t="shared" ref="D4291:D4354" si="405">C4291+C4290</f>
        <v>0</v>
      </c>
      <c r="E4291">
        <f t="shared" ref="E4291:E4354" si="406">IF(D4291&gt;0,1,0)</f>
        <v>0</v>
      </c>
      <c r="G4291">
        <f t="shared" ref="G4291:G4354" si="407">IF(E4291=1,A4290+A4291,0)</f>
        <v>0</v>
      </c>
      <c r="M4291">
        <v>38380</v>
      </c>
      <c r="N4291">
        <f t="shared" si="404"/>
        <v>13</v>
      </c>
    </row>
    <row r="4292" spans="1:14" x14ac:dyDescent="0.3">
      <c r="A4292">
        <v>25035</v>
      </c>
      <c r="B4292">
        <f t="shared" si="402"/>
        <v>3</v>
      </c>
      <c r="C4292">
        <f t="shared" si="403"/>
        <v>0</v>
      </c>
      <c r="D4292">
        <f t="shared" si="405"/>
        <v>0</v>
      </c>
      <c r="E4292">
        <f t="shared" si="406"/>
        <v>0</v>
      </c>
      <c r="G4292">
        <f t="shared" si="407"/>
        <v>0</v>
      </c>
      <c r="M4292">
        <v>38392</v>
      </c>
      <c r="N4292">
        <f t="shared" si="404"/>
        <v>4</v>
      </c>
    </row>
    <row r="4293" spans="1:14" x14ac:dyDescent="0.3">
      <c r="A4293">
        <v>38658</v>
      </c>
      <c r="B4293">
        <f t="shared" si="402"/>
        <v>18</v>
      </c>
      <c r="C4293">
        <f t="shared" si="403"/>
        <v>0</v>
      </c>
      <c r="D4293">
        <f t="shared" si="405"/>
        <v>0</v>
      </c>
      <c r="E4293">
        <f t="shared" si="406"/>
        <v>0</v>
      </c>
      <c r="G4293">
        <f t="shared" si="407"/>
        <v>0</v>
      </c>
      <c r="M4293">
        <v>38397</v>
      </c>
      <c r="N4293">
        <f t="shared" si="404"/>
        <v>9</v>
      </c>
    </row>
    <row r="4294" spans="1:14" x14ac:dyDescent="0.3">
      <c r="A4294">
        <v>1409</v>
      </c>
      <c r="B4294">
        <f t="shared" si="402"/>
        <v>65</v>
      </c>
      <c r="C4294">
        <f t="shared" si="403"/>
        <v>0</v>
      </c>
      <c r="D4294">
        <f t="shared" si="405"/>
        <v>0</v>
      </c>
      <c r="E4294">
        <f t="shared" si="406"/>
        <v>0</v>
      </c>
      <c r="G4294">
        <f t="shared" si="407"/>
        <v>0</v>
      </c>
      <c r="M4294">
        <v>38403</v>
      </c>
      <c r="N4294">
        <f t="shared" si="404"/>
        <v>15</v>
      </c>
    </row>
    <row r="4295" spans="1:14" x14ac:dyDescent="0.3">
      <c r="A4295">
        <v>585</v>
      </c>
      <c r="B4295">
        <f t="shared" si="402"/>
        <v>81</v>
      </c>
      <c r="C4295">
        <f t="shared" si="403"/>
        <v>0</v>
      </c>
      <c r="D4295">
        <f t="shared" si="405"/>
        <v>0</v>
      </c>
      <c r="E4295">
        <f t="shared" si="406"/>
        <v>0</v>
      </c>
      <c r="G4295">
        <f t="shared" si="407"/>
        <v>0</v>
      </c>
      <c r="M4295">
        <v>38405</v>
      </c>
      <c r="N4295">
        <f t="shared" si="404"/>
        <v>17</v>
      </c>
    </row>
    <row r="4296" spans="1:14" x14ac:dyDescent="0.3">
      <c r="A4296">
        <v>23943</v>
      </c>
      <c r="B4296">
        <f t="shared" si="402"/>
        <v>87</v>
      </c>
      <c r="C4296">
        <f t="shared" si="403"/>
        <v>0</v>
      </c>
      <c r="D4296">
        <f t="shared" si="405"/>
        <v>0</v>
      </c>
      <c r="E4296">
        <f t="shared" si="406"/>
        <v>0</v>
      </c>
      <c r="G4296">
        <f t="shared" si="407"/>
        <v>0</v>
      </c>
      <c r="M4296">
        <v>38409</v>
      </c>
      <c r="N4296">
        <f t="shared" si="404"/>
        <v>0</v>
      </c>
    </row>
    <row r="4297" spans="1:14" x14ac:dyDescent="0.3">
      <c r="A4297">
        <v>54692</v>
      </c>
      <c r="B4297">
        <f t="shared" si="402"/>
        <v>92</v>
      </c>
      <c r="C4297">
        <f t="shared" si="403"/>
        <v>0</v>
      </c>
      <c r="D4297">
        <f t="shared" si="405"/>
        <v>0</v>
      </c>
      <c r="E4297">
        <f t="shared" si="406"/>
        <v>0</v>
      </c>
      <c r="G4297">
        <f t="shared" si="407"/>
        <v>0</v>
      </c>
      <c r="M4297">
        <v>38417</v>
      </c>
      <c r="N4297">
        <f t="shared" si="404"/>
        <v>8</v>
      </c>
    </row>
    <row r="4298" spans="1:14" x14ac:dyDescent="0.3">
      <c r="A4298">
        <v>14227</v>
      </c>
      <c r="B4298">
        <f t="shared" si="402"/>
        <v>115</v>
      </c>
      <c r="C4298">
        <f t="shared" si="403"/>
        <v>0</v>
      </c>
      <c r="D4298">
        <f t="shared" si="405"/>
        <v>0</v>
      </c>
      <c r="E4298">
        <f t="shared" si="406"/>
        <v>0</v>
      </c>
      <c r="G4298">
        <f t="shared" si="407"/>
        <v>0</v>
      </c>
      <c r="M4298">
        <v>38442</v>
      </c>
      <c r="N4298">
        <f t="shared" si="404"/>
        <v>12</v>
      </c>
    </row>
    <row r="4299" spans="1:14" x14ac:dyDescent="0.3">
      <c r="A4299">
        <v>87179</v>
      </c>
      <c r="B4299">
        <f t="shared" si="402"/>
        <v>155</v>
      </c>
      <c r="C4299">
        <f t="shared" si="403"/>
        <v>0</v>
      </c>
      <c r="D4299">
        <f t="shared" si="405"/>
        <v>0</v>
      </c>
      <c r="E4299">
        <f t="shared" si="406"/>
        <v>0</v>
      </c>
      <c r="G4299">
        <f t="shared" si="407"/>
        <v>0</v>
      </c>
      <c r="M4299">
        <v>38472</v>
      </c>
      <c r="N4299">
        <f t="shared" si="404"/>
        <v>0</v>
      </c>
    </row>
    <row r="4300" spans="1:14" x14ac:dyDescent="0.3">
      <c r="A4300">
        <v>1514</v>
      </c>
      <c r="B4300">
        <f t="shared" si="402"/>
        <v>2</v>
      </c>
      <c r="C4300">
        <f t="shared" si="403"/>
        <v>0</v>
      </c>
      <c r="D4300">
        <f t="shared" si="405"/>
        <v>0</v>
      </c>
      <c r="E4300">
        <f t="shared" si="406"/>
        <v>0</v>
      </c>
      <c r="G4300">
        <f t="shared" si="407"/>
        <v>0</v>
      </c>
      <c r="M4300">
        <v>38475</v>
      </c>
      <c r="N4300">
        <f t="shared" si="404"/>
        <v>3</v>
      </c>
    </row>
    <row r="4301" spans="1:14" x14ac:dyDescent="0.3">
      <c r="A4301">
        <v>62189</v>
      </c>
      <c r="B4301">
        <f t="shared" si="402"/>
        <v>29</v>
      </c>
      <c r="C4301">
        <f t="shared" si="403"/>
        <v>0</v>
      </c>
      <c r="D4301">
        <f t="shared" si="405"/>
        <v>0</v>
      </c>
      <c r="E4301">
        <f t="shared" si="406"/>
        <v>0</v>
      </c>
      <c r="G4301">
        <f t="shared" si="407"/>
        <v>0</v>
      </c>
      <c r="M4301">
        <v>38479</v>
      </c>
      <c r="N4301">
        <f t="shared" si="404"/>
        <v>7</v>
      </c>
    </row>
    <row r="4302" spans="1:14" x14ac:dyDescent="0.3">
      <c r="A4302">
        <v>30406</v>
      </c>
      <c r="B4302">
        <f t="shared" si="402"/>
        <v>166</v>
      </c>
      <c r="C4302">
        <f t="shared" si="403"/>
        <v>0</v>
      </c>
      <c r="D4302">
        <f t="shared" si="405"/>
        <v>0</v>
      </c>
      <c r="E4302">
        <f t="shared" si="406"/>
        <v>0</v>
      </c>
      <c r="G4302">
        <f t="shared" si="407"/>
        <v>0</v>
      </c>
      <c r="M4302">
        <v>38491</v>
      </c>
      <c r="N4302">
        <f t="shared" si="404"/>
        <v>19</v>
      </c>
    </row>
    <row r="4303" spans="1:14" x14ac:dyDescent="0.3">
      <c r="A4303">
        <v>22281</v>
      </c>
      <c r="B4303">
        <f t="shared" si="402"/>
        <v>105</v>
      </c>
      <c r="C4303">
        <f t="shared" si="403"/>
        <v>0</v>
      </c>
      <c r="D4303">
        <f t="shared" si="405"/>
        <v>0</v>
      </c>
      <c r="E4303">
        <f t="shared" si="406"/>
        <v>0</v>
      </c>
      <c r="G4303">
        <f t="shared" si="407"/>
        <v>0</v>
      </c>
      <c r="M4303">
        <v>38492</v>
      </c>
      <c r="N4303">
        <f t="shared" si="404"/>
        <v>20</v>
      </c>
    </row>
    <row r="4304" spans="1:14" x14ac:dyDescent="0.3">
      <c r="A4304">
        <v>19820</v>
      </c>
      <c r="B4304">
        <f t="shared" si="402"/>
        <v>164</v>
      </c>
      <c r="C4304">
        <f t="shared" si="403"/>
        <v>0</v>
      </c>
      <c r="D4304">
        <f t="shared" si="405"/>
        <v>0</v>
      </c>
      <c r="E4304">
        <f t="shared" si="406"/>
        <v>0</v>
      </c>
      <c r="G4304">
        <f t="shared" si="407"/>
        <v>0</v>
      </c>
      <c r="M4304">
        <v>38504</v>
      </c>
      <c r="N4304">
        <f t="shared" si="404"/>
        <v>11</v>
      </c>
    </row>
    <row r="4305" spans="1:14" x14ac:dyDescent="0.3">
      <c r="A4305">
        <v>79463</v>
      </c>
      <c r="B4305">
        <f t="shared" si="402"/>
        <v>167</v>
      </c>
      <c r="C4305">
        <f t="shared" si="403"/>
        <v>0</v>
      </c>
      <c r="D4305">
        <f t="shared" si="405"/>
        <v>0</v>
      </c>
      <c r="E4305">
        <f t="shared" si="406"/>
        <v>0</v>
      </c>
      <c r="G4305">
        <f t="shared" si="407"/>
        <v>0</v>
      </c>
      <c r="M4305">
        <v>38512</v>
      </c>
      <c r="N4305">
        <f t="shared" si="404"/>
        <v>19</v>
      </c>
    </row>
    <row r="4306" spans="1:14" x14ac:dyDescent="0.3">
      <c r="A4306">
        <v>48762</v>
      </c>
      <c r="B4306">
        <f t="shared" si="402"/>
        <v>42</v>
      </c>
      <c r="C4306">
        <f t="shared" si="403"/>
        <v>0</v>
      </c>
      <c r="D4306">
        <f t="shared" si="405"/>
        <v>0</v>
      </c>
      <c r="E4306">
        <f t="shared" si="406"/>
        <v>0</v>
      </c>
      <c r="G4306">
        <f t="shared" si="407"/>
        <v>0</v>
      </c>
      <c r="M4306">
        <v>38521</v>
      </c>
      <c r="N4306">
        <f t="shared" si="404"/>
        <v>7</v>
      </c>
    </row>
    <row r="4307" spans="1:14" x14ac:dyDescent="0.3">
      <c r="A4307">
        <v>44418</v>
      </c>
      <c r="B4307">
        <f t="shared" si="402"/>
        <v>66</v>
      </c>
      <c r="C4307">
        <f t="shared" si="403"/>
        <v>0</v>
      </c>
      <c r="D4307">
        <f t="shared" si="405"/>
        <v>0</v>
      </c>
      <c r="E4307">
        <f t="shared" si="406"/>
        <v>0</v>
      </c>
      <c r="G4307">
        <f t="shared" si="407"/>
        <v>0</v>
      </c>
      <c r="M4307">
        <v>38525</v>
      </c>
      <c r="N4307">
        <f t="shared" si="404"/>
        <v>11</v>
      </c>
    </row>
    <row r="4308" spans="1:14" x14ac:dyDescent="0.3">
      <c r="A4308">
        <v>86584</v>
      </c>
      <c r="B4308">
        <f t="shared" si="402"/>
        <v>64</v>
      </c>
      <c r="C4308">
        <f t="shared" si="403"/>
        <v>0</v>
      </c>
      <c r="D4308">
        <f t="shared" si="405"/>
        <v>0</v>
      </c>
      <c r="E4308">
        <f t="shared" si="406"/>
        <v>0</v>
      </c>
      <c r="G4308">
        <f t="shared" si="407"/>
        <v>0</v>
      </c>
      <c r="M4308">
        <v>38525</v>
      </c>
      <c r="N4308">
        <f t="shared" si="404"/>
        <v>11</v>
      </c>
    </row>
    <row r="4309" spans="1:14" x14ac:dyDescent="0.3">
      <c r="A4309">
        <v>75942</v>
      </c>
      <c r="B4309">
        <f t="shared" si="402"/>
        <v>6</v>
      </c>
      <c r="C4309">
        <f t="shared" si="403"/>
        <v>0</v>
      </c>
      <c r="D4309">
        <f t="shared" si="405"/>
        <v>0</v>
      </c>
      <c r="E4309">
        <f t="shared" si="406"/>
        <v>0</v>
      </c>
      <c r="G4309">
        <f t="shared" si="407"/>
        <v>0</v>
      </c>
      <c r="M4309">
        <v>38536</v>
      </c>
      <c r="N4309">
        <f t="shared" si="404"/>
        <v>1</v>
      </c>
    </row>
    <row r="4310" spans="1:14" x14ac:dyDescent="0.3">
      <c r="A4310">
        <v>2367</v>
      </c>
      <c r="B4310">
        <f t="shared" si="402"/>
        <v>15</v>
      </c>
      <c r="C4310">
        <f t="shared" si="403"/>
        <v>0</v>
      </c>
      <c r="D4310">
        <f t="shared" si="405"/>
        <v>0</v>
      </c>
      <c r="E4310">
        <f t="shared" si="406"/>
        <v>0</v>
      </c>
      <c r="G4310">
        <f t="shared" si="407"/>
        <v>0</v>
      </c>
      <c r="M4310">
        <v>38541</v>
      </c>
      <c r="N4310">
        <f t="shared" si="404"/>
        <v>6</v>
      </c>
    </row>
    <row r="4311" spans="1:14" x14ac:dyDescent="0.3">
      <c r="A4311">
        <v>12601</v>
      </c>
      <c r="B4311">
        <f t="shared" si="402"/>
        <v>1</v>
      </c>
      <c r="C4311">
        <f t="shared" si="403"/>
        <v>0</v>
      </c>
      <c r="D4311">
        <f t="shared" si="405"/>
        <v>0</v>
      </c>
      <c r="E4311">
        <f t="shared" si="406"/>
        <v>0</v>
      </c>
      <c r="G4311">
        <f t="shared" si="407"/>
        <v>0</v>
      </c>
      <c r="M4311">
        <v>38549</v>
      </c>
      <c r="N4311">
        <f t="shared" si="404"/>
        <v>14</v>
      </c>
    </row>
    <row r="4312" spans="1:14" x14ac:dyDescent="0.3">
      <c r="A4312">
        <v>40118</v>
      </c>
      <c r="B4312">
        <f t="shared" si="402"/>
        <v>134</v>
      </c>
      <c r="C4312">
        <f t="shared" si="403"/>
        <v>0</v>
      </c>
      <c r="D4312">
        <f t="shared" si="405"/>
        <v>0</v>
      </c>
      <c r="E4312">
        <f t="shared" si="406"/>
        <v>0</v>
      </c>
      <c r="G4312">
        <f t="shared" si="407"/>
        <v>0</v>
      </c>
      <c r="M4312">
        <v>38550</v>
      </c>
      <c r="N4312">
        <f t="shared" si="404"/>
        <v>15</v>
      </c>
    </row>
    <row r="4313" spans="1:14" x14ac:dyDescent="0.3">
      <c r="A4313">
        <v>48210</v>
      </c>
      <c r="B4313">
        <f t="shared" si="402"/>
        <v>162</v>
      </c>
      <c r="C4313">
        <f t="shared" si="403"/>
        <v>0</v>
      </c>
      <c r="D4313">
        <f t="shared" si="405"/>
        <v>0</v>
      </c>
      <c r="E4313">
        <f t="shared" si="406"/>
        <v>0</v>
      </c>
      <c r="G4313">
        <f t="shared" si="407"/>
        <v>0</v>
      </c>
      <c r="M4313">
        <v>38560</v>
      </c>
      <c r="N4313">
        <f t="shared" si="404"/>
        <v>4</v>
      </c>
    </row>
    <row r="4314" spans="1:14" x14ac:dyDescent="0.3">
      <c r="A4314">
        <v>79890</v>
      </c>
      <c r="B4314">
        <f t="shared" si="402"/>
        <v>90</v>
      </c>
      <c r="C4314">
        <f t="shared" si="403"/>
        <v>0</v>
      </c>
      <c r="D4314">
        <f t="shared" si="405"/>
        <v>0</v>
      </c>
      <c r="E4314">
        <f t="shared" si="406"/>
        <v>0</v>
      </c>
      <c r="G4314">
        <f t="shared" si="407"/>
        <v>0</v>
      </c>
      <c r="M4314">
        <v>38584</v>
      </c>
      <c r="N4314">
        <f t="shared" si="404"/>
        <v>7</v>
      </c>
    </row>
    <row r="4315" spans="1:14" x14ac:dyDescent="0.3">
      <c r="A4315">
        <v>3179</v>
      </c>
      <c r="B4315">
        <f t="shared" si="402"/>
        <v>155</v>
      </c>
      <c r="C4315">
        <f t="shared" si="403"/>
        <v>0</v>
      </c>
      <c r="D4315">
        <f t="shared" si="405"/>
        <v>0</v>
      </c>
      <c r="E4315">
        <f t="shared" si="406"/>
        <v>0</v>
      </c>
      <c r="G4315">
        <f t="shared" si="407"/>
        <v>0</v>
      </c>
      <c r="M4315">
        <v>38599</v>
      </c>
      <c r="N4315">
        <f t="shared" si="404"/>
        <v>1</v>
      </c>
    </row>
    <row r="4316" spans="1:14" x14ac:dyDescent="0.3">
      <c r="A4316">
        <v>62755</v>
      </c>
      <c r="B4316">
        <f t="shared" si="402"/>
        <v>91</v>
      </c>
      <c r="C4316">
        <f t="shared" si="403"/>
        <v>0</v>
      </c>
      <c r="D4316">
        <f t="shared" si="405"/>
        <v>0</v>
      </c>
      <c r="E4316">
        <f t="shared" si="406"/>
        <v>0</v>
      </c>
      <c r="G4316">
        <f t="shared" si="407"/>
        <v>0</v>
      </c>
      <c r="M4316">
        <v>38600</v>
      </c>
      <c r="N4316">
        <f t="shared" si="404"/>
        <v>2</v>
      </c>
    </row>
    <row r="4317" spans="1:14" x14ac:dyDescent="0.3">
      <c r="A4317">
        <v>37056</v>
      </c>
      <c r="B4317">
        <f t="shared" si="402"/>
        <v>96</v>
      </c>
      <c r="C4317">
        <f t="shared" si="403"/>
        <v>0</v>
      </c>
      <c r="D4317">
        <f t="shared" si="405"/>
        <v>0</v>
      </c>
      <c r="E4317">
        <f t="shared" si="406"/>
        <v>0</v>
      </c>
      <c r="G4317">
        <f t="shared" si="407"/>
        <v>0</v>
      </c>
      <c r="M4317">
        <v>38607</v>
      </c>
      <c r="N4317">
        <f t="shared" si="404"/>
        <v>9</v>
      </c>
    </row>
    <row r="4318" spans="1:14" x14ac:dyDescent="0.3">
      <c r="A4318">
        <v>87088</v>
      </c>
      <c r="B4318">
        <f t="shared" si="402"/>
        <v>64</v>
      </c>
      <c r="C4318">
        <f t="shared" si="403"/>
        <v>0</v>
      </c>
      <c r="D4318">
        <f t="shared" si="405"/>
        <v>0</v>
      </c>
      <c r="E4318">
        <f t="shared" si="406"/>
        <v>0</v>
      </c>
      <c r="G4318">
        <f t="shared" si="407"/>
        <v>0</v>
      </c>
      <c r="M4318">
        <v>38630</v>
      </c>
      <c r="N4318">
        <f t="shared" si="404"/>
        <v>11</v>
      </c>
    </row>
    <row r="4319" spans="1:14" x14ac:dyDescent="0.3">
      <c r="A4319">
        <v>70716</v>
      </c>
      <c r="B4319">
        <f t="shared" si="402"/>
        <v>156</v>
      </c>
      <c r="C4319">
        <f t="shared" si="403"/>
        <v>0</v>
      </c>
      <c r="D4319">
        <f t="shared" si="405"/>
        <v>0</v>
      </c>
      <c r="E4319">
        <f t="shared" si="406"/>
        <v>0</v>
      </c>
      <c r="G4319">
        <f t="shared" si="407"/>
        <v>0</v>
      </c>
      <c r="M4319">
        <v>38658</v>
      </c>
      <c r="N4319">
        <f t="shared" si="404"/>
        <v>18</v>
      </c>
    </row>
    <row r="4320" spans="1:14" x14ac:dyDescent="0.3">
      <c r="A4320">
        <v>83326</v>
      </c>
      <c r="B4320">
        <f t="shared" si="402"/>
        <v>166</v>
      </c>
      <c r="C4320">
        <f t="shared" si="403"/>
        <v>0</v>
      </c>
      <c r="D4320">
        <f t="shared" si="405"/>
        <v>0</v>
      </c>
      <c r="E4320">
        <f t="shared" si="406"/>
        <v>0</v>
      </c>
      <c r="G4320">
        <f t="shared" si="407"/>
        <v>0</v>
      </c>
      <c r="M4320">
        <v>38658</v>
      </c>
      <c r="N4320">
        <f t="shared" si="404"/>
        <v>18</v>
      </c>
    </row>
    <row r="4321" spans="1:14" x14ac:dyDescent="0.3">
      <c r="A4321">
        <v>26234</v>
      </c>
      <c r="B4321">
        <f t="shared" si="402"/>
        <v>26</v>
      </c>
      <c r="C4321">
        <f t="shared" si="403"/>
        <v>0</v>
      </c>
      <c r="D4321">
        <f t="shared" si="405"/>
        <v>0</v>
      </c>
      <c r="E4321">
        <f t="shared" si="406"/>
        <v>0</v>
      </c>
      <c r="G4321">
        <f t="shared" si="407"/>
        <v>0</v>
      </c>
      <c r="M4321">
        <v>38670</v>
      </c>
      <c r="N4321">
        <f t="shared" si="404"/>
        <v>9</v>
      </c>
    </row>
    <row r="4322" spans="1:14" x14ac:dyDescent="0.3">
      <c r="A4322">
        <v>54736</v>
      </c>
      <c r="B4322">
        <f t="shared" si="402"/>
        <v>136</v>
      </c>
      <c r="C4322">
        <f t="shared" si="403"/>
        <v>0</v>
      </c>
      <c r="D4322">
        <f t="shared" si="405"/>
        <v>0</v>
      </c>
      <c r="E4322">
        <f t="shared" si="406"/>
        <v>0</v>
      </c>
      <c r="G4322">
        <f t="shared" si="407"/>
        <v>0</v>
      </c>
      <c r="M4322">
        <v>38676</v>
      </c>
      <c r="N4322">
        <f t="shared" si="404"/>
        <v>15</v>
      </c>
    </row>
    <row r="4323" spans="1:14" x14ac:dyDescent="0.3">
      <c r="A4323">
        <v>83571</v>
      </c>
      <c r="B4323">
        <f t="shared" si="402"/>
        <v>75</v>
      </c>
      <c r="C4323">
        <f t="shared" si="403"/>
        <v>0</v>
      </c>
      <c r="D4323">
        <f t="shared" si="405"/>
        <v>0</v>
      </c>
      <c r="E4323">
        <f t="shared" si="406"/>
        <v>0</v>
      </c>
      <c r="G4323">
        <f t="shared" si="407"/>
        <v>0</v>
      </c>
      <c r="M4323">
        <v>38677</v>
      </c>
      <c r="N4323">
        <f t="shared" si="404"/>
        <v>16</v>
      </c>
    </row>
    <row r="4324" spans="1:14" x14ac:dyDescent="0.3">
      <c r="A4324">
        <v>63642</v>
      </c>
      <c r="B4324">
        <f t="shared" si="402"/>
        <v>138</v>
      </c>
      <c r="C4324">
        <f t="shared" si="403"/>
        <v>0</v>
      </c>
      <c r="D4324">
        <f t="shared" si="405"/>
        <v>0</v>
      </c>
      <c r="E4324">
        <f t="shared" si="406"/>
        <v>0</v>
      </c>
      <c r="G4324">
        <f t="shared" si="407"/>
        <v>0</v>
      </c>
      <c r="M4324">
        <v>38685</v>
      </c>
      <c r="N4324">
        <f t="shared" si="404"/>
        <v>3</v>
      </c>
    </row>
    <row r="4325" spans="1:14" x14ac:dyDescent="0.3">
      <c r="A4325">
        <v>67630</v>
      </c>
      <c r="B4325">
        <f t="shared" si="402"/>
        <v>94</v>
      </c>
      <c r="C4325">
        <f t="shared" si="403"/>
        <v>0</v>
      </c>
      <c r="D4325">
        <f t="shared" si="405"/>
        <v>0</v>
      </c>
      <c r="E4325">
        <f t="shared" si="406"/>
        <v>0</v>
      </c>
      <c r="G4325">
        <f t="shared" si="407"/>
        <v>0</v>
      </c>
      <c r="M4325">
        <v>38693</v>
      </c>
      <c r="N4325">
        <f t="shared" si="404"/>
        <v>11</v>
      </c>
    </row>
    <row r="4326" spans="1:14" x14ac:dyDescent="0.3">
      <c r="A4326">
        <v>24681</v>
      </c>
      <c r="B4326">
        <f t="shared" si="402"/>
        <v>153</v>
      </c>
      <c r="C4326">
        <f t="shared" si="403"/>
        <v>0</v>
      </c>
      <c r="D4326">
        <f t="shared" si="405"/>
        <v>0</v>
      </c>
      <c r="E4326">
        <f t="shared" si="406"/>
        <v>0</v>
      </c>
      <c r="G4326">
        <f t="shared" si="407"/>
        <v>0</v>
      </c>
      <c r="M4326">
        <v>38700</v>
      </c>
      <c r="N4326">
        <f t="shared" si="404"/>
        <v>18</v>
      </c>
    </row>
    <row r="4327" spans="1:14" x14ac:dyDescent="0.3">
      <c r="A4327">
        <v>23831</v>
      </c>
      <c r="B4327">
        <f t="shared" si="402"/>
        <v>143</v>
      </c>
      <c r="C4327">
        <f t="shared" si="403"/>
        <v>0</v>
      </c>
      <c r="D4327">
        <f t="shared" si="405"/>
        <v>0</v>
      </c>
      <c r="E4327">
        <f t="shared" si="406"/>
        <v>0</v>
      </c>
      <c r="G4327">
        <f t="shared" si="407"/>
        <v>0</v>
      </c>
      <c r="M4327">
        <v>38722</v>
      </c>
      <c r="N4327">
        <f t="shared" si="404"/>
        <v>19</v>
      </c>
    </row>
    <row r="4328" spans="1:14" x14ac:dyDescent="0.3">
      <c r="A4328">
        <v>39074</v>
      </c>
      <c r="B4328">
        <f t="shared" si="402"/>
        <v>98</v>
      </c>
      <c r="C4328">
        <f t="shared" si="403"/>
        <v>0</v>
      </c>
      <c r="D4328">
        <f t="shared" si="405"/>
        <v>0</v>
      </c>
      <c r="E4328">
        <f t="shared" si="406"/>
        <v>0</v>
      </c>
      <c r="G4328">
        <f t="shared" si="407"/>
        <v>0</v>
      </c>
      <c r="M4328">
        <v>38729</v>
      </c>
      <c r="N4328">
        <f t="shared" si="404"/>
        <v>5</v>
      </c>
    </row>
    <row r="4329" spans="1:14" x14ac:dyDescent="0.3">
      <c r="A4329">
        <v>86136</v>
      </c>
      <c r="B4329">
        <f t="shared" si="402"/>
        <v>120</v>
      </c>
      <c r="C4329">
        <f t="shared" si="403"/>
        <v>0</v>
      </c>
      <c r="D4329">
        <f t="shared" si="405"/>
        <v>0</v>
      </c>
      <c r="E4329">
        <f t="shared" si="406"/>
        <v>0</v>
      </c>
      <c r="G4329">
        <f t="shared" si="407"/>
        <v>0</v>
      </c>
      <c r="M4329">
        <v>38742</v>
      </c>
      <c r="N4329">
        <f t="shared" si="404"/>
        <v>18</v>
      </c>
    </row>
    <row r="4330" spans="1:14" x14ac:dyDescent="0.3">
      <c r="A4330">
        <v>47839</v>
      </c>
      <c r="B4330">
        <f t="shared" si="402"/>
        <v>127</v>
      </c>
      <c r="C4330">
        <f t="shared" si="403"/>
        <v>0</v>
      </c>
      <c r="D4330">
        <f t="shared" si="405"/>
        <v>0</v>
      </c>
      <c r="E4330">
        <f t="shared" si="406"/>
        <v>0</v>
      </c>
      <c r="G4330">
        <f t="shared" si="407"/>
        <v>0</v>
      </c>
      <c r="M4330">
        <v>38752</v>
      </c>
      <c r="N4330">
        <f t="shared" si="404"/>
        <v>7</v>
      </c>
    </row>
    <row r="4331" spans="1:14" x14ac:dyDescent="0.3">
      <c r="A4331">
        <v>85554</v>
      </c>
      <c r="B4331">
        <f t="shared" si="402"/>
        <v>42</v>
      </c>
      <c r="C4331">
        <f t="shared" si="403"/>
        <v>0</v>
      </c>
      <c r="D4331">
        <f t="shared" si="405"/>
        <v>0</v>
      </c>
      <c r="E4331">
        <f t="shared" si="406"/>
        <v>0</v>
      </c>
      <c r="G4331">
        <f t="shared" si="407"/>
        <v>0</v>
      </c>
      <c r="M4331">
        <v>38755</v>
      </c>
      <c r="N4331">
        <f t="shared" si="404"/>
        <v>10</v>
      </c>
    </row>
    <row r="4332" spans="1:14" x14ac:dyDescent="0.3">
      <c r="A4332">
        <v>19489</v>
      </c>
      <c r="B4332">
        <f t="shared" si="402"/>
        <v>1</v>
      </c>
      <c r="C4332">
        <f t="shared" si="403"/>
        <v>0</v>
      </c>
      <c r="D4332">
        <f t="shared" si="405"/>
        <v>0</v>
      </c>
      <c r="E4332">
        <f t="shared" si="406"/>
        <v>0</v>
      </c>
      <c r="G4332">
        <f t="shared" si="407"/>
        <v>0</v>
      </c>
      <c r="M4332">
        <v>38774</v>
      </c>
      <c r="N4332">
        <f t="shared" si="404"/>
        <v>8</v>
      </c>
    </row>
    <row r="4333" spans="1:14" x14ac:dyDescent="0.3">
      <c r="A4333">
        <v>50906</v>
      </c>
      <c r="B4333">
        <f t="shared" si="402"/>
        <v>2</v>
      </c>
      <c r="C4333">
        <f t="shared" si="403"/>
        <v>0</v>
      </c>
      <c r="D4333">
        <f t="shared" si="405"/>
        <v>0</v>
      </c>
      <c r="E4333">
        <f t="shared" si="406"/>
        <v>0</v>
      </c>
      <c r="G4333">
        <f t="shared" si="407"/>
        <v>0</v>
      </c>
      <c r="M4333">
        <v>38779</v>
      </c>
      <c r="N4333">
        <f t="shared" si="404"/>
        <v>13</v>
      </c>
    </row>
    <row r="4334" spans="1:14" x14ac:dyDescent="0.3">
      <c r="A4334">
        <v>88890</v>
      </c>
      <c r="B4334">
        <f t="shared" si="402"/>
        <v>18</v>
      </c>
      <c r="C4334">
        <f t="shared" si="403"/>
        <v>0</v>
      </c>
      <c r="D4334">
        <f t="shared" si="405"/>
        <v>0</v>
      </c>
      <c r="E4334">
        <f t="shared" si="406"/>
        <v>0</v>
      </c>
      <c r="G4334">
        <f t="shared" si="407"/>
        <v>0</v>
      </c>
      <c r="M4334">
        <v>38780</v>
      </c>
      <c r="N4334">
        <f t="shared" si="404"/>
        <v>14</v>
      </c>
    </row>
    <row r="4335" spans="1:14" x14ac:dyDescent="0.3">
      <c r="A4335">
        <v>682</v>
      </c>
      <c r="B4335">
        <f t="shared" si="402"/>
        <v>10</v>
      </c>
      <c r="C4335">
        <f t="shared" si="403"/>
        <v>0</v>
      </c>
      <c r="D4335">
        <f t="shared" si="405"/>
        <v>0</v>
      </c>
      <c r="E4335">
        <f t="shared" si="406"/>
        <v>0</v>
      </c>
      <c r="G4335">
        <f t="shared" si="407"/>
        <v>0</v>
      </c>
      <c r="M4335">
        <v>38783</v>
      </c>
      <c r="N4335">
        <f t="shared" si="404"/>
        <v>17</v>
      </c>
    </row>
    <row r="4336" spans="1:14" x14ac:dyDescent="0.3">
      <c r="A4336">
        <v>24296</v>
      </c>
      <c r="B4336">
        <f t="shared" si="402"/>
        <v>104</v>
      </c>
      <c r="C4336">
        <f t="shared" si="403"/>
        <v>0</v>
      </c>
      <c r="D4336">
        <f t="shared" si="405"/>
        <v>0</v>
      </c>
      <c r="E4336">
        <f t="shared" si="406"/>
        <v>0</v>
      </c>
      <c r="G4336">
        <f t="shared" si="407"/>
        <v>0</v>
      </c>
      <c r="M4336">
        <v>38788</v>
      </c>
      <c r="N4336">
        <f t="shared" si="404"/>
        <v>1</v>
      </c>
    </row>
    <row r="4337" spans="1:14" x14ac:dyDescent="0.3">
      <c r="A4337">
        <v>49631</v>
      </c>
      <c r="B4337">
        <f t="shared" si="402"/>
        <v>71</v>
      </c>
      <c r="C4337">
        <f t="shared" si="403"/>
        <v>0</v>
      </c>
      <c r="D4337">
        <f t="shared" si="405"/>
        <v>0</v>
      </c>
      <c r="E4337">
        <f t="shared" si="406"/>
        <v>0</v>
      </c>
      <c r="G4337">
        <f t="shared" si="407"/>
        <v>0</v>
      </c>
      <c r="M4337">
        <v>38793</v>
      </c>
      <c r="N4337">
        <f t="shared" si="404"/>
        <v>6</v>
      </c>
    </row>
    <row r="4338" spans="1:14" x14ac:dyDescent="0.3">
      <c r="A4338">
        <v>58557</v>
      </c>
      <c r="B4338">
        <f t="shared" si="402"/>
        <v>93</v>
      </c>
      <c r="C4338">
        <f t="shared" si="403"/>
        <v>0</v>
      </c>
      <c r="D4338">
        <f t="shared" si="405"/>
        <v>0</v>
      </c>
      <c r="E4338">
        <f t="shared" si="406"/>
        <v>0</v>
      </c>
      <c r="G4338">
        <f t="shared" si="407"/>
        <v>0</v>
      </c>
      <c r="M4338">
        <v>38797</v>
      </c>
      <c r="N4338">
        <f t="shared" si="404"/>
        <v>10</v>
      </c>
    </row>
    <row r="4339" spans="1:14" x14ac:dyDescent="0.3">
      <c r="A4339">
        <v>32170</v>
      </c>
      <c r="B4339">
        <f t="shared" si="402"/>
        <v>82</v>
      </c>
      <c r="C4339">
        <f t="shared" si="403"/>
        <v>0</v>
      </c>
      <c r="D4339">
        <f t="shared" si="405"/>
        <v>0</v>
      </c>
      <c r="E4339">
        <f t="shared" si="406"/>
        <v>0</v>
      </c>
      <c r="G4339">
        <f t="shared" si="407"/>
        <v>0</v>
      </c>
      <c r="M4339">
        <v>38799</v>
      </c>
      <c r="N4339">
        <f t="shared" si="404"/>
        <v>12</v>
      </c>
    </row>
    <row r="4340" spans="1:14" x14ac:dyDescent="0.3">
      <c r="A4340">
        <v>75532</v>
      </c>
      <c r="B4340">
        <f t="shared" si="402"/>
        <v>100</v>
      </c>
      <c r="C4340">
        <f t="shared" si="403"/>
        <v>0</v>
      </c>
      <c r="D4340">
        <f t="shared" si="405"/>
        <v>0</v>
      </c>
      <c r="E4340">
        <f t="shared" si="406"/>
        <v>0</v>
      </c>
      <c r="G4340">
        <f t="shared" si="407"/>
        <v>0</v>
      </c>
      <c r="M4340">
        <v>38846</v>
      </c>
      <c r="N4340">
        <f t="shared" si="404"/>
        <v>17</v>
      </c>
    </row>
    <row r="4341" spans="1:14" x14ac:dyDescent="0.3">
      <c r="A4341">
        <v>35345</v>
      </c>
      <c r="B4341">
        <f t="shared" si="402"/>
        <v>65</v>
      </c>
      <c r="C4341">
        <f t="shared" si="403"/>
        <v>0</v>
      </c>
      <c r="D4341">
        <f t="shared" si="405"/>
        <v>0</v>
      </c>
      <c r="E4341">
        <f t="shared" si="406"/>
        <v>0</v>
      </c>
      <c r="G4341">
        <f t="shared" si="407"/>
        <v>0</v>
      </c>
      <c r="M4341">
        <v>38862</v>
      </c>
      <c r="N4341">
        <f t="shared" si="404"/>
        <v>12</v>
      </c>
    </row>
    <row r="4342" spans="1:14" x14ac:dyDescent="0.3">
      <c r="A4342">
        <v>5947</v>
      </c>
      <c r="B4342">
        <f t="shared" si="402"/>
        <v>67</v>
      </c>
      <c r="C4342">
        <f t="shared" si="403"/>
        <v>0</v>
      </c>
      <c r="D4342">
        <f t="shared" si="405"/>
        <v>0</v>
      </c>
      <c r="E4342">
        <f t="shared" si="406"/>
        <v>0</v>
      </c>
      <c r="G4342">
        <f t="shared" si="407"/>
        <v>0</v>
      </c>
      <c r="M4342">
        <v>38868</v>
      </c>
      <c r="N4342">
        <f t="shared" si="404"/>
        <v>18</v>
      </c>
    </row>
    <row r="4343" spans="1:14" x14ac:dyDescent="0.3">
      <c r="A4343">
        <v>77408</v>
      </c>
      <c r="B4343">
        <f t="shared" si="402"/>
        <v>128</v>
      </c>
      <c r="C4343">
        <f t="shared" si="403"/>
        <v>0</v>
      </c>
      <c r="D4343">
        <f t="shared" si="405"/>
        <v>0</v>
      </c>
      <c r="E4343">
        <f t="shared" si="406"/>
        <v>0</v>
      </c>
      <c r="G4343">
        <f t="shared" si="407"/>
        <v>0</v>
      </c>
      <c r="M4343">
        <v>38880</v>
      </c>
      <c r="N4343">
        <f t="shared" si="404"/>
        <v>9</v>
      </c>
    </row>
    <row r="4344" spans="1:14" x14ac:dyDescent="0.3">
      <c r="A4344">
        <v>5349</v>
      </c>
      <c r="B4344">
        <f t="shared" si="402"/>
        <v>141</v>
      </c>
      <c r="C4344">
        <f t="shared" si="403"/>
        <v>0</v>
      </c>
      <c r="D4344">
        <f t="shared" si="405"/>
        <v>0</v>
      </c>
      <c r="E4344">
        <f t="shared" si="406"/>
        <v>0</v>
      </c>
      <c r="G4344">
        <f t="shared" si="407"/>
        <v>0</v>
      </c>
      <c r="M4344">
        <v>38881</v>
      </c>
      <c r="N4344">
        <f t="shared" si="404"/>
        <v>10</v>
      </c>
    </row>
    <row r="4345" spans="1:14" x14ac:dyDescent="0.3">
      <c r="A4345">
        <v>74800</v>
      </c>
      <c r="B4345">
        <f t="shared" si="402"/>
        <v>40</v>
      </c>
      <c r="C4345">
        <f t="shared" si="403"/>
        <v>0</v>
      </c>
      <c r="D4345">
        <f t="shared" si="405"/>
        <v>0</v>
      </c>
      <c r="E4345">
        <f t="shared" si="406"/>
        <v>0</v>
      </c>
      <c r="G4345">
        <f t="shared" si="407"/>
        <v>0</v>
      </c>
      <c r="M4345">
        <v>38884</v>
      </c>
      <c r="N4345">
        <f t="shared" si="404"/>
        <v>13</v>
      </c>
    </row>
    <row r="4346" spans="1:14" x14ac:dyDescent="0.3">
      <c r="A4346">
        <v>52042</v>
      </c>
      <c r="B4346">
        <f t="shared" si="402"/>
        <v>130</v>
      </c>
      <c r="C4346">
        <f t="shared" si="403"/>
        <v>0</v>
      </c>
      <c r="D4346">
        <f t="shared" si="405"/>
        <v>0</v>
      </c>
      <c r="E4346">
        <f t="shared" si="406"/>
        <v>0</v>
      </c>
      <c r="G4346">
        <f t="shared" si="407"/>
        <v>0</v>
      </c>
      <c r="M4346">
        <v>38886</v>
      </c>
      <c r="N4346">
        <f t="shared" si="404"/>
        <v>15</v>
      </c>
    </row>
    <row r="4347" spans="1:14" x14ac:dyDescent="0.3">
      <c r="A4347">
        <v>20667</v>
      </c>
      <c r="B4347">
        <f t="shared" si="402"/>
        <v>3</v>
      </c>
      <c r="C4347">
        <f t="shared" si="403"/>
        <v>0</v>
      </c>
      <c r="D4347">
        <f t="shared" si="405"/>
        <v>0</v>
      </c>
      <c r="E4347">
        <f t="shared" si="406"/>
        <v>0</v>
      </c>
      <c r="G4347">
        <f t="shared" si="407"/>
        <v>0</v>
      </c>
      <c r="M4347">
        <v>38888</v>
      </c>
      <c r="N4347">
        <f t="shared" si="404"/>
        <v>17</v>
      </c>
    </row>
    <row r="4348" spans="1:14" x14ac:dyDescent="0.3">
      <c r="A4348">
        <v>43562</v>
      </c>
      <c r="B4348">
        <f t="shared" si="402"/>
        <v>50</v>
      </c>
      <c r="C4348">
        <f t="shared" si="403"/>
        <v>0</v>
      </c>
      <c r="D4348">
        <f t="shared" si="405"/>
        <v>0</v>
      </c>
      <c r="E4348">
        <f t="shared" si="406"/>
        <v>0</v>
      </c>
      <c r="G4348">
        <f t="shared" si="407"/>
        <v>0</v>
      </c>
      <c r="M4348">
        <v>38909</v>
      </c>
      <c r="N4348">
        <f t="shared" si="404"/>
        <v>17</v>
      </c>
    </row>
    <row r="4349" spans="1:14" x14ac:dyDescent="0.3">
      <c r="A4349">
        <v>16531</v>
      </c>
      <c r="B4349">
        <f t="shared" si="402"/>
        <v>67</v>
      </c>
      <c r="C4349">
        <f t="shared" si="403"/>
        <v>0</v>
      </c>
      <c r="D4349">
        <f t="shared" si="405"/>
        <v>0</v>
      </c>
      <c r="E4349">
        <f t="shared" si="406"/>
        <v>0</v>
      </c>
      <c r="G4349">
        <f t="shared" si="407"/>
        <v>0</v>
      </c>
      <c r="M4349">
        <v>38913</v>
      </c>
      <c r="N4349">
        <f t="shared" si="404"/>
        <v>0</v>
      </c>
    </row>
    <row r="4350" spans="1:14" x14ac:dyDescent="0.3">
      <c r="A4350">
        <v>80081</v>
      </c>
      <c r="B4350">
        <f t="shared" si="402"/>
        <v>113</v>
      </c>
      <c r="C4350">
        <f t="shared" si="403"/>
        <v>0</v>
      </c>
      <c r="D4350">
        <f t="shared" si="405"/>
        <v>0</v>
      </c>
      <c r="E4350">
        <f t="shared" si="406"/>
        <v>0</v>
      </c>
      <c r="G4350">
        <f t="shared" si="407"/>
        <v>0</v>
      </c>
      <c r="M4350">
        <v>38922</v>
      </c>
      <c r="N4350">
        <f t="shared" si="404"/>
        <v>9</v>
      </c>
    </row>
    <row r="4351" spans="1:14" x14ac:dyDescent="0.3">
      <c r="A4351">
        <v>76236</v>
      </c>
      <c r="B4351">
        <f t="shared" si="402"/>
        <v>132</v>
      </c>
      <c r="C4351">
        <f t="shared" si="403"/>
        <v>0</v>
      </c>
      <c r="D4351">
        <f t="shared" si="405"/>
        <v>0</v>
      </c>
      <c r="E4351">
        <f t="shared" si="406"/>
        <v>0</v>
      </c>
      <c r="G4351">
        <f t="shared" si="407"/>
        <v>0</v>
      </c>
      <c r="M4351">
        <v>38947</v>
      </c>
      <c r="N4351">
        <f t="shared" si="404"/>
        <v>13</v>
      </c>
    </row>
    <row r="4352" spans="1:14" x14ac:dyDescent="0.3">
      <c r="A4352">
        <v>16141</v>
      </c>
      <c r="B4352">
        <f t="shared" si="402"/>
        <v>13</v>
      </c>
      <c r="C4352">
        <f t="shared" si="403"/>
        <v>0</v>
      </c>
      <c r="D4352">
        <f t="shared" si="405"/>
        <v>0</v>
      </c>
      <c r="E4352">
        <f t="shared" si="406"/>
        <v>0</v>
      </c>
      <c r="G4352">
        <f t="shared" si="407"/>
        <v>0</v>
      </c>
      <c r="M4352">
        <v>38958</v>
      </c>
      <c r="N4352">
        <f t="shared" si="404"/>
        <v>3</v>
      </c>
    </row>
    <row r="4353" spans="1:14" x14ac:dyDescent="0.3">
      <c r="A4353">
        <v>9319</v>
      </c>
      <c r="B4353">
        <f t="shared" si="402"/>
        <v>79</v>
      </c>
      <c r="C4353">
        <f t="shared" si="403"/>
        <v>0</v>
      </c>
      <c r="D4353">
        <f t="shared" si="405"/>
        <v>0</v>
      </c>
      <c r="E4353">
        <f t="shared" si="406"/>
        <v>0</v>
      </c>
      <c r="G4353">
        <f t="shared" si="407"/>
        <v>0</v>
      </c>
      <c r="M4353">
        <v>38975</v>
      </c>
      <c r="N4353">
        <f t="shared" si="404"/>
        <v>20</v>
      </c>
    </row>
    <row r="4354" spans="1:14" x14ac:dyDescent="0.3">
      <c r="A4354">
        <v>73794</v>
      </c>
      <c r="B4354">
        <f t="shared" ref="B4354:B4417" si="408">MOD(A4354,168)</f>
        <v>42</v>
      </c>
      <c r="C4354">
        <f t="shared" ref="C4354:C4417" si="409">IF(B4354=0,1,0)</f>
        <v>0</v>
      </c>
      <c r="D4354">
        <f t="shared" si="405"/>
        <v>0</v>
      </c>
      <c r="E4354">
        <f t="shared" si="406"/>
        <v>0</v>
      </c>
      <c r="G4354">
        <f t="shared" si="407"/>
        <v>0</v>
      </c>
      <c r="M4354">
        <v>38976</v>
      </c>
      <c r="N4354">
        <f t="shared" ref="N4354:N4417" si="410">MOD(M4354,21)</f>
        <v>0</v>
      </c>
    </row>
    <row r="4355" spans="1:14" x14ac:dyDescent="0.3">
      <c r="A4355">
        <v>7424</v>
      </c>
      <c r="B4355">
        <f t="shared" si="408"/>
        <v>32</v>
      </c>
      <c r="C4355">
        <f t="shared" si="409"/>
        <v>0</v>
      </c>
      <c r="D4355">
        <f t="shared" ref="D4355:D4418" si="411">C4355+C4354</f>
        <v>0</v>
      </c>
      <c r="E4355">
        <f t="shared" ref="E4355:E4418" si="412">IF(D4355&gt;0,1,0)</f>
        <v>0</v>
      </c>
      <c r="G4355">
        <f t="shared" ref="G4355:G4418" si="413">IF(E4355=1,A4354+A4355,0)</f>
        <v>0</v>
      </c>
      <c r="M4355">
        <v>38998</v>
      </c>
      <c r="N4355">
        <f t="shared" si="410"/>
        <v>1</v>
      </c>
    </row>
    <row r="4356" spans="1:14" x14ac:dyDescent="0.3">
      <c r="A4356">
        <v>87901</v>
      </c>
      <c r="B4356">
        <f t="shared" si="408"/>
        <v>37</v>
      </c>
      <c r="C4356">
        <f t="shared" si="409"/>
        <v>0</v>
      </c>
      <c r="D4356">
        <f t="shared" si="411"/>
        <v>0</v>
      </c>
      <c r="E4356">
        <f t="shared" si="412"/>
        <v>0</v>
      </c>
      <c r="G4356">
        <f t="shared" si="413"/>
        <v>0</v>
      </c>
      <c r="M4356">
        <v>39021</v>
      </c>
      <c r="N4356">
        <f t="shared" si="410"/>
        <v>3</v>
      </c>
    </row>
    <row r="4357" spans="1:14" x14ac:dyDescent="0.3">
      <c r="A4357">
        <v>46653</v>
      </c>
      <c r="B4357">
        <f t="shared" si="408"/>
        <v>117</v>
      </c>
      <c r="C4357">
        <f t="shared" si="409"/>
        <v>0</v>
      </c>
      <c r="D4357">
        <f t="shared" si="411"/>
        <v>0</v>
      </c>
      <c r="E4357">
        <f t="shared" si="412"/>
        <v>0</v>
      </c>
      <c r="G4357">
        <f t="shared" si="413"/>
        <v>0</v>
      </c>
      <c r="M4357">
        <v>39032</v>
      </c>
      <c r="N4357">
        <f t="shared" si="410"/>
        <v>14</v>
      </c>
    </row>
    <row r="4358" spans="1:14" x14ac:dyDescent="0.3">
      <c r="A4358">
        <v>58815</v>
      </c>
      <c r="B4358">
        <f t="shared" si="408"/>
        <v>15</v>
      </c>
      <c r="C4358">
        <f t="shared" si="409"/>
        <v>0</v>
      </c>
      <c r="D4358">
        <f t="shared" si="411"/>
        <v>0</v>
      </c>
      <c r="E4358">
        <f t="shared" si="412"/>
        <v>0</v>
      </c>
      <c r="G4358">
        <f t="shared" si="413"/>
        <v>0</v>
      </c>
      <c r="M4358">
        <v>39038</v>
      </c>
      <c r="N4358">
        <f t="shared" si="410"/>
        <v>20</v>
      </c>
    </row>
    <row r="4359" spans="1:14" x14ac:dyDescent="0.3">
      <c r="A4359">
        <v>75665</v>
      </c>
      <c r="B4359">
        <f t="shared" si="408"/>
        <v>65</v>
      </c>
      <c r="C4359">
        <f t="shared" si="409"/>
        <v>0</v>
      </c>
      <c r="D4359">
        <f t="shared" si="411"/>
        <v>0</v>
      </c>
      <c r="E4359">
        <f t="shared" si="412"/>
        <v>0</v>
      </c>
      <c r="G4359">
        <f t="shared" si="413"/>
        <v>0</v>
      </c>
      <c r="M4359">
        <v>39041</v>
      </c>
      <c r="N4359">
        <f t="shared" si="410"/>
        <v>2</v>
      </c>
    </row>
    <row r="4360" spans="1:14" x14ac:dyDescent="0.3">
      <c r="A4360">
        <v>87925</v>
      </c>
      <c r="B4360">
        <f t="shared" si="408"/>
        <v>61</v>
      </c>
      <c r="C4360">
        <f t="shared" si="409"/>
        <v>0</v>
      </c>
      <c r="D4360">
        <f t="shared" si="411"/>
        <v>0</v>
      </c>
      <c r="E4360">
        <f t="shared" si="412"/>
        <v>0</v>
      </c>
      <c r="G4360">
        <f t="shared" si="413"/>
        <v>0</v>
      </c>
      <c r="M4360">
        <v>39045</v>
      </c>
      <c r="N4360">
        <f t="shared" si="410"/>
        <v>6</v>
      </c>
    </row>
    <row r="4361" spans="1:14" x14ac:dyDescent="0.3">
      <c r="A4361">
        <v>82313</v>
      </c>
      <c r="B4361">
        <f t="shared" si="408"/>
        <v>161</v>
      </c>
      <c r="C4361">
        <f t="shared" si="409"/>
        <v>0</v>
      </c>
      <c r="D4361">
        <f t="shared" si="411"/>
        <v>0</v>
      </c>
      <c r="E4361">
        <f t="shared" si="412"/>
        <v>0</v>
      </c>
      <c r="G4361">
        <f t="shared" si="413"/>
        <v>0</v>
      </c>
      <c r="M4361">
        <v>39051</v>
      </c>
      <c r="N4361">
        <f t="shared" si="410"/>
        <v>12</v>
      </c>
    </row>
    <row r="4362" spans="1:14" x14ac:dyDescent="0.3">
      <c r="A4362">
        <v>80316</v>
      </c>
      <c r="B4362">
        <f t="shared" si="408"/>
        <v>12</v>
      </c>
      <c r="C4362">
        <f t="shared" si="409"/>
        <v>0</v>
      </c>
      <c r="D4362">
        <f t="shared" si="411"/>
        <v>0</v>
      </c>
      <c r="E4362">
        <f t="shared" si="412"/>
        <v>0</v>
      </c>
      <c r="G4362">
        <f t="shared" si="413"/>
        <v>0</v>
      </c>
      <c r="M4362">
        <v>39063</v>
      </c>
      <c r="N4362">
        <f t="shared" si="410"/>
        <v>3</v>
      </c>
    </row>
    <row r="4363" spans="1:14" x14ac:dyDescent="0.3">
      <c r="A4363">
        <v>79391</v>
      </c>
      <c r="B4363">
        <f t="shared" si="408"/>
        <v>95</v>
      </c>
      <c r="C4363">
        <f t="shared" si="409"/>
        <v>0</v>
      </c>
      <c r="D4363">
        <f t="shared" si="411"/>
        <v>0</v>
      </c>
      <c r="E4363">
        <f t="shared" si="412"/>
        <v>0</v>
      </c>
      <c r="G4363">
        <f t="shared" si="413"/>
        <v>0</v>
      </c>
      <c r="M4363">
        <v>39074</v>
      </c>
      <c r="N4363">
        <f t="shared" si="410"/>
        <v>14</v>
      </c>
    </row>
    <row r="4364" spans="1:14" x14ac:dyDescent="0.3">
      <c r="A4364">
        <v>64042</v>
      </c>
      <c r="B4364">
        <f t="shared" si="408"/>
        <v>34</v>
      </c>
      <c r="C4364">
        <f t="shared" si="409"/>
        <v>0</v>
      </c>
      <c r="D4364">
        <f t="shared" si="411"/>
        <v>0</v>
      </c>
      <c r="E4364">
        <f t="shared" si="412"/>
        <v>0</v>
      </c>
      <c r="G4364">
        <f t="shared" si="413"/>
        <v>0</v>
      </c>
      <c r="M4364">
        <v>39076</v>
      </c>
      <c r="N4364">
        <f t="shared" si="410"/>
        <v>16</v>
      </c>
    </row>
    <row r="4365" spans="1:14" x14ac:dyDescent="0.3">
      <c r="A4365">
        <v>23328</v>
      </c>
      <c r="B4365">
        <f t="shared" si="408"/>
        <v>144</v>
      </c>
      <c r="C4365">
        <f t="shared" si="409"/>
        <v>0</v>
      </c>
      <c r="D4365">
        <f t="shared" si="411"/>
        <v>0</v>
      </c>
      <c r="E4365">
        <f t="shared" si="412"/>
        <v>0</v>
      </c>
      <c r="G4365">
        <f t="shared" si="413"/>
        <v>0</v>
      </c>
      <c r="M4365">
        <v>39080</v>
      </c>
      <c r="N4365">
        <f t="shared" si="410"/>
        <v>20</v>
      </c>
    </row>
    <row r="4366" spans="1:14" x14ac:dyDescent="0.3">
      <c r="A4366">
        <v>64622</v>
      </c>
      <c r="B4366">
        <f t="shared" si="408"/>
        <v>110</v>
      </c>
      <c r="C4366">
        <f t="shared" si="409"/>
        <v>0</v>
      </c>
      <c r="D4366">
        <f t="shared" si="411"/>
        <v>0</v>
      </c>
      <c r="E4366">
        <f t="shared" si="412"/>
        <v>0</v>
      </c>
      <c r="G4366">
        <f t="shared" si="413"/>
        <v>0</v>
      </c>
      <c r="M4366">
        <v>39098</v>
      </c>
      <c r="N4366">
        <f t="shared" si="410"/>
        <v>17</v>
      </c>
    </row>
    <row r="4367" spans="1:14" x14ac:dyDescent="0.3">
      <c r="A4367">
        <v>47794</v>
      </c>
      <c r="B4367">
        <f t="shared" si="408"/>
        <v>82</v>
      </c>
      <c r="C4367">
        <f t="shared" si="409"/>
        <v>0</v>
      </c>
      <c r="D4367">
        <f t="shared" si="411"/>
        <v>0</v>
      </c>
      <c r="E4367">
        <f t="shared" si="412"/>
        <v>0</v>
      </c>
      <c r="G4367">
        <f t="shared" si="413"/>
        <v>0</v>
      </c>
      <c r="M4367">
        <v>39112</v>
      </c>
      <c r="N4367">
        <f t="shared" si="410"/>
        <v>10</v>
      </c>
    </row>
    <row r="4368" spans="1:14" x14ac:dyDescent="0.3">
      <c r="A4368">
        <v>53391</v>
      </c>
      <c r="B4368">
        <f t="shared" si="408"/>
        <v>135</v>
      </c>
      <c r="C4368">
        <f t="shared" si="409"/>
        <v>0</v>
      </c>
      <c r="D4368">
        <f t="shared" si="411"/>
        <v>0</v>
      </c>
      <c r="E4368">
        <f t="shared" si="412"/>
        <v>0</v>
      </c>
      <c r="G4368">
        <f t="shared" si="413"/>
        <v>0</v>
      </c>
      <c r="M4368">
        <v>39119</v>
      </c>
      <c r="N4368">
        <f t="shared" si="410"/>
        <v>17</v>
      </c>
    </row>
    <row r="4369" spans="1:14" x14ac:dyDescent="0.3">
      <c r="A4369">
        <v>25869</v>
      </c>
      <c r="B4369">
        <f t="shared" si="408"/>
        <v>165</v>
      </c>
      <c r="C4369">
        <f t="shared" si="409"/>
        <v>0</v>
      </c>
      <c r="D4369">
        <f t="shared" si="411"/>
        <v>0</v>
      </c>
      <c r="E4369">
        <f t="shared" si="412"/>
        <v>0</v>
      </c>
      <c r="G4369">
        <f t="shared" si="413"/>
        <v>0</v>
      </c>
      <c r="M4369">
        <v>39122</v>
      </c>
      <c r="N4369">
        <f t="shared" si="410"/>
        <v>20</v>
      </c>
    </row>
    <row r="4370" spans="1:14" x14ac:dyDescent="0.3">
      <c r="A4370">
        <v>4864</v>
      </c>
      <c r="B4370">
        <f t="shared" si="408"/>
        <v>160</v>
      </c>
      <c r="C4370">
        <f t="shared" si="409"/>
        <v>0</v>
      </c>
      <c r="D4370">
        <f t="shared" si="411"/>
        <v>0</v>
      </c>
      <c r="E4370">
        <f t="shared" si="412"/>
        <v>0</v>
      </c>
      <c r="G4370">
        <f t="shared" si="413"/>
        <v>0</v>
      </c>
      <c r="M4370">
        <v>39129</v>
      </c>
      <c r="N4370">
        <f t="shared" si="410"/>
        <v>6</v>
      </c>
    </row>
    <row r="4371" spans="1:14" x14ac:dyDescent="0.3">
      <c r="A4371">
        <v>14319</v>
      </c>
      <c r="B4371">
        <f t="shared" si="408"/>
        <v>39</v>
      </c>
      <c r="C4371">
        <f t="shared" si="409"/>
        <v>0</v>
      </c>
      <c r="D4371">
        <f t="shared" si="411"/>
        <v>0</v>
      </c>
      <c r="E4371">
        <f t="shared" si="412"/>
        <v>0</v>
      </c>
      <c r="G4371">
        <f t="shared" si="413"/>
        <v>0</v>
      </c>
      <c r="M4371">
        <v>39145</v>
      </c>
      <c r="N4371">
        <f t="shared" si="410"/>
        <v>1</v>
      </c>
    </row>
    <row r="4372" spans="1:14" x14ac:dyDescent="0.3">
      <c r="A4372">
        <v>18077</v>
      </c>
      <c r="B4372">
        <f t="shared" si="408"/>
        <v>101</v>
      </c>
      <c r="C4372">
        <f t="shared" si="409"/>
        <v>0</v>
      </c>
      <c r="D4372">
        <f t="shared" si="411"/>
        <v>0</v>
      </c>
      <c r="E4372">
        <f t="shared" si="412"/>
        <v>0</v>
      </c>
      <c r="G4372">
        <f t="shared" si="413"/>
        <v>0</v>
      </c>
      <c r="M4372">
        <v>39146</v>
      </c>
      <c r="N4372">
        <f t="shared" si="410"/>
        <v>2</v>
      </c>
    </row>
    <row r="4373" spans="1:14" x14ac:dyDescent="0.3">
      <c r="A4373">
        <v>86062</v>
      </c>
      <c r="B4373">
        <f t="shared" si="408"/>
        <v>46</v>
      </c>
      <c r="C4373">
        <f t="shared" si="409"/>
        <v>0</v>
      </c>
      <c r="D4373">
        <f t="shared" si="411"/>
        <v>0</v>
      </c>
      <c r="E4373">
        <f t="shared" si="412"/>
        <v>0</v>
      </c>
      <c r="G4373">
        <f t="shared" si="413"/>
        <v>0</v>
      </c>
      <c r="M4373">
        <v>39146</v>
      </c>
      <c r="N4373">
        <f t="shared" si="410"/>
        <v>2</v>
      </c>
    </row>
    <row r="4374" spans="1:14" x14ac:dyDescent="0.3">
      <c r="A4374">
        <v>21904</v>
      </c>
      <c r="B4374">
        <f t="shared" si="408"/>
        <v>64</v>
      </c>
      <c r="C4374">
        <f t="shared" si="409"/>
        <v>0</v>
      </c>
      <c r="D4374">
        <f t="shared" si="411"/>
        <v>0</v>
      </c>
      <c r="E4374">
        <f t="shared" si="412"/>
        <v>0</v>
      </c>
      <c r="G4374">
        <f t="shared" si="413"/>
        <v>0</v>
      </c>
      <c r="M4374">
        <v>39163</v>
      </c>
      <c r="N4374">
        <f t="shared" si="410"/>
        <v>19</v>
      </c>
    </row>
    <row r="4375" spans="1:14" x14ac:dyDescent="0.3">
      <c r="A4375">
        <v>26720</v>
      </c>
      <c r="B4375">
        <f t="shared" si="408"/>
        <v>8</v>
      </c>
      <c r="C4375">
        <f t="shared" si="409"/>
        <v>0</v>
      </c>
      <c r="D4375">
        <f t="shared" si="411"/>
        <v>0</v>
      </c>
      <c r="E4375">
        <f t="shared" si="412"/>
        <v>0</v>
      </c>
      <c r="G4375">
        <f t="shared" si="413"/>
        <v>0</v>
      </c>
      <c r="M4375">
        <v>39164</v>
      </c>
      <c r="N4375">
        <f t="shared" si="410"/>
        <v>20</v>
      </c>
    </row>
    <row r="4376" spans="1:14" x14ac:dyDescent="0.3">
      <c r="A4376">
        <v>80743</v>
      </c>
      <c r="B4376">
        <f t="shared" si="408"/>
        <v>103</v>
      </c>
      <c r="C4376">
        <f t="shared" si="409"/>
        <v>0</v>
      </c>
      <c r="D4376">
        <f t="shared" si="411"/>
        <v>0</v>
      </c>
      <c r="E4376">
        <f t="shared" si="412"/>
        <v>0</v>
      </c>
      <c r="G4376">
        <f t="shared" si="413"/>
        <v>0</v>
      </c>
      <c r="M4376">
        <v>39177</v>
      </c>
      <c r="N4376">
        <f t="shared" si="410"/>
        <v>12</v>
      </c>
    </row>
    <row r="4377" spans="1:14" x14ac:dyDescent="0.3">
      <c r="A4377">
        <v>89917</v>
      </c>
      <c r="B4377">
        <f t="shared" si="408"/>
        <v>37</v>
      </c>
      <c r="C4377">
        <f t="shared" si="409"/>
        <v>0</v>
      </c>
      <c r="D4377">
        <f t="shared" si="411"/>
        <v>0</v>
      </c>
      <c r="E4377">
        <f t="shared" si="412"/>
        <v>0</v>
      </c>
      <c r="G4377">
        <f t="shared" si="413"/>
        <v>0</v>
      </c>
      <c r="M4377">
        <v>39179</v>
      </c>
      <c r="N4377">
        <f t="shared" si="410"/>
        <v>14</v>
      </c>
    </row>
    <row r="4378" spans="1:14" x14ac:dyDescent="0.3">
      <c r="A4378">
        <v>55988</v>
      </c>
      <c r="B4378">
        <f t="shared" si="408"/>
        <v>44</v>
      </c>
      <c r="C4378">
        <f t="shared" si="409"/>
        <v>0</v>
      </c>
      <c r="D4378">
        <f t="shared" si="411"/>
        <v>0</v>
      </c>
      <c r="E4378">
        <f t="shared" si="412"/>
        <v>0</v>
      </c>
      <c r="G4378">
        <f t="shared" si="413"/>
        <v>0</v>
      </c>
      <c r="M4378">
        <v>39181</v>
      </c>
      <c r="N4378">
        <f t="shared" si="410"/>
        <v>16</v>
      </c>
    </row>
    <row r="4379" spans="1:14" x14ac:dyDescent="0.3">
      <c r="A4379">
        <v>81510</v>
      </c>
      <c r="B4379">
        <f t="shared" si="408"/>
        <v>30</v>
      </c>
      <c r="C4379">
        <f t="shared" si="409"/>
        <v>0</v>
      </c>
      <c r="D4379">
        <f t="shared" si="411"/>
        <v>0</v>
      </c>
      <c r="E4379">
        <f t="shared" si="412"/>
        <v>0</v>
      </c>
      <c r="G4379">
        <f t="shared" si="413"/>
        <v>0</v>
      </c>
      <c r="M4379">
        <v>39185</v>
      </c>
      <c r="N4379">
        <f t="shared" si="410"/>
        <v>20</v>
      </c>
    </row>
    <row r="4380" spans="1:14" x14ac:dyDescent="0.3">
      <c r="A4380">
        <v>27745</v>
      </c>
      <c r="B4380">
        <f t="shared" si="408"/>
        <v>25</v>
      </c>
      <c r="C4380">
        <f t="shared" si="409"/>
        <v>0</v>
      </c>
      <c r="D4380">
        <f t="shared" si="411"/>
        <v>0</v>
      </c>
      <c r="E4380">
        <f t="shared" si="412"/>
        <v>0</v>
      </c>
      <c r="G4380">
        <f t="shared" si="413"/>
        <v>0</v>
      </c>
      <c r="M4380">
        <v>39200</v>
      </c>
      <c r="N4380">
        <f t="shared" si="410"/>
        <v>14</v>
      </c>
    </row>
    <row r="4381" spans="1:14" x14ac:dyDescent="0.3">
      <c r="A4381">
        <v>25668</v>
      </c>
      <c r="B4381">
        <f t="shared" si="408"/>
        <v>132</v>
      </c>
      <c r="C4381">
        <f t="shared" si="409"/>
        <v>0</v>
      </c>
      <c r="D4381">
        <f t="shared" si="411"/>
        <v>0</v>
      </c>
      <c r="E4381">
        <f t="shared" si="412"/>
        <v>0</v>
      </c>
      <c r="G4381">
        <f t="shared" si="413"/>
        <v>0</v>
      </c>
      <c r="M4381">
        <v>39203</v>
      </c>
      <c r="N4381">
        <f t="shared" si="410"/>
        <v>17</v>
      </c>
    </row>
    <row r="4382" spans="1:14" x14ac:dyDescent="0.3">
      <c r="A4382">
        <v>58964</v>
      </c>
      <c r="B4382">
        <f t="shared" si="408"/>
        <v>164</v>
      </c>
      <c r="C4382">
        <f t="shared" si="409"/>
        <v>0</v>
      </c>
      <c r="D4382">
        <f t="shared" si="411"/>
        <v>0</v>
      </c>
      <c r="E4382">
        <f t="shared" si="412"/>
        <v>0</v>
      </c>
      <c r="G4382">
        <f t="shared" si="413"/>
        <v>0</v>
      </c>
      <c r="M4382">
        <v>39231</v>
      </c>
      <c r="N4382">
        <f t="shared" si="410"/>
        <v>3</v>
      </c>
    </row>
    <row r="4383" spans="1:14" x14ac:dyDescent="0.3">
      <c r="A4383">
        <v>14020</v>
      </c>
      <c r="B4383">
        <f t="shared" si="408"/>
        <v>76</v>
      </c>
      <c r="C4383">
        <f t="shared" si="409"/>
        <v>0</v>
      </c>
      <c r="D4383">
        <f t="shared" si="411"/>
        <v>0</v>
      </c>
      <c r="E4383">
        <f t="shared" si="412"/>
        <v>0</v>
      </c>
      <c r="G4383">
        <f t="shared" si="413"/>
        <v>0</v>
      </c>
      <c r="M4383">
        <v>39235</v>
      </c>
      <c r="N4383">
        <f t="shared" si="410"/>
        <v>7</v>
      </c>
    </row>
    <row r="4384" spans="1:14" x14ac:dyDescent="0.3">
      <c r="A4384">
        <v>78532</v>
      </c>
      <c r="B4384">
        <f t="shared" si="408"/>
        <v>76</v>
      </c>
      <c r="C4384">
        <f t="shared" si="409"/>
        <v>0</v>
      </c>
      <c r="D4384">
        <f t="shared" si="411"/>
        <v>0</v>
      </c>
      <c r="E4384">
        <f t="shared" si="412"/>
        <v>0</v>
      </c>
      <c r="G4384">
        <f t="shared" si="413"/>
        <v>0</v>
      </c>
      <c r="M4384">
        <v>39297</v>
      </c>
      <c r="N4384">
        <f t="shared" si="410"/>
        <v>6</v>
      </c>
    </row>
    <row r="4385" spans="1:14" x14ac:dyDescent="0.3">
      <c r="A4385">
        <v>24611</v>
      </c>
      <c r="B4385">
        <f t="shared" si="408"/>
        <v>83</v>
      </c>
      <c r="C4385">
        <f t="shared" si="409"/>
        <v>0</v>
      </c>
      <c r="D4385">
        <f t="shared" si="411"/>
        <v>0</v>
      </c>
      <c r="E4385">
        <f t="shared" si="412"/>
        <v>0</v>
      </c>
      <c r="G4385">
        <f t="shared" si="413"/>
        <v>0</v>
      </c>
      <c r="M4385">
        <v>39302</v>
      </c>
      <c r="N4385">
        <f t="shared" si="410"/>
        <v>11</v>
      </c>
    </row>
    <row r="4386" spans="1:14" x14ac:dyDescent="0.3">
      <c r="A4386">
        <v>32667</v>
      </c>
      <c r="B4386">
        <f t="shared" si="408"/>
        <v>75</v>
      </c>
      <c r="C4386">
        <f t="shared" si="409"/>
        <v>0</v>
      </c>
      <c r="D4386">
        <f t="shared" si="411"/>
        <v>0</v>
      </c>
      <c r="E4386">
        <f t="shared" si="412"/>
        <v>0</v>
      </c>
      <c r="G4386">
        <f t="shared" si="413"/>
        <v>0</v>
      </c>
      <c r="M4386">
        <v>39304</v>
      </c>
      <c r="N4386">
        <f t="shared" si="410"/>
        <v>13</v>
      </c>
    </row>
    <row r="4387" spans="1:14" x14ac:dyDescent="0.3">
      <c r="A4387">
        <v>33660</v>
      </c>
      <c r="B4387">
        <f t="shared" si="408"/>
        <v>60</v>
      </c>
      <c r="C4387">
        <f t="shared" si="409"/>
        <v>0</v>
      </c>
      <c r="D4387">
        <f t="shared" si="411"/>
        <v>0</v>
      </c>
      <c r="E4387">
        <f t="shared" si="412"/>
        <v>0</v>
      </c>
      <c r="G4387">
        <f t="shared" si="413"/>
        <v>0</v>
      </c>
      <c r="M4387">
        <v>39321</v>
      </c>
      <c r="N4387">
        <f t="shared" si="410"/>
        <v>9</v>
      </c>
    </row>
    <row r="4388" spans="1:14" x14ac:dyDescent="0.3">
      <c r="A4388">
        <v>47849</v>
      </c>
      <c r="B4388">
        <f t="shared" si="408"/>
        <v>137</v>
      </c>
      <c r="C4388">
        <f t="shared" si="409"/>
        <v>0</v>
      </c>
      <c r="D4388">
        <f t="shared" si="411"/>
        <v>0</v>
      </c>
      <c r="E4388">
        <f t="shared" si="412"/>
        <v>0</v>
      </c>
      <c r="G4388">
        <f t="shared" si="413"/>
        <v>0</v>
      </c>
      <c r="M4388">
        <v>39323</v>
      </c>
      <c r="N4388">
        <f t="shared" si="410"/>
        <v>11</v>
      </c>
    </row>
    <row r="4389" spans="1:14" x14ac:dyDescent="0.3">
      <c r="A4389">
        <v>13454</v>
      </c>
      <c r="B4389">
        <f t="shared" si="408"/>
        <v>14</v>
      </c>
      <c r="C4389">
        <f t="shared" si="409"/>
        <v>0</v>
      </c>
      <c r="D4389">
        <f t="shared" si="411"/>
        <v>0</v>
      </c>
      <c r="E4389">
        <f t="shared" si="412"/>
        <v>0</v>
      </c>
      <c r="G4389">
        <f t="shared" si="413"/>
        <v>0</v>
      </c>
      <c r="M4389">
        <v>39327</v>
      </c>
      <c r="N4389">
        <f t="shared" si="410"/>
        <v>15</v>
      </c>
    </row>
    <row r="4390" spans="1:14" x14ac:dyDescent="0.3">
      <c r="A4390">
        <v>38947</v>
      </c>
      <c r="B4390">
        <f t="shared" si="408"/>
        <v>139</v>
      </c>
      <c r="C4390">
        <f t="shared" si="409"/>
        <v>0</v>
      </c>
      <c r="D4390">
        <f t="shared" si="411"/>
        <v>0</v>
      </c>
      <c r="E4390">
        <f t="shared" si="412"/>
        <v>0</v>
      </c>
      <c r="G4390">
        <f t="shared" si="413"/>
        <v>0</v>
      </c>
      <c r="M4390">
        <v>39328</v>
      </c>
      <c r="N4390">
        <f t="shared" si="410"/>
        <v>16</v>
      </c>
    </row>
    <row r="4391" spans="1:14" x14ac:dyDescent="0.3">
      <c r="A4391">
        <v>71686</v>
      </c>
      <c r="B4391">
        <f t="shared" si="408"/>
        <v>118</v>
      </c>
      <c r="C4391">
        <f t="shared" si="409"/>
        <v>0</v>
      </c>
      <c r="D4391">
        <f t="shared" si="411"/>
        <v>0</v>
      </c>
      <c r="E4391">
        <f t="shared" si="412"/>
        <v>0</v>
      </c>
      <c r="G4391">
        <f t="shared" si="413"/>
        <v>0</v>
      </c>
      <c r="M4391">
        <v>39330</v>
      </c>
      <c r="N4391">
        <f t="shared" si="410"/>
        <v>18</v>
      </c>
    </row>
    <row r="4392" spans="1:14" x14ac:dyDescent="0.3">
      <c r="A4392">
        <v>65111</v>
      </c>
      <c r="B4392">
        <f t="shared" si="408"/>
        <v>95</v>
      </c>
      <c r="C4392">
        <f t="shared" si="409"/>
        <v>0</v>
      </c>
      <c r="D4392">
        <f t="shared" si="411"/>
        <v>0</v>
      </c>
      <c r="E4392">
        <f t="shared" si="412"/>
        <v>0</v>
      </c>
      <c r="G4392">
        <f t="shared" si="413"/>
        <v>0</v>
      </c>
      <c r="M4392">
        <v>39334</v>
      </c>
      <c r="N4392">
        <f t="shared" si="410"/>
        <v>1</v>
      </c>
    </row>
    <row r="4393" spans="1:14" x14ac:dyDescent="0.3">
      <c r="A4393">
        <v>54680</v>
      </c>
      <c r="B4393">
        <f t="shared" si="408"/>
        <v>80</v>
      </c>
      <c r="C4393">
        <f t="shared" si="409"/>
        <v>0</v>
      </c>
      <c r="D4393">
        <f t="shared" si="411"/>
        <v>0</v>
      </c>
      <c r="E4393">
        <f t="shared" si="412"/>
        <v>0</v>
      </c>
      <c r="G4393">
        <f t="shared" si="413"/>
        <v>0</v>
      </c>
      <c r="M4393">
        <v>39337</v>
      </c>
      <c r="N4393">
        <f t="shared" si="410"/>
        <v>4</v>
      </c>
    </row>
    <row r="4394" spans="1:14" x14ac:dyDescent="0.3">
      <c r="A4394">
        <v>72113</v>
      </c>
      <c r="B4394">
        <f t="shared" si="408"/>
        <v>41</v>
      </c>
      <c r="C4394">
        <f t="shared" si="409"/>
        <v>0</v>
      </c>
      <c r="D4394">
        <f t="shared" si="411"/>
        <v>0</v>
      </c>
      <c r="E4394">
        <f t="shared" si="412"/>
        <v>0</v>
      </c>
      <c r="G4394">
        <f t="shared" si="413"/>
        <v>0</v>
      </c>
      <c r="M4394">
        <v>39338</v>
      </c>
      <c r="N4394">
        <f t="shared" si="410"/>
        <v>5</v>
      </c>
    </row>
    <row r="4395" spans="1:14" x14ac:dyDescent="0.3">
      <c r="A4395">
        <v>67272</v>
      </c>
      <c r="B4395">
        <f t="shared" si="408"/>
        <v>72</v>
      </c>
      <c r="C4395">
        <f t="shared" si="409"/>
        <v>0</v>
      </c>
      <c r="D4395">
        <f t="shared" si="411"/>
        <v>0</v>
      </c>
      <c r="E4395">
        <f t="shared" si="412"/>
        <v>0</v>
      </c>
      <c r="G4395">
        <f t="shared" si="413"/>
        <v>0</v>
      </c>
      <c r="M4395">
        <v>39362</v>
      </c>
      <c r="N4395">
        <f t="shared" si="410"/>
        <v>8</v>
      </c>
    </row>
    <row r="4396" spans="1:14" x14ac:dyDescent="0.3">
      <c r="A4396">
        <v>7510</v>
      </c>
      <c r="B4396">
        <f t="shared" si="408"/>
        <v>118</v>
      </c>
      <c r="C4396">
        <f t="shared" si="409"/>
        <v>0</v>
      </c>
      <c r="D4396">
        <f t="shared" si="411"/>
        <v>0</v>
      </c>
      <c r="E4396">
        <f t="shared" si="412"/>
        <v>0</v>
      </c>
      <c r="G4396">
        <f t="shared" si="413"/>
        <v>0</v>
      </c>
      <c r="M4396">
        <v>39364</v>
      </c>
      <c r="N4396">
        <f t="shared" si="410"/>
        <v>10</v>
      </c>
    </row>
    <row r="4397" spans="1:14" x14ac:dyDescent="0.3">
      <c r="A4397">
        <v>47839</v>
      </c>
      <c r="B4397">
        <f t="shared" si="408"/>
        <v>127</v>
      </c>
      <c r="C4397">
        <f t="shared" si="409"/>
        <v>0</v>
      </c>
      <c r="D4397">
        <f t="shared" si="411"/>
        <v>0</v>
      </c>
      <c r="E4397">
        <f t="shared" si="412"/>
        <v>0</v>
      </c>
      <c r="G4397">
        <f t="shared" si="413"/>
        <v>0</v>
      </c>
      <c r="M4397">
        <v>39393</v>
      </c>
      <c r="N4397">
        <f t="shared" si="410"/>
        <v>18</v>
      </c>
    </row>
    <row r="4398" spans="1:14" x14ac:dyDescent="0.3">
      <c r="A4398">
        <v>49086</v>
      </c>
      <c r="B4398">
        <f t="shared" si="408"/>
        <v>30</v>
      </c>
      <c r="C4398">
        <f t="shared" si="409"/>
        <v>0</v>
      </c>
      <c r="D4398">
        <f t="shared" si="411"/>
        <v>0</v>
      </c>
      <c r="E4398">
        <f t="shared" si="412"/>
        <v>0</v>
      </c>
      <c r="G4398">
        <f t="shared" si="413"/>
        <v>0</v>
      </c>
      <c r="M4398">
        <v>39406</v>
      </c>
      <c r="N4398">
        <f t="shared" si="410"/>
        <v>10</v>
      </c>
    </row>
    <row r="4399" spans="1:14" x14ac:dyDescent="0.3">
      <c r="A4399">
        <v>83594</v>
      </c>
      <c r="B4399">
        <f t="shared" si="408"/>
        <v>98</v>
      </c>
      <c r="C4399">
        <f t="shared" si="409"/>
        <v>0</v>
      </c>
      <c r="D4399">
        <f t="shared" si="411"/>
        <v>0</v>
      </c>
      <c r="E4399">
        <f t="shared" si="412"/>
        <v>0</v>
      </c>
      <c r="G4399">
        <f t="shared" si="413"/>
        <v>0</v>
      </c>
      <c r="M4399">
        <v>39407</v>
      </c>
      <c r="N4399">
        <f t="shared" si="410"/>
        <v>11</v>
      </c>
    </row>
    <row r="4400" spans="1:14" x14ac:dyDescent="0.3">
      <c r="A4400">
        <v>8771</v>
      </c>
      <c r="B4400">
        <f t="shared" si="408"/>
        <v>35</v>
      </c>
      <c r="C4400">
        <f t="shared" si="409"/>
        <v>0</v>
      </c>
      <c r="D4400">
        <f t="shared" si="411"/>
        <v>0</v>
      </c>
      <c r="E4400">
        <f t="shared" si="412"/>
        <v>0</v>
      </c>
      <c r="G4400">
        <f t="shared" si="413"/>
        <v>0</v>
      </c>
      <c r="M4400">
        <v>39412</v>
      </c>
      <c r="N4400">
        <f t="shared" si="410"/>
        <v>16</v>
      </c>
    </row>
    <row r="4401" spans="1:14" x14ac:dyDescent="0.3">
      <c r="A4401">
        <v>29706</v>
      </c>
      <c r="B4401">
        <f t="shared" si="408"/>
        <v>138</v>
      </c>
      <c r="C4401">
        <f t="shared" si="409"/>
        <v>0</v>
      </c>
      <c r="D4401">
        <f t="shared" si="411"/>
        <v>0</v>
      </c>
      <c r="E4401">
        <f t="shared" si="412"/>
        <v>0</v>
      </c>
      <c r="G4401">
        <f t="shared" si="413"/>
        <v>0</v>
      </c>
      <c r="M4401">
        <v>39422</v>
      </c>
      <c r="N4401">
        <f t="shared" si="410"/>
        <v>5</v>
      </c>
    </row>
    <row r="4402" spans="1:14" x14ac:dyDescent="0.3">
      <c r="A4402">
        <v>86788</v>
      </c>
      <c r="B4402">
        <f t="shared" si="408"/>
        <v>100</v>
      </c>
      <c r="C4402">
        <f t="shared" si="409"/>
        <v>0</v>
      </c>
      <c r="D4402">
        <f t="shared" si="411"/>
        <v>0</v>
      </c>
      <c r="E4402">
        <f t="shared" si="412"/>
        <v>0</v>
      </c>
      <c r="G4402">
        <f t="shared" si="413"/>
        <v>0</v>
      </c>
      <c r="M4402">
        <v>39425</v>
      </c>
      <c r="N4402">
        <f t="shared" si="410"/>
        <v>8</v>
      </c>
    </row>
    <row r="4403" spans="1:14" x14ac:dyDescent="0.3">
      <c r="A4403">
        <v>56346</v>
      </c>
      <c r="B4403">
        <f t="shared" si="408"/>
        <v>66</v>
      </c>
      <c r="C4403">
        <f t="shared" si="409"/>
        <v>0</v>
      </c>
      <c r="D4403">
        <f t="shared" si="411"/>
        <v>0</v>
      </c>
      <c r="E4403">
        <f t="shared" si="412"/>
        <v>0</v>
      </c>
      <c r="G4403">
        <f t="shared" si="413"/>
        <v>0</v>
      </c>
      <c r="M4403">
        <v>39430</v>
      </c>
      <c r="N4403">
        <f t="shared" si="410"/>
        <v>13</v>
      </c>
    </row>
    <row r="4404" spans="1:14" x14ac:dyDescent="0.3">
      <c r="A4404">
        <v>23101</v>
      </c>
      <c r="B4404">
        <f t="shared" si="408"/>
        <v>85</v>
      </c>
      <c r="C4404">
        <f t="shared" si="409"/>
        <v>0</v>
      </c>
      <c r="D4404">
        <f t="shared" si="411"/>
        <v>0</v>
      </c>
      <c r="E4404">
        <f t="shared" si="412"/>
        <v>0</v>
      </c>
      <c r="G4404">
        <f t="shared" si="413"/>
        <v>0</v>
      </c>
      <c r="M4404">
        <v>39431</v>
      </c>
      <c r="N4404">
        <f t="shared" si="410"/>
        <v>14</v>
      </c>
    </row>
    <row r="4405" spans="1:14" x14ac:dyDescent="0.3">
      <c r="A4405">
        <v>4377</v>
      </c>
      <c r="B4405">
        <f t="shared" si="408"/>
        <v>9</v>
      </c>
      <c r="C4405">
        <f t="shared" si="409"/>
        <v>0</v>
      </c>
      <c r="D4405">
        <f t="shared" si="411"/>
        <v>0</v>
      </c>
      <c r="E4405">
        <f t="shared" si="412"/>
        <v>0</v>
      </c>
      <c r="G4405">
        <f t="shared" si="413"/>
        <v>0</v>
      </c>
      <c r="M4405">
        <v>39455</v>
      </c>
      <c r="N4405">
        <f t="shared" si="410"/>
        <v>17</v>
      </c>
    </row>
    <row r="4406" spans="1:14" x14ac:dyDescent="0.3">
      <c r="A4406">
        <v>10839</v>
      </c>
      <c r="B4406">
        <f t="shared" si="408"/>
        <v>87</v>
      </c>
      <c r="C4406">
        <f t="shared" si="409"/>
        <v>0</v>
      </c>
      <c r="D4406">
        <f t="shared" si="411"/>
        <v>0</v>
      </c>
      <c r="E4406">
        <f t="shared" si="412"/>
        <v>0</v>
      </c>
      <c r="G4406">
        <f t="shared" si="413"/>
        <v>0</v>
      </c>
      <c r="M4406">
        <v>39464</v>
      </c>
      <c r="N4406">
        <f t="shared" si="410"/>
        <v>5</v>
      </c>
    </row>
    <row r="4407" spans="1:14" x14ac:dyDescent="0.3">
      <c r="A4407">
        <v>59615</v>
      </c>
      <c r="B4407">
        <f t="shared" si="408"/>
        <v>143</v>
      </c>
      <c r="C4407">
        <f t="shared" si="409"/>
        <v>0</v>
      </c>
      <c r="D4407">
        <f t="shared" si="411"/>
        <v>0</v>
      </c>
      <c r="E4407">
        <f t="shared" si="412"/>
        <v>0</v>
      </c>
      <c r="G4407">
        <f t="shared" si="413"/>
        <v>0</v>
      </c>
      <c r="M4407">
        <v>39468</v>
      </c>
      <c r="N4407">
        <f t="shared" si="410"/>
        <v>9</v>
      </c>
    </row>
    <row r="4408" spans="1:14" x14ac:dyDescent="0.3">
      <c r="A4408">
        <v>54079</v>
      </c>
      <c r="B4408">
        <f t="shared" si="408"/>
        <v>151</v>
      </c>
      <c r="C4408">
        <f t="shared" si="409"/>
        <v>0</v>
      </c>
      <c r="D4408">
        <f t="shared" si="411"/>
        <v>0</v>
      </c>
      <c r="E4408">
        <f t="shared" si="412"/>
        <v>0</v>
      </c>
      <c r="G4408">
        <f t="shared" si="413"/>
        <v>0</v>
      </c>
      <c r="M4408">
        <v>39472</v>
      </c>
      <c r="N4408">
        <f t="shared" si="410"/>
        <v>13</v>
      </c>
    </row>
    <row r="4409" spans="1:14" x14ac:dyDescent="0.3">
      <c r="A4409">
        <v>84934</v>
      </c>
      <c r="B4409">
        <f t="shared" si="408"/>
        <v>94</v>
      </c>
      <c r="C4409">
        <f t="shared" si="409"/>
        <v>0</v>
      </c>
      <c r="D4409">
        <f t="shared" si="411"/>
        <v>0</v>
      </c>
      <c r="E4409">
        <f t="shared" si="412"/>
        <v>0</v>
      </c>
      <c r="G4409">
        <f t="shared" si="413"/>
        <v>0</v>
      </c>
      <c r="M4409">
        <v>39486</v>
      </c>
      <c r="N4409">
        <f t="shared" si="410"/>
        <v>6</v>
      </c>
    </row>
    <row r="4410" spans="1:14" x14ac:dyDescent="0.3">
      <c r="A4410">
        <v>85263</v>
      </c>
      <c r="B4410">
        <f t="shared" si="408"/>
        <v>87</v>
      </c>
      <c r="C4410">
        <f t="shared" si="409"/>
        <v>0</v>
      </c>
      <c r="D4410">
        <f t="shared" si="411"/>
        <v>0</v>
      </c>
      <c r="E4410">
        <f t="shared" si="412"/>
        <v>0</v>
      </c>
      <c r="G4410">
        <f t="shared" si="413"/>
        <v>0</v>
      </c>
      <c r="M4410">
        <v>39507</v>
      </c>
      <c r="N4410">
        <f t="shared" si="410"/>
        <v>6</v>
      </c>
    </row>
    <row r="4411" spans="1:14" x14ac:dyDescent="0.3">
      <c r="A4411">
        <v>62650</v>
      </c>
      <c r="B4411">
        <f t="shared" si="408"/>
        <v>154</v>
      </c>
      <c r="C4411">
        <f t="shared" si="409"/>
        <v>0</v>
      </c>
      <c r="D4411">
        <f t="shared" si="411"/>
        <v>0</v>
      </c>
      <c r="E4411">
        <f t="shared" si="412"/>
        <v>0</v>
      </c>
      <c r="G4411">
        <f t="shared" si="413"/>
        <v>0</v>
      </c>
      <c r="M4411">
        <v>39508</v>
      </c>
      <c r="N4411">
        <f t="shared" si="410"/>
        <v>7</v>
      </c>
    </row>
    <row r="4412" spans="1:14" x14ac:dyDescent="0.3">
      <c r="A4412">
        <v>16445</v>
      </c>
      <c r="B4412">
        <f t="shared" si="408"/>
        <v>149</v>
      </c>
      <c r="C4412">
        <f t="shared" si="409"/>
        <v>0</v>
      </c>
      <c r="D4412">
        <f t="shared" si="411"/>
        <v>0</v>
      </c>
      <c r="E4412">
        <f t="shared" si="412"/>
        <v>0</v>
      </c>
      <c r="G4412">
        <f t="shared" si="413"/>
        <v>0</v>
      </c>
      <c r="M4412">
        <v>39509</v>
      </c>
      <c r="N4412">
        <f t="shared" si="410"/>
        <v>8</v>
      </c>
    </row>
    <row r="4413" spans="1:14" x14ac:dyDescent="0.3">
      <c r="A4413">
        <v>23425</v>
      </c>
      <c r="B4413">
        <f t="shared" si="408"/>
        <v>73</v>
      </c>
      <c r="C4413">
        <f t="shared" si="409"/>
        <v>0</v>
      </c>
      <c r="D4413">
        <f t="shared" si="411"/>
        <v>0</v>
      </c>
      <c r="E4413">
        <f t="shared" si="412"/>
        <v>0</v>
      </c>
      <c r="G4413">
        <f t="shared" si="413"/>
        <v>0</v>
      </c>
      <c r="M4413">
        <v>39513</v>
      </c>
      <c r="N4413">
        <f t="shared" si="410"/>
        <v>12</v>
      </c>
    </row>
    <row r="4414" spans="1:14" x14ac:dyDescent="0.3">
      <c r="A4414">
        <v>54022</v>
      </c>
      <c r="B4414">
        <f t="shared" si="408"/>
        <v>94</v>
      </c>
      <c r="C4414">
        <f t="shared" si="409"/>
        <v>0</v>
      </c>
      <c r="D4414">
        <f t="shared" si="411"/>
        <v>0</v>
      </c>
      <c r="E4414">
        <f t="shared" si="412"/>
        <v>0</v>
      </c>
      <c r="G4414">
        <f t="shared" si="413"/>
        <v>0</v>
      </c>
      <c r="M4414">
        <v>39542</v>
      </c>
      <c r="N4414">
        <f t="shared" si="410"/>
        <v>20</v>
      </c>
    </row>
    <row r="4415" spans="1:14" x14ac:dyDescent="0.3">
      <c r="A4415">
        <v>52781</v>
      </c>
      <c r="B4415">
        <f t="shared" si="408"/>
        <v>29</v>
      </c>
      <c r="C4415">
        <f t="shared" si="409"/>
        <v>0</v>
      </c>
      <c r="D4415">
        <f t="shared" si="411"/>
        <v>0</v>
      </c>
      <c r="E4415">
        <f t="shared" si="412"/>
        <v>0</v>
      </c>
      <c r="G4415">
        <f t="shared" si="413"/>
        <v>0</v>
      </c>
      <c r="M4415">
        <v>39545</v>
      </c>
      <c r="N4415">
        <f t="shared" si="410"/>
        <v>2</v>
      </c>
    </row>
    <row r="4416" spans="1:14" x14ac:dyDescent="0.3">
      <c r="A4416">
        <v>82191</v>
      </c>
      <c r="B4416">
        <f t="shared" si="408"/>
        <v>39</v>
      </c>
      <c r="C4416">
        <f t="shared" si="409"/>
        <v>0</v>
      </c>
      <c r="D4416">
        <f t="shared" si="411"/>
        <v>0</v>
      </c>
      <c r="E4416">
        <f t="shared" si="412"/>
        <v>0</v>
      </c>
      <c r="G4416">
        <f t="shared" si="413"/>
        <v>0</v>
      </c>
      <c r="M4416">
        <v>39546</v>
      </c>
      <c r="N4416">
        <f t="shared" si="410"/>
        <v>3</v>
      </c>
    </row>
    <row r="4417" spans="1:14" x14ac:dyDescent="0.3">
      <c r="A4417">
        <v>61623</v>
      </c>
      <c r="B4417">
        <f t="shared" si="408"/>
        <v>135</v>
      </c>
      <c r="C4417">
        <f t="shared" si="409"/>
        <v>0</v>
      </c>
      <c r="D4417">
        <f t="shared" si="411"/>
        <v>0</v>
      </c>
      <c r="E4417">
        <f t="shared" si="412"/>
        <v>0</v>
      </c>
      <c r="G4417">
        <f t="shared" si="413"/>
        <v>0</v>
      </c>
      <c r="M4417">
        <v>39555</v>
      </c>
      <c r="N4417">
        <f t="shared" si="410"/>
        <v>12</v>
      </c>
    </row>
    <row r="4418" spans="1:14" x14ac:dyDescent="0.3">
      <c r="A4418">
        <v>31385</v>
      </c>
      <c r="B4418">
        <f t="shared" ref="B4418:B4481" si="414">MOD(A4418,168)</f>
        <v>137</v>
      </c>
      <c r="C4418">
        <f t="shared" ref="C4418:C4481" si="415">IF(B4418=0,1,0)</f>
        <v>0</v>
      </c>
      <c r="D4418">
        <f t="shared" si="411"/>
        <v>0</v>
      </c>
      <c r="E4418">
        <f t="shared" si="412"/>
        <v>0</v>
      </c>
      <c r="G4418">
        <f t="shared" si="413"/>
        <v>0</v>
      </c>
      <c r="M4418">
        <v>39568</v>
      </c>
      <c r="N4418">
        <f t="shared" ref="N4418:N4481" si="416">MOD(M4418,21)</f>
        <v>4</v>
      </c>
    </row>
    <row r="4419" spans="1:14" x14ac:dyDescent="0.3">
      <c r="A4419">
        <v>82527</v>
      </c>
      <c r="B4419">
        <f t="shared" si="414"/>
        <v>39</v>
      </c>
      <c r="C4419">
        <f t="shared" si="415"/>
        <v>0</v>
      </c>
      <c r="D4419">
        <f t="shared" ref="D4419:D4482" si="417">C4419+C4418</f>
        <v>0</v>
      </c>
      <c r="E4419">
        <f t="shared" ref="E4419:E4482" si="418">IF(D4419&gt;0,1,0)</f>
        <v>0</v>
      </c>
      <c r="G4419">
        <f t="shared" ref="G4419:G4482" si="419">IF(E4419=1,A4418+A4419,0)</f>
        <v>0</v>
      </c>
      <c r="M4419">
        <v>39576</v>
      </c>
      <c r="N4419">
        <f t="shared" si="416"/>
        <v>12</v>
      </c>
    </row>
    <row r="4420" spans="1:14" x14ac:dyDescent="0.3">
      <c r="A4420">
        <v>45304</v>
      </c>
      <c r="B4420">
        <f t="shared" si="414"/>
        <v>112</v>
      </c>
      <c r="C4420">
        <f t="shared" si="415"/>
        <v>0</v>
      </c>
      <c r="D4420">
        <f t="shared" si="417"/>
        <v>0</v>
      </c>
      <c r="E4420">
        <f t="shared" si="418"/>
        <v>0</v>
      </c>
      <c r="G4420">
        <f t="shared" si="419"/>
        <v>0</v>
      </c>
      <c r="M4420">
        <v>39606</v>
      </c>
      <c r="N4420">
        <f t="shared" si="416"/>
        <v>0</v>
      </c>
    </row>
    <row r="4421" spans="1:14" x14ac:dyDescent="0.3">
      <c r="A4421">
        <v>44226</v>
      </c>
      <c r="B4421">
        <f t="shared" si="414"/>
        <v>42</v>
      </c>
      <c r="C4421">
        <f t="shared" si="415"/>
        <v>0</v>
      </c>
      <c r="D4421">
        <f t="shared" si="417"/>
        <v>0</v>
      </c>
      <c r="E4421">
        <f t="shared" si="418"/>
        <v>0</v>
      </c>
      <c r="G4421">
        <f t="shared" si="419"/>
        <v>0</v>
      </c>
      <c r="M4421">
        <v>39615</v>
      </c>
      <c r="N4421">
        <f t="shared" si="416"/>
        <v>9</v>
      </c>
    </row>
    <row r="4422" spans="1:14" x14ac:dyDescent="0.3">
      <c r="A4422">
        <v>74566</v>
      </c>
      <c r="B4422">
        <f t="shared" si="414"/>
        <v>142</v>
      </c>
      <c r="C4422">
        <f t="shared" si="415"/>
        <v>0</v>
      </c>
      <c r="D4422">
        <f t="shared" si="417"/>
        <v>0</v>
      </c>
      <c r="E4422">
        <f t="shared" si="418"/>
        <v>0</v>
      </c>
      <c r="G4422">
        <f t="shared" si="419"/>
        <v>0</v>
      </c>
      <c r="M4422">
        <v>39616</v>
      </c>
      <c r="N4422">
        <f t="shared" si="416"/>
        <v>10</v>
      </c>
    </row>
    <row r="4423" spans="1:14" x14ac:dyDescent="0.3">
      <c r="A4423">
        <v>4704</v>
      </c>
      <c r="B4423">
        <f t="shared" si="414"/>
        <v>0</v>
      </c>
      <c r="C4423">
        <f t="shared" si="415"/>
        <v>1</v>
      </c>
      <c r="D4423">
        <f t="shared" si="417"/>
        <v>1</v>
      </c>
      <c r="E4423">
        <f t="shared" si="418"/>
        <v>1</v>
      </c>
      <c r="G4423">
        <f t="shared" si="419"/>
        <v>79270</v>
      </c>
      <c r="M4423">
        <v>39629</v>
      </c>
      <c r="N4423">
        <f t="shared" si="416"/>
        <v>2</v>
      </c>
    </row>
    <row r="4424" spans="1:14" x14ac:dyDescent="0.3">
      <c r="A4424">
        <v>32679</v>
      </c>
      <c r="B4424">
        <f t="shared" si="414"/>
        <v>87</v>
      </c>
      <c r="C4424">
        <f t="shared" si="415"/>
        <v>0</v>
      </c>
      <c r="D4424">
        <f t="shared" si="417"/>
        <v>1</v>
      </c>
      <c r="E4424">
        <f t="shared" si="418"/>
        <v>1</v>
      </c>
      <c r="G4424">
        <f t="shared" si="419"/>
        <v>37383</v>
      </c>
      <c r="M4424">
        <v>39636</v>
      </c>
      <c r="N4424">
        <f t="shared" si="416"/>
        <v>9</v>
      </c>
    </row>
    <row r="4425" spans="1:14" x14ac:dyDescent="0.3">
      <c r="A4425">
        <v>10853</v>
      </c>
      <c r="B4425">
        <f t="shared" si="414"/>
        <v>101</v>
      </c>
      <c r="C4425">
        <f t="shared" si="415"/>
        <v>0</v>
      </c>
      <c r="D4425">
        <f t="shared" si="417"/>
        <v>0</v>
      </c>
      <c r="E4425">
        <f t="shared" si="418"/>
        <v>0</v>
      </c>
      <c r="G4425">
        <f t="shared" si="419"/>
        <v>0</v>
      </c>
      <c r="M4425">
        <v>39645</v>
      </c>
      <c r="N4425">
        <f t="shared" si="416"/>
        <v>18</v>
      </c>
    </row>
    <row r="4426" spans="1:14" x14ac:dyDescent="0.3">
      <c r="A4426">
        <v>41226</v>
      </c>
      <c r="B4426">
        <f t="shared" si="414"/>
        <v>66</v>
      </c>
      <c r="C4426">
        <f t="shared" si="415"/>
        <v>0</v>
      </c>
      <c r="D4426">
        <f t="shared" si="417"/>
        <v>0</v>
      </c>
      <c r="E4426">
        <f t="shared" si="418"/>
        <v>0</v>
      </c>
      <c r="G4426">
        <f t="shared" si="419"/>
        <v>0</v>
      </c>
      <c r="M4426">
        <v>39646</v>
      </c>
      <c r="N4426">
        <f t="shared" si="416"/>
        <v>19</v>
      </c>
    </row>
    <row r="4427" spans="1:14" x14ac:dyDescent="0.3">
      <c r="A4427">
        <v>58962</v>
      </c>
      <c r="B4427">
        <f t="shared" si="414"/>
        <v>162</v>
      </c>
      <c r="C4427">
        <f t="shared" si="415"/>
        <v>0</v>
      </c>
      <c r="D4427">
        <f t="shared" si="417"/>
        <v>0</v>
      </c>
      <c r="E4427">
        <f t="shared" si="418"/>
        <v>0</v>
      </c>
      <c r="G4427">
        <f t="shared" si="419"/>
        <v>0</v>
      </c>
      <c r="M4427">
        <v>39662</v>
      </c>
      <c r="N4427">
        <f t="shared" si="416"/>
        <v>14</v>
      </c>
    </row>
    <row r="4428" spans="1:14" x14ac:dyDescent="0.3">
      <c r="A4428">
        <v>29052</v>
      </c>
      <c r="B4428">
        <f t="shared" si="414"/>
        <v>156</v>
      </c>
      <c r="C4428">
        <f t="shared" si="415"/>
        <v>0</v>
      </c>
      <c r="D4428">
        <f t="shared" si="417"/>
        <v>0</v>
      </c>
      <c r="E4428">
        <f t="shared" si="418"/>
        <v>0</v>
      </c>
      <c r="G4428">
        <f t="shared" si="419"/>
        <v>0</v>
      </c>
      <c r="M4428">
        <v>39667</v>
      </c>
      <c r="N4428">
        <f t="shared" si="416"/>
        <v>19</v>
      </c>
    </row>
    <row r="4429" spans="1:14" x14ac:dyDescent="0.3">
      <c r="A4429">
        <v>18257</v>
      </c>
      <c r="B4429">
        <f t="shared" si="414"/>
        <v>113</v>
      </c>
      <c r="C4429">
        <f t="shared" si="415"/>
        <v>0</v>
      </c>
      <c r="D4429">
        <f t="shared" si="417"/>
        <v>0</v>
      </c>
      <c r="E4429">
        <f t="shared" si="418"/>
        <v>0</v>
      </c>
      <c r="G4429">
        <f t="shared" si="419"/>
        <v>0</v>
      </c>
      <c r="M4429">
        <v>39676</v>
      </c>
      <c r="N4429">
        <f t="shared" si="416"/>
        <v>7</v>
      </c>
    </row>
    <row r="4430" spans="1:14" x14ac:dyDescent="0.3">
      <c r="A4430">
        <v>74436</v>
      </c>
      <c r="B4430">
        <f t="shared" si="414"/>
        <v>12</v>
      </c>
      <c r="C4430">
        <f t="shared" si="415"/>
        <v>0</v>
      </c>
      <c r="D4430">
        <f t="shared" si="417"/>
        <v>0</v>
      </c>
      <c r="E4430">
        <f t="shared" si="418"/>
        <v>0</v>
      </c>
      <c r="G4430">
        <f t="shared" si="419"/>
        <v>0</v>
      </c>
      <c r="M4430">
        <v>39697</v>
      </c>
      <c r="N4430">
        <f t="shared" si="416"/>
        <v>7</v>
      </c>
    </row>
    <row r="4431" spans="1:14" x14ac:dyDescent="0.3">
      <c r="A4431">
        <v>78010</v>
      </c>
      <c r="B4431">
        <f t="shared" si="414"/>
        <v>58</v>
      </c>
      <c r="C4431">
        <f t="shared" si="415"/>
        <v>0</v>
      </c>
      <c r="D4431">
        <f t="shared" si="417"/>
        <v>0</v>
      </c>
      <c r="E4431">
        <f t="shared" si="418"/>
        <v>0</v>
      </c>
      <c r="G4431">
        <f t="shared" si="419"/>
        <v>0</v>
      </c>
      <c r="M4431">
        <v>39715</v>
      </c>
      <c r="N4431">
        <f t="shared" si="416"/>
        <v>4</v>
      </c>
    </row>
    <row r="4432" spans="1:14" x14ac:dyDescent="0.3">
      <c r="A4432">
        <v>64601</v>
      </c>
      <c r="B4432">
        <f t="shared" si="414"/>
        <v>89</v>
      </c>
      <c r="C4432">
        <f t="shared" si="415"/>
        <v>0</v>
      </c>
      <c r="D4432">
        <f t="shared" si="417"/>
        <v>0</v>
      </c>
      <c r="E4432">
        <f t="shared" si="418"/>
        <v>0</v>
      </c>
      <c r="G4432">
        <f t="shared" si="419"/>
        <v>0</v>
      </c>
      <c r="M4432">
        <v>39726</v>
      </c>
      <c r="N4432">
        <f t="shared" si="416"/>
        <v>15</v>
      </c>
    </row>
    <row r="4433" spans="1:14" x14ac:dyDescent="0.3">
      <c r="A4433">
        <v>69286</v>
      </c>
      <c r="B4433">
        <f t="shared" si="414"/>
        <v>70</v>
      </c>
      <c r="C4433">
        <f t="shared" si="415"/>
        <v>0</v>
      </c>
      <c r="D4433">
        <f t="shared" si="417"/>
        <v>0</v>
      </c>
      <c r="E4433">
        <f t="shared" si="418"/>
        <v>0</v>
      </c>
      <c r="G4433">
        <f t="shared" si="419"/>
        <v>0</v>
      </c>
      <c r="M4433">
        <v>39731</v>
      </c>
      <c r="N4433">
        <f t="shared" si="416"/>
        <v>20</v>
      </c>
    </row>
    <row r="4434" spans="1:14" x14ac:dyDescent="0.3">
      <c r="A4434">
        <v>60037</v>
      </c>
      <c r="B4434">
        <f t="shared" si="414"/>
        <v>61</v>
      </c>
      <c r="C4434">
        <f t="shared" si="415"/>
        <v>0</v>
      </c>
      <c r="D4434">
        <f t="shared" si="417"/>
        <v>0</v>
      </c>
      <c r="E4434">
        <f t="shared" si="418"/>
        <v>0</v>
      </c>
      <c r="G4434">
        <f t="shared" si="419"/>
        <v>0</v>
      </c>
      <c r="M4434">
        <v>39733</v>
      </c>
      <c r="N4434">
        <f t="shared" si="416"/>
        <v>1</v>
      </c>
    </row>
    <row r="4435" spans="1:14" x14ac:dyDescent="0.3">
      <c r="A4435">
        <v>47921</v>
      </c>
      <c r="B4435">
        <f t="shared" si="414"/>
        <v>41</v>
      </c>
      <c r="C4435">
        <f t="shared" si="415"/>
        <v>0</v>
      </c>
      <c r="D4435">
        <f t="shared" si="417"/>
        <v>0</v>
      </c>
      <c r="E4435">
        <f t="shared" si="418"/>
        <v>0</v>
      </c>
      <c r="G4435">
        <f t="shared" si="419"/>
        <v>0</v>
      </c>
      <c r="M4435">
        <v>39742</v>
      </c>
      <c r="N4435">
        <f t="shared" si="416"/>
        <v>10</v>
      </c>
    </row>
    <row r="4436" spans="1:14" x14ac:dyDescent="0.3">
      <c r="A4436">
        <v>64371</v>
      </c>
      <c r="B4436">
        <f t="shared" si="414"/>
        <v>27</v>
      </c>
      <c r="C4436">
        <f t="shared" si="415"/>
        <v>0</v>
      </c>
      <c r="D4436">
        <f t="shared" si="417"/>
        <v>0</v>
      </c>
      <c r="E4436">
        <f t="shared" si="418"/>
        <v>0</v>
      </c>
      <c r="G4436">
        <f t="shared" si="419"/>
        <v>0</v>
      </c>
      <c r="M4436">
        <v>39757</v>
      </c>
      <c r="N4436">
        <f t="shared" si="416"/>
        <v>4</v>
      </c>
    </row>
    <row r="4437" spans="1:14" x14ac:dyDescent="0.3">
      <c r="A4437">
        <v>50457</v>
      </c>
      <c r="B4437">
        <f t="shared" si="414"/>
        <v>57</v>
      </c>
      <c r="C4437">
        <f t="shared" si="415"/>
        <v>0</v>
      </c>
      <c r="D4437">
        <f t="shared" si="417"/>
        <v>0</v>
      </c>
      <c r="E4437">
        <f t="shared" si="418"/>
        <v>0</v>
      </c>
      <c r="G4437">
        <f t="shared" si="419"/>
        <v>0</v>
      </c>
      <c r="M4437">
        <v>39762</v>
      </c>
      <c r="N4437">
        <f t="shared" si="416"/>
        <v>9</v>
      </c>
    </row>
    <row r="4438" spans="1:14" x14ac:dyDescent="0.3">
      <c r="A4438">
        <v>50774</v>
      </c>
      <c r="B4438">
        <f t="shared" si="414"/>
        <v>38</v>
      </c>
      <c r="C4438">
        <f t="shared" si="415"/>
        <v>0</v>
      </c>
      <c r="D4438">
        <f t="shared" si="417"/>
        <v>0</v>
      </c>
      <c r="E4438">
        <f t="shared" si="418"/>
        <v>0</v>
      </c>
      <c r="G4438">
        <f t="shared" si="419"/>
        <v>0</v>
      </c>
      <c r="M4438">
        <v>39773</v>
      </c>
      <c r="N4438">
        <f t="shared" si="416"/>
        <v>20</v>
      </c>
    </row>
    <row r="4439" spans="1:14" x14ac:dyDescent="0.3">
      <c r="A4439">
        <v>35639</v>
      </c>
      <c r="B4439">
        <f t="shared" si="414"/>
        <v>23</v>
      </c>
      <c r="C4439">
        <f t="shared" si="415"/>
        <v>0</v>
      </c>
      <c r="D4439">
        <f t="shared" si="417"/>
        <v>0</v>
      </c>
      <c r="E4439">
        <f t="shared" si="418"/>
        <v>0</v>
      </c>
      <c r="G4439">
        <f t="shared" si="419"/>
        <v>0</v>
      </c>
      <c r="M4439">
        <v>39775</v>
      </c>
      <c r="N4439">
        <f t="shared" si="416"/>
        <v>1</v>
      </c>
    </row>
    <row r="4440" spans="1:14" x14ac:dyDescent="0.3">
      <c r="A4440">
        <v>66394</v>
      </c>
      <c r="B4440">
        <f t="shared" si="414"/>
        <v>34</v>
      </c>
      <c r="C4440">
        <f t="shared" si="415"/>
        <v>0</v>
      </c>
      <c r="D4440">
        <f t="shared" si="417"/>
        <v>0</v>
      </c>
      <c r="E4440">
        <f t="shared" si="418"/>
        <v>0</v>
      </c>
      <c r="G4440">
        <f t="shared" si="419"/>
        <v>0</v>
      </c>
      <c r="M4440">
        <v>39777</v>
      </c>
      <c r="N4440">
        <f t="shared" si="416"/>
        <v>3</v>
      </c>
    </row>
    <row r="4441" spans="1:14" x14ac:dyDescent="0.3">
      <c r="A4441">
        <v>33568</v>
      </c>
      <c r="B4441">
        <f t="shared" si="414"/>
        <v>136</v>
      </c>
      <c r="C4441">
        <f t="shared" si="415"/>
        <v>0</v>
      </c>
      <c r="D4441">
        <f t="shared" si="417"/>
        <v>0</v>
      </c>
      <c r="E4441">
        <f t="shared" si="418"/>
        <v>0</v>
      </c>
      <c r="G4441">
        <f t="shared" si="419"/>
        <v>0</v>
      </c>
      <c r="M4441">
        <v>39779</v>
      </c>
      <c r="N4441">
        <f t="shared" si="416"/>
        <v>5</v>
      </c>
    </row>
    <row r="4442" spans="1:14" x14ac:dyDescent="0.3">
      <c r="A4442">
        <v>26186</v>
      </c>
      <c r="B4442">
        <f t="shared" si="414"/>
        <v>146</v>
      </c>
      <c r="C4442">
        <f t="shared" si="415"/>
        <v>0</v>
      </c>
      <c r="D4442">
        <f t="shared" si="417"/>
        <v>0</v>
      </c>
      <c r="E4442">
        <f t="shared" si="418"/>
        <v>0</v>
      </c>
      <c r="G4442">
        <f t="shared" si="419"/>
        <v>0</v>
      </c>
      <c r="M4442">
        <v>39780</v>
      </c>
      <c r="N4442">
        <f t="shared" si="416"/>
        <v>6</v>
      </c>
    </row>
    <row r="4443" spans="1:14" x14ac:dyDescent="0.3">
      <c r="A4443">
        <v>37891</v>
      </c>
      <c r="B4443">
        <f t="shared" si="414"/>
        <v>91</v>
      </c>
      <c r="C4443">
        <f t="shared" si="415"/>
        <v>0</v>
      </c>
      <c r="D4443">
        <f t="shared" si="417"/>
        <v>0</v>
      </c>
      <c r="E4443">
        <f t="shared" si="418"/>
        <v>0</v>
      </c>
      <c r="G4443">
        <f t="shared" si="419"/>
        <v>0</v>
      </c>
      <c r="M4443">
        <v>39781</v>
      </c>
      <c r="N4443">
        <f t="shared" si="416"/>
        <v>7</v>
      </c>
    </row>
    <row r="4444" spans="1:14" x14ac:dyDescent="0.3">
      <c r="A4444">
        <v>7761</v>
      </c>
      <c r="B4444">
        <f t="shared" si="414"/>
        <v>33</v>
      </c>
      <c r="C4444">
        <f t="shared" si="415"/>
        <v>0</v>
      </c>
      <c r="D4444">
        <f t="shared" si="417"/>
        <v>0</v>
      </c>
      <c r="E4444">
        <f t="shared" si="418"/>
        <v>0</v>
      </c>
      <c r="G4444">
        <f t="shared" si="419"/>
        <v>0</v>
      </c>
      <c r="M4444">
        <v>39781</v>
      </c>
      <c r="N4444">
        <f t="shared" si="416"/>
        <v>7</v>
      </c>
    </row>
    <row r="4445" spans="1:14" x14ac:dyDescent="0.3">
      <c r="A4445">
        <v>87258</v>
      </c>
      <c r="B4445">
        <f t="shared" si="414"/>
        <v>66</v>
      </c>
      <c r="C4445">
        <f t="shared" si="415"/>
        <v>0</v>
      </c>
      <c r="D4445">
        <f t="shared" si="417"/>
        <v>0</v>
      </c>
      <c r="E4445">
        <f t="shared" si="418"/>
        <v>0</v>
      </c>
      <c r="G4445">
        <f t="shared" si="419"/>
        <v>0</v>
      </c>
      <c r="M4445">
        <v>39817</v>
      </c>
      <c r="N4445">
        <f t="shared" si="416"/>
        <v>1</v>
      </c>
    </row>
    <row r="4446" spans="1:14" x14ac:dyDescent="0.3">
      <c r="A4446">
        <v>85194</v>
      </c>
      <c r="B4446">
        <f t="shared" si="414"/>
        <v>18</v>
      </c>
      <c r="C4446">
        <f t="shared" si="415"/>
        <v>0</v>
      </c>
      <c r="D4446">
        <f t="shared" si="417"/>
        <v>0</v>
      </c>
      <c r="E4446">
        <f t="shared" si="418"/>
        <v>0</v>
      </c>
      <c r="G4446">
        <f t="shared" si="419"/>
        <v>0</v>
      </c>
      <c r="M4446">
        <v>39831</v>
      </c>
      <c r="N4446">
        <f t="shared" si="416"/>
        <v>15</v>
      </c>
    </row>
    <row r="4447" spans="1:14" x14ac:dyDescent="0.3">
      <c r="A4447">
        <v>79722</v>
      </c>
      <c r="B4447">
        <f t="shared" si="414"/>
        <v>90</v>
      </c>
      <c r="C4447">
        <f t="shared" si="415"/>
        <v>0</v>
      </c>
      <c r="D4447">
        <f t="shared" si="417"/>
        <v>0</v>
      </c>
      <c r="E4447">
        <f t="shared" si="418"/>
        <v>0</v>
      </c>
      <c r="G4447">
        <f t="shared" si="419"/>
        <v>0</v>
      </c>
      <c r="M4447">
        <v>39832</v>
      </c>
      <c r="N4447">
        <f t="shared" si="416"/>
        <v>16</v>
      </c>
    </row>
    <row r="4448" spans="1:14" x14ac:dyDescent="0.3">
      <c r="A4448">
        <v>4195</v>
      </c>
      <c r="B4448">
        <f t="shared" si="414"/>
        <v>163</v>
      </c>
      <c r="C4448">
        <f t="shared" si="415"/>
        <v>0</v>
      </c>
      <c r="D4448">
        <f t="shared" si="417"/>
        <v>0</v>
      </c>
      <c r="E4448">
        <f t="shared" si="418"/>
        <v>0</v>
      </c>
      <c r="G4448">
        <f t="shared" si="419"/>
        <v>0</v>
      </c>
      <c r="M4448">
        <v>39863</v>
      </c>
      <c r="N4448">
        <f t="shared" si="416"/>
        <v>5</v>
      </c>
    </row>
    <row r="4449" spans="1:14" x14ac:dyDescent="0.3">
      <c r="A4449">
        <v>3980</v>
      </c>
      <c r="B4449">
        <f t="shared" si="414"/>
        <v>116</v>
      </c>
      <c r="C4449">
        <f t="shared" si="415"/>
        <v>0</v>
      </c>
      <c r="D4449">
        <f t="shared" si="417"/>
        <v>0</v>
      </c>
      <c r="E4449">
        <f t="shared" si="418"/>
        <v>0</v>
      </c>
      <c r="G4449">
        <f t="shared" si="419"/>
        <v>0</v>
      </c>
      <c r="M4449">
        <v>39899</v>
      </c>
      <c r="N4449">
        <f t="shared" si="416"/>
        <v>20</v>
      </c>
    </row>
    <row r="4450" spans="1:14" x14ac:dyDescent="0.3">
      <c r="A4450">
        <v>74360</v>
      </c>
      <c r="B4450">
        <f t="shared" si="414"/>
        <v>104</v>
      </c>
      <c r="C4450">
        <f t="shared" si="415"/>
        <v>0</v>
      </c>
      <c r="D4450">
        <f t="shared" si="417"/>
        <v>0</v>
      </c>
      <c r="E4450">
        <f t="shared" si="418"/>
        <v>0</v>
      </c>
      <c r="G4450">
        <f t="shared" si="419"/>
        <v>0</v>
      </c>
      <c r="M4450">
        <v>39902</v>
      </c>
      <c r="N4450">
        <f t="shared" si="416"/>
        <v>2</v>
      </c>
    </row>
    <row r="4451" spans="1:14" x14ac:dyDescent="0.3">
      <c r="A4451">
        <v>46535</v>
      </c>
      <c r="B4451">
        <f t="shared" si="414"/>
        <v>167</v>
      </c>
      <c r="C4451">
        <f t="shared" si="415"/>
        <v>0</v>
      </c>
      <c r="D4451">
        <f t="shared" si="417"/>
        <v>0</v>
      </c>
      <c r="E4451">
        <f t="shared" si="418"/>
        <v>0</v>
      </c>
      <c r="G4451">
        <f t="shared" si="419"/>
        <v>0</v>
      </c>
      <c r="M4451">
        <v>39905</v>
      </c>
      <c r="N4451">
        <f t="shared" si="416"/>
        <v>5</v>
      </c>
    </row>
    <row r="4452" spans="1:14" x14ac:dyDescent="0.3">
      <c r="A4452">
        <v>71528</v>
      </c>
      <c r="B4452">
        <f t="shared" si="414"/>
        <v>128</v>
      </c>
      <c r="C4452">
        <f t="shared" si="415"/>
        <v>0</v>
      </c>
      <c r="D4452">
        <f t="shared" si="417"/>
        <v>0</v>
      </c>
      <c r="E4452">
        <f t="shared" si="418"/>
        <v>0</v>
      </c>
      <c r="G4452">
        <f t="shared" si="419"/>
        <v>0</v>
      </c>
      <c r="M4452">
        <v>39906</v>
      </c>
      <c r="N4452">
        <f t="shared" si="416"/>
        <v>6</v>
      </c>
    </row>
    <row r="4453" spans="1:14" x14ac:dyDescent="0.3">
      <c r="A4453">
        <v>82865</v>
      </c>
      <c r="B4453">
        <f t="shared" si="414"/>
        <v>41</v>
      </c>
      <c r="C4453">
        <f t="shared" si="415"/>
        <v>0</v>
      </c>
      <c r="D4453">
        <f t="shared" si="417"/>
        <v>0</v>
      </c>
      <c r="E4453">
        <f t="shared" si="418"/>
        <v>0</v>
      </c>
      <c r="G4453">
        <f t="shared" si="419"/>
        <v>0</v>
      </c>
      <c r="M4453">
        <v>39910</v>
      </c>
      <c r="N4453">
        <f t="shared" si="416"/>
        <v>10</v>
      </c>
    </row>
    <row r="4454" spans="1:14" x14ac:dyDescent="0.3">
      <c r="A4454">
        <v>4663</v>
      </c>
      <c r="B4454">
        <f t="shared" si="414"/>
        <v>127</v>
      </c>
      <c r="C4454">
        <f t="shared" si="415"/>
        <v>0</v>
      </c>
      <c r="D4454">
        <f t="shared" si="417"/>
        <v>0</v>
      </c>
      <c r="E4454">
        <f t="shared" si="418"/>
        <v>0</v>
      </c>
      <c r="G4454">
        <f t="shared" si="419"/>
        <v>0</v>
      </c>
      <c r="M4454">
        <v>39916</v>
      </c>
      <c r="N4454">
        <f t="shared" si="416"/>
        <v>16</v>
      </c>
    </row>
    <row r="4455" spans="1:14" x14ac:dyDescent="0.3">
      <c r="A4455">
        <v>5338</v>
      </c>
      <c r="B4455">
        <f t="shared" si="414"/>
        <v>130</v>
      </c>
      <c r="C4455">
        <f t="shared" si="415"/>
        <v>0</v>
      </c>
      <c r="D4455">
        <f t="shared" si="417"/>
        <v>0</v>
      </c>
      <c r="E4455">
        <f t="shared" si="418"/>
        <v>0</v>
      </c>
      <c r="G4455">
        <f t="shared" si="419"/>
        <v>0</v>
      </c>
      <c r="M4455">
        <v>39921</v>
      </c>
      <c r="N4455">
        <f t="shared" si="416"/>
        <v>0</v>
      </c>
    </row>
    <row r="4456" spans="1:14" x14ac:dyDescent="0.3">
      <c r="A4456">
        <v>65463</v>
      </c>
      <c r="B4456">
        <f t="shared" si="414"/>
        <v>111</v>
      </c>
      <c r="C4456">
        <f t="shared" si="415"/>
        <v>0</v>
      </c>
      <c r="D4456">
        <f t="shared" si="417"/>
        <v>0</v>
      </c>
      <c r="E4456">
        <f t="shared" si="418"/>
        <v>0</v>
      </c>
      <c r="G4456">
        <f t="shared" si="419"/>
        <v>0</v>
      </c>
      <c r="M4456">
        <v>39922</v>
      </c>
      <c r="N4456">
        <f t="shared" si="416"/>
        <v>1</v>
      </c>
    </row>
    <row r="4457" spans="1:14" x14ac:dyDescent="0.3">
      <c r="A4457">
        <v>66761</v>
      </c>
      <c r="B4457">
        <f t="shared" si="414"/>
        <v>65</v>
      </c>
      <c r="C4457">
        <f t="shared" si="415"/>
        <v>0</v>
      </c>
      <c r="D4457">
        <f t="shared" si="417"/>
        <v>0</v>
      </c>
      <c r="E4457">
        <f t="shared" si="418"/>
        <v>0</v>
      </c>
      <c r="G4457">
        <f t="shared" si="419"/>
        <v>0</v>
      </c>
      <c r="M4457">
        <v>39951</v>
      </c>
      <c r="N4457">
        <f t="shared" si="416"/>
        <v>9</v>
      </c>
    </row>
    <row r="4458" spans="1:14" x14ac:dyDescent="0.3">
      <c r="A4458">
        <v>35053</v>
      </c>
      <c r="B4458">
        <f t="shared" si="414"/>
        <v>109</v>
      </c>
      <c r="C4458">
        <f t="shared" si="415"/>
        <v>0</v>
      </c>
      <c r="D4458">
        <f t="shared" si="417"/>
        <v>0</v>
      </c>
      <c r="E4458">
        <f t="shared" si="418"/>
        <v>0</v>
      </c>
      <c r="G4458">
        <f t="shared" si="419"/>
        <v>0</v>
      </c>
      <c r="M4458">
        <v>39990</v>
      </c>
      <c r="N4458">
        <f t="shared" si="416"/>
        <v>6</v>
      </c>
    </row>
    <row r="4459" spans="1:14" x14ac:dyDescent="0.3">
      <c r="A4459">
        <v>86687</v>
      </c>
      <c r="B4459">
        <f t="shared" si="414"/>
        <v>167</v>
      </c>
      <c r="C4459">
        <f t="shared" si="415"/>
        <v>0</v>
      </c>
      <c r="D4459">
        <f t="shared" si="417"/>
        <v>0</v>
      </c>
      <c r="E4459">
        <f t="shared" si="418"/>
        <v>0</v>
      </c>
      <c r="G4459">
        <f t="shared" si="419"/>
        <v>0</v>
      </c>
      <c r="M4459">
        <v>40013</v>
      </c>
      <c r="N4459">
        <f t="shared" si="416"/>
        <v>8</v>
      </c>
    </row>
    <row r="4460" spans="1:14" x14ac:dyDescent="0.3">
      <c r="A4460">
        <v>41071</v>
      </c>
      <c r="B4460">
        <f t="shared" si="414"/>
        <v>79</v>
      </c>
      <c r="C4460">
        <f t="shared" si="415"/>
        <v>0</v>
      </c>
      <c r="D4460">
        <f t="shared" si="417"/>
        <v>0</v>
      </c>
      <c r="E4460">
        <f t="shared" si="418"/>
        <v>0</v>
      </c>
      <c r="G4460">
        <f t="shared" si="419"/>
        <v>0</v>
      </c>
      <c r="M4460">
        <v>40019</v>
      </c>
      <c r="N4460">
        <f t="shared" si="416"/>
        <v>14</v>
      </c>
    </row>
    <row r="4461" spans="1:14" x14ac:dyDescent="0.3">
      <c r="A4461">
        <v>76572</v>
      </c>
      <c r="B4461">
        <f t="shared" si="414"/>
        <v>132</v>
      </c>
      <c r="C4461">
        <f t="shared" si="415"/>
        <v>0</v>
      </c>
      <c r="D4461">
        <f t="shared" si="417"/>
        <v>0</v>
      </c>
      <c r="E4461">
        <f t="shared" si="418"/>
        <v>0</v>
      </c>
      <c r="G4461">
        <f t="shared" si="419"/>
        <v>0</v>
      </c>
      <c r="M4461">
        <v>40021</v>
      </c>
      <c r="N4461">
        <f t="shared" si="416"/>
        <v>16</v>
      </c>
    </row>
    <row r="4462" spans="1:14" x14ac:dyDescent="0.3">
      <c r="A4462">
        <v>18150</v>
      </c>
      <c r="B4462">
        <f t="shared" si="414"/>
        <v>6</v>
      </c>
      <c r="C4462">
        <f t="shared" si="415"/>
        <v>0</v>
      </c>
      <c r="D4462">
        <f t="shared" si="417"/>
        <v>0</v>
      </c>
      <c r="E4462">
        <f t="shared" si="418"/>
        <v>0</v>
      </c>
      <c r="G4462">
        <f t="shared" si="419"/>
        <v>0</v>
      </c>
      <c r="M4462">
        <v>40038</v>
      </c>
      <c r="N4462">
        <f t="shared" si="416"/>
        <v>12</v>
      </c>
    </row>
    <row r="4463" spans="1:14" x14ac:dyDescent="0.3">
      <c r="A4463">
        <v>36394</v>
      </c>
      <c r="B4463">
        <f t="shared" si="414"/>
        <v>106</v>
      </c>
      <c r="C4463">
        <f t="shared" si="415"/>
        <v>0</v>
      </c>
      <c r="D4463">
        <f t="shared" si="417"/>
        <v>0</v>
      </c>
      <c r="E4463">
        <f t="shared" si="418"/>
        <v>0</v>
      </c>
      <c r="G4463">
        <f t="shared" si="419"/>
        <v>0</v>
      </c>
      <c r="M4463">
        <v>40040</v>
      </c>
      <c r="N4463">
        <f t="shared" si="416"/>
        <v>14</v>
      </c>
    </row>
    <row r="4464" spans="1:14" x14ac:dyDescent="0.3">
      <c r="A4464">
        <v>63159</v>
      </c>
      <c r="B4464">
        <f t="shared" si="414"/>
        <v>159</v>
      </c>
      <c r="C4464">
        <f t="shared" si="415"/>
        <v>0</v>
      </c>
      <c r="D4464">
        <f t="shared" si="417"/>
        <v>0</v>
      </c>
      <c r="E4464">
        <f t="shared" si="418"/>
        <v>0</v>
      </c>
      <c r="G4464">
        <f t="shared" si="419"/>
        <v>0</v>
      </c>
      <c r="M4464">
        <v>40048</v>
      </c>
      <c r="N4464">
        <f t="shared" si="416"/>
        <v>1</v>
      </c>
    </row>
    <row r="4465" spans="1:14" x14ac:dyDescent="0.3">
      <c r="A4465">
        <v>73064</v>
      </c>
      <c r="B4465">
        <f t="shared" si="414"/>
        <v>152</v>
      </c>
      <c r="C4465">
        <f t="shared" si="415"/>
        <v>0</v>
      </c>
      <c r="D4465">
        <f t="shared" si="417"/>
        <v>0</v>
      </c>
      <c r="E4465">
        <f t="shared" si="418"/>
        <v>0</v>
      </c>
      <c r="G4465">
        <f t="shared" si="419"/>
        <v>0</v>
      </c>
      <c r="M4465">
        <v>40058</v>
      </c>
      <c r="N4465">
        <f t="shared" si="416"/>
        <v>11</v>
      </c>
    </row>
    <row r="4466" spans="1:14" x14ac:dyDescent="0.3">
      <c r="A4466">
        <v>19172</v>
      </c>
      <c r="B4466">
        <f t="shared" si="414"/>
        <v>20</v>
      </c>
      <c r="C4466">
        <f t="shared" si="415"/>
        <v>0</v>
      </c>
      <c r="D4466">
        <f t="shared" si="417"/>
        <v>0</v>
      </c>
      <c r="E4466">
        <f t="shared" si="418"/>
        <v>0</v>
      </c>
      <c r="G4466">
        <f t="shared" si="419"/>
        <v>0</v>
      </c>
      <c r="M4466">
        <v>40060</v>
      </c>
      <c r="N4466">
        <f t="shared" si="416"/>
        <v>13</v>
      </c>
    </row>
    <row r="4467" spans="1:14" x14ac:dyDescent="0.3">
      <c r="A4467">
        <v>54022</v>
      </c>
      <c r="B4467">
        <f t="shared" si="414"/>
        <v>94</v>
      </c>
      <c r="C4467">
        <f t="shared" si="415"/>
        <v>0</v>
      </c>
      <c r="D4467">
        <f t="shared" si="417"/>
        <v>0</v>
      </c>
      <c r="E4467">
        <f t="shared" si="418"/>
        <v>0</v>
      </c>
      <c r="G4467">
        <f t="shared" si="419"/>
        <v>0</v>
      </c>
      <c r="M4467">
        <v>40062</v>
      </c>
      <c r="N4467">
        <f t="shared" si="416"/>
        <v>15</v>
      </c>
    </row>
    <row r="4468" spans="1:14" x14ac:dyDescent="0.3">
      <c r="A4468">
        <v>21779</v>
      </c>
      <c r="B4468">
        <f t="shared" si="414"/>
        <v>107</v>
      </c>
      <c r="C4468">
        <f t="shared" si="415"/>
        <v>0</v>
      </c>
      <c r="D4468">
        <f t="shared" si="417"/>
        <v>0</v>
      </c>
      <c r="E4468">
        <f t="shared" si="418"/>
        <v>0</v>
      </c>
      <c r="G4468">
        <f t="shared" si="419"/>
        <v>0</v>
      </c>
      <c r="M4468">
        <v>40080</v>
      </c>
      <c r="N4468">
        <f t="shared" si="416"/>
        <v>12</v>
      </c>
    </row>
    <row r="4469" spans="1:14" x14ac:dyDescent="0.3">
      <c r="A4469">
        <v>72114</v>
      </c>
      <c r="B4469">
        <f t="shared" si="414"/>
        <v>42</v>
      </c>
      <c r="C4469">
        <f t="shared" si="415"/>
        <v>0</v>
      </c>
      <c r="D4469">
        <f t="shared" si="417"/>
        <v>0</v>
      </c>
      <c r="E4469">
        <f t="shared" si="418"/>
        <v>0</v>
      </c>
      <c r="G4469">
        <f t="shared" si="419"/>
        <v>0</v>
      </c>
      <c r="M4469">
        <v>40096</v>
      </c>
      <c r="N4469">
        <f t="shared" si="416"/>
        <v>7</v>
      </c>
    </row>
    <row r="4470" spans="1:14" x14ac:dyDescent="0.3">
      <c r="A4470">
        <v>4453</v>
      </c>
      <c r="B4470">
        <f t="shared" si="414"/>
        <v>85</v>
      </c>
      <c r="C4470">
        <f t="shared" si="415"/>
        <v>0</v>
      </c>
      <c r="D4470">
        <f t="shared" si="417"/>
        <v>0</v>
      </c>
      <c r="E4470">
        <f t="shared" si="418"/>
        <v>0</v>
      </c>
      <c r="G4470">
        <f t="shared" si="419"/>
        <v>0</v>
      </c>
      <c r="M4470">
        <v>40118</v>
      </c>
      <c r="N4470">
        <f t="shared" si="416"/>
        <v>8</v>
      </c>
    </row>
    <row r="4471" spans="1:14" x14ac:dyDescent="0.3">
      <c r="A4471">
        <v>42071</v>
      </c>
      <c r="B4471">
        <f t="shared" si="414"/>
        <v>71</v>
      </c>
      <c r="C4471">
        <f t="shared" si="415"/>
        <v>0</v>
      </c>
      <c r="D4471">
        <f t="shared" si="417"/>
        <v>0</v>
      </c>
      <c r="E4471">
        <f t="shared" si="418"/>
        <v>0</v>
      </c>
      <c r="G4471">
        <f t="shared" si="419"/>
        <v>0</v>
      </c>
      <c r="M4471">
        <v>40127</v>
      </c>
      <c r="N4471">
        <f t="shared" si="416"/>
        <v>17</v>
      </c>
    </row>
    <row r="4472" spans="1:14" x14ac:dyDescent="0.3">
      <c r="A4472">
        <v>55178</v>
      </c>
      <c r="B4472">
        <f t="shared" si="414"/>
        <v>74</v>
      </c>
      <c r="C4472">
        <f t="shared" si="415"/>
        <v>0</v>
      </c>
      <c r="D4472">
        <f t="shared" si="417"/>
        <v>0</v>
      </c>
      <c r="E4472">
        <f t="shared" si="418"/>
        <v>0</v>
      </c>
      <c r="G4472">
        <f t="shared" si="419"/>
        <v>0</v>
      </c>
      <c r="M4472">
        <v>40143</v>
      </c>
      <c r="N4472">
        <f t="shared" si="416"/>
        <v>12</v>
      </c>
    </row>
    <row r="4473" spans="1:14" x14ac:dyDescent="0.3">
      <c r="A4473">
        <v>87198</v>
      </c>
      <c r="B4473">
        <f t="shared" si="414"/>
        <v>6</v>
      </c>
      <c r="C4473">
        <f t="shared" si="415"/>
        <v>0</v>
      </c>
      <c r="D4473">
        <f t="shared" si="417"/>
        <v>0</v>
      </c>
      <c r="E4473">
        <f t="shared" si="418"/>
        <v>0</v>
      </c>
      <c r="G4473">
        <f t="shared" si="419"/>
        <v>0</v>
      </c>
      <c r="M4473">
        <v>40144</v>
      </c>
      <c r="N4473">
        <f t="shared" si="416"/>
        <v>13</v>
      </c>
    </row>
    <row r="4474" spans="1:14" x14ac:dyDescent="0.3">
      <c r="A4474">
        <v>54727</v>
      </c>
      <c r="B4474">
        <f t="shared" si="414"/>
        <v>127</v>
      </c>
      <c r="C4474">
        <f t="shared" si="415"/>
        <v>0</v>
      </c>
      <c r="D4474">
        <f t="shared" si="417"/>
        <v>0</v>
      </c>
      <c r="E4474">
        <f t="shared" si="418"/>
        <v>0</v>
      </c>
      <c r="G4474">
        <f t="shared" si="419"/>
        <v>0</v>
      </c>
      <c r="M4474">
        <v>40145</v>
      </c>
      <c r="N4474">
        <f t="shared" si="416"/>
        <v>14</v>
      </c>
    </row>
    <row r="4475" spans="1:14" x14ac:dyDescent="0.3">
      <c r="A4475">
        <v>59233</v>
      </c>
      <c r="B4475">
        <f t="shared" si="414"/>
        <v>97</v>
      </c>
      <c r="C4475">
        <f t="shared" si="415"/>
        <v>0</v>
      </c>
      <c r="D4475">
        <f t="shared" si="417"/>
        <v>0</v>
      </c>
      <c r="E4475">
        <f t="shared" si="418"/>
        <v>0</v>
      </c>
      <c r="G4475">
        <f t="shared" si="419"/>
        <v>0</v>
      </c>
      <c r="M4475">
        <v>40176</v>
      </c>
      <c r="N4475">
        <f t="shared" si="416"/>
        <v>3</v>
      </c>
    </row>
    <row r="4476" spans="1:14" x14ac:dyDescent="0.3">
      <c r="A4476">
        <v>71357</v>
      </c>
      <c r="B4476">
        <f t="shared" si="414"/>
        <v>125</v>
      </c>
      <c r="C4476">
        <f t="shared" si="415"/>
        <v>0</v>
      </c>
      <c r="D4476">
        <f t="shared" si="417"/>
        <v>0</v>
      </c>
      <c r="E4476">
        <f t="shared" si="418"/>
        <v>0</v>
      </c>
      <c r="G4476">
        <f t="shared" si="419"/>
        <v>0</v>
      </c>
      <c r="M4476">
        <v>40177</v>
      </c>
      <c r="N4476">
        <f t="shared" si="416"/>
        <v>4</v>
      </c>
    </row>
    <row r="4477" spans="1:14" x14ac:dyDescent="0.3">
      <c r="A4477">
        <v>57084</v>
      </c>
      <c r="B4477">
        <f t="shared" si="414"/>
        <v>132</v>
      </c>
      <c r="C4477">
        <f t="shared" si="415"/>
        <v>0</v>
      </c>
      <c r="D4477">
        <f t="shared" si="417"/>
        <v>0</v>
      </c>
      <c r="E4477">
        <f t="shared" si="418"/>
        <v>0</v>
      </c>
      <c r="G4477">
        <f t="shared" si="419"/>
        <v>0</v>
      </c>
      <c r="M4477">
        <v>40179</v>
      </c>
      <c r="N4477">
        <f t="shared" si="416"/>
        <v>6</v>
      </c>
    </row>
    <row r="4478" spans="1:14" x14ac:dyDescent="0.3">
      <c r="A4478">
        <v>12642</v>
      </c>
      <c r="B4478">
        <f t="shared" si="414"/>
        <v>42</v>
      </c>
      <c r="C4478">
        <f t="shared" si="415"/>
        <v>0</v>
      </c>
      <c r="D4478">
        <f t="shared" si="417"/>
        <v>0</v>
      </c>
      <c r="E4478">
        <f t="shared" si="418"/>
        <v>0</v>
      </c>
      <c r="G4478">
        <f t="shared" si="419"/>
        <v>0</v>
      </c>
      <c r="M4478">
        <v>40208</v>
      </c>
      <c r="N4478">
        <f t="shared" si="416"/>
        <v>14</v>
      </c>
    </row>
    <row r="4479" spans="1:14" x14ac:dyDescent="0.3">
      <c r="A4479">
        <v>63886</v>
      </c>
      <c r="B4479">
        <f t="shared" si="414"/>
        <v>46</v>
      </c>
      <c r="C4479">
        <f t="shared" si="415"/>
        <v>0</v>
      </c>
      <c r="D4479">
        <f t="shared" si="417"/>
        <v>0</v>
      </c>
      <c r="E4479">
        <f t="shared" si="418"/>
        <v>0</v>
      </c>
      <c r="G4479">
        <f t="shared" si="419"/>
        <v>0</v>
      </c>
      <c r="M4479">
        <v>40224</v>
      </c>
      <c r="N4479">
        <f t="shared" si="416"/>
        <v>9</v>
      </c>
    </row>
    <row r="4480" spans="1:14" x14ac:dyDescent="0.3">
      <c r="A4480">
        <v>50822</v>
      </c>
      <c r="B4480">
        <f t="shared" si="414"/>
        <v>86</v>
      </c>
      <c r="C4480">
        <f t="shared" si="415"/>
        <v>0</v>
      </c>
      <c r="D4480">
        <f t="shared" si="417"/>
        <v>0</v>
      </c>
      <c r="E4480">
        <f t="shared" si="418"/>
        <v>0</v>
      </c>
      <c r="G4480">
        <f t="shared" si="419"/>
        <v>0</v>
      </c>
      <c r="M4480">
        <v>40231</v>
      </c>
      <c r="N4480">
        <f t="shared" si="416"/>
        <v>16</v>
      </c>
    </row>
    <row r="4481" spans="1:14" x14ac:dyDescent="0.3">
      <c r="A4481">
        <v>25517</v>
      </c>
      <c r="B4481">
        <f t="shared" si="414"/>
        <v>149</v>
      </c>
      <c r="C4481">
        <f t="shared" si="415"/>
        <v>0</v>
      </c>
      <c r="D4481">
        <f t="shared" si="417"/>
        <v>0</v>
      </c>
      <c r="E4481">
        <f t="shared" si="418"/>
        <v>0</v>
      </c>
      <c r="G4481">
        <f t="shared" si="419"/>
        <v>0</v>
      </c>
      <c r="M4481">
        <v>40240</v>
      </c>
      <c r="N4481">
        <f t="shared" si="416"/>
        <v>4</v>
      </c>
    </row>
    <row r="4482" spans="1:14" x14ac:dyDescent="0.3">
      <c r="A4482">
        <v>47096</v>
      </c>
      <c r="B4482">
        <f t="shared" ref="B4482:B4545" si="420">MOD(A4482,168)</f>
        <v>56</v>
      </c>
      <c r="C4482">
        <f t="shared" ref="C4482:C4545" si="421">IF(B4482=0,1,0)</f>
        <v>0</v>
      </c>
      <c r="D4482">
        <f t="shared" si="417"/>
        <v>0</v>
      </c>
      <c r="E4482">
        <f t="shared" si="418"/>
        <v>0</v>
      </c>
      <c r="G4482">
        <f t="shared" si="419"/>
        <v>0</v>
      </c>
      <c r="M4482">
        <v>40242</v>
      </c>
      <c r="N4482">
        <f t="shared" ref="N4482:N4545" si="422">MOD(M4482,21)</f>
        <v>6</v>
      </c>
    </row>
    <row r="4483" spans="1:14" x14ac:dyDescent="0.3">
      <c r="A4483">
        <v>46484</v>
      </c>
      <c r="B4483">
        <f t="shared" si="420"/>
        <v>116</v>
      </c>
      <c r="C4483">
        <f t="shared" si="421"/>
        <v>0</v>
      </c>
      <c r="D4483">
        <f t="shared" ref="D4483:D4546" si="423">C4483+C4482</f>
        <v>0</v>
      </c>
      <c r="E4483">
        <f t="shared" ref="E4483:E4546" si="424">IF(D4483&gt;0,1,0)</f>
        <v>0</v>
      </c>
      <c r="G4483">
        <f t="shared" ref="G4483:G4546" si="425">IF(E4483=1,A4482+A4483,0)</f>
        <v>0</v>
      </c>
      <c r="M4483">
        <v>40243</v>
      </c>
      <c r="N4483">
        <f t="shared" si="422"/>
        <v>7</v>
      </c>
    </row>
    <row r="4484" spans="1:14" x14ac:dyDescent="0.3">
      <c r="A4484">
        <v>36946</v>
      </c>
      <c r="B4484">
        <f t="shared" si="420"/>
        <v>154</v>
      </c>
      <c r="C4484">
        <f t="shared" si="421"/>
        <v>0</v>
      </c>
      <c r="D4484">
        <f t="shared" si="423"/>
        <v>0</v>
      </c>
      <c r="E4484">
        <f t="shared" si="424"/>
        <v>0</v>
      </c>
      <c r="G4484">
        <f t="shared" si="425"/>
        <v>0</v>
      </c>
      <c r="M4484">
        <v>40247</v>
      </c>
      <c r="N4484">
        <f t="shared" si="422"/>
        <v>11</v>
      </c>
    </row>
    <row r="4485" spans="1:14" x14ac:dyDescent="0.3">
      <c r="A4485">
        <v>11552</v>
      </c>
      <c r="B4485">
        <f t="shared" si="420"/>
        <v>128</v>
      </c>
      <c r="C4485">
        <f t="shared" si="421"/>
        <v>0</v>
      </c>
      <c r="D4485">
        <f t="shared" si="423"/>
        <v>0</v>
      </c>
      <c r="E4485">
        <f t="shared" si="424"/>
        <v>0</v>
      </c>
      <c r="G4485">
        <f t="shared" si="425"/>
        <v>0</v>
      </c>
      <c r="M4485">
        <v>40257</v>
      </c>
      <c r="N4485">
        <f t="shared" si="422"/>
        <v>0</v>
      </c>
    </row>
    <row r="4486" spans="1:14" x14ac:dyDescent="0.3">
      <c r="A4486">
        <v>63430</v>
      </c>
      <c r="B4486">
        <f t="shared" si="420"/>
        <v>94</v>
      </c>
      <c r="C4486">
        <f t="shared" si="421"/>
        <v>0</v>
      </c>
      <c r="D4486">
        <f t="shared" si="423"/>
        <v>0</v>
      </c>
      <c r="E4486">
        <f t="shared" si="424"/>
        <v>0</v>
      </c>
      <c r="G4486">
        <f t="shared" si="425"/>
        <v>0</v>
      </c>
      <c r="M4486">
        <v>40262</v>
      </c>
      <c r="N4486">
        <f t="shared" si="422"/>
        <v>5</v>
      </c>
    </row>
    <row r="4487" spans="1:14" x14ac:dyDescent="0.3">
      <c r="A4487">
        <v>7543</v>
      </c>
      <c r="B4487">
        <f t="shared" si="420"/>
        <v>151</v>
      </c>
      <c r="C4487">
        <f t="shared" si="421"/>
        <v>0</v>
      </c>
      <c r="D4487">
        <f t="shared" si="423"/>
        <v>0</v>
      </c>
      <c r="E4487">
        <f t="shared" si="424"/>
        <v>0</v>
      </c>
      <c r="G4487">
        <f t="shared" si="425"/>
        <v>0</v>
      </c>
      <c r="M4487">
        <v>40264</v>
      </c>
      <c r="N4487">
        <f t="shared" si="422"/>
        <v>7</v>
      </c>
    </row>
    <row r="4488" spans="1:14" x14ac:dyDescent="0.3">
      <c r="A4488">
        <v>41042</v>
      </c>
      <c r="B4488">
        <f t="shared" si="420"/>
        <v>50</v>
      </c>
      <c r="C4488">
        <f t="shared" si="421"/>
        <v>0</v>
      </c>
      <c r="D4488">
        <f t="shared" si="423"/>
        <v>0</v>
      </c>
      <c r="E4488">
        <f t="shared" si="424"/>
        <v>0</v>
      </c>
      <c r="G4488">
        <f t="shared" si="425"/>
        <v>0</v>
      </c>
      <c r="M4488">
        <v>40266</v>
      </c>
      <c r="N4488">
        <f t="shared" si="422"/>
        <v>9</v>
      </c>
    </row>
    <row r="4489" spans="1:14" x14ac:dyDescent="0.3">
      <c r="A4489">
        <v>34531</v>
      </c>
      <c r="B4489">
        <f t="shared" si="420"/>
        <v>91</v>
      </c>
      <c r="C4489">
        <f t="shared" si="421"/>
        <v>0</v>
      </c>
      <c r="D4489">
        <f t="shared" si="423"/>
        <v>0</v>
      </c>
      <c r="E4489">
        <f t="shared" si="424"/>
        <v>0</v>
      </c>
      <c r="G4489">
        <f t="shared" si="425"/>
        <v>0</v>
      </c>
      <c r="M4489">
        <v>40269</v>
      </c>
      <c r="N4489">
        <f t="shared" si="422"/>
        <v>12</v>
      </c>
    </row>
    <row r="4490" spans="1:14" x14ac:dyDescent="0.3">
      <c r="A4490">
        <v>75376</v>
      </c>
      <c r="B4490">
        <f t="shared" si="420"/>
        <v>112</v>
      </c>
      <c r="C4490">
        <f t="shared" si="421"/>
        <v>0</v>
      </c>
      <c r="D4490">
        <f t="shared" si="423"/>
        <v>0</v>
      </c>
      <c r="E4490">
        <f t="shared" si="424"/>
        <v>0</v>
      </c>
      <c r="G4490">
        <f t="shared" si="425"/>
        <v>0</v>
      </c>
      <c r="M4490">
        <v>40275</v>
      </c>
      <c r="N4490">
        <f t="shared" si="422"/>
        <v>18</v>
      </c>
    </row>
    <row r="4491" spans="1:14" x14ac:dyDescent="0.3">
      <c r="A4491">
        <v>80998</v>
      </c>
      <c r="B4491">
        <f t="shared" si="420"/>
        <v>22</v>
      </c>
      <c r="C4491">
        <f t="shared" si="421"/>
        <v>0</v>
      </c>
      <c r="D4491">
        <f t="shared" si="423"/>
        <v>0</v>
      </c>
      <c r="E4491">
        <f t="shared" si="424"/>
        <v>0</v>
      </c>
      <c r="G4491">
        <f t="shared" si="425"/>
        <v>0</v>
      </c>
      <c r="M4491">
        <v>40276</v>
      </c>
      <c r="N4491">
        <f t="shared" si="422"/>
        <v>19</v>
      </c>
    </row>
    <row r="4492" spans="1:14" x14ac:dyDescent="0.3">
      <c r="A4492">
        <v>2100</v>
      </c>
      <c r="B4492">
        <f t="shared" si="420"/>
        <v>84</v>
      </c>
      <c r="C4492">
        <f t="shared" si="421"/>
        <v>0</v>
      </c>
      <c r="D4492">
        <f t="shared" si="423"/>
        <v>0</v>
      </c>
      <c r="E4492">
        <f t="shared" si="424"/>
        <v>0</v>
      </c>
      <c r="G4492">
        <f t="shared" si="425"/>
        <v>0</v>
      </c>
      <c r="M4492">
        <v>40281</v>
      </c>
      <c r="N4492">
        <f t="shared" si="422"/>
        <v>3</v>
      </c>
    </row>
    <row r="4493" spans="1:14" x14ac:dyDescent="0.3">
      <c r="A4493">
        <v>3041</v>
      </c>
      <c r="B4493">
        <f t="shared" si="420"/>
        <v>17</v>
      </c>
      <c r="C4493">
        <f t="shared" si="421"/>
        <v>0</v>
      </c>
      <c r="D4493">
        <f t="shared" si="423"/>
        <v>0</v>
      </c>
      <c r="E4493">
        <f t="shared" si="424"/>
        <v>0</v>
      </c>
      <c r="G4493">
        <f t="shared" si="425"/>
        <v>0</v>
      </c>
      <c r="M4493">
        <v>40287</v>
      </c>
      <c r="N4493">
        <f t="shared" si="422"/>
        <v>9</v>
      </c>
    </row>
    <row r="4494" spans="1:14" x14ac:dyDescent="0.3">
      <c r="A4494">
        <v>4668</v>
      </c>
      <c r="B4494">
        <f t="shared" si="420"/>
        <v>132</v>
      </c>
      <c r="C4494">
        <f t="shared" si="421"/>
        <v>0</v>
      </c>
      <c r="D4494">
        <f t="shared" si="423"/>
        <v>0</v>
      </c>
      <c r="E4494">
        <f t="shared" si="424"/>
        <v>0</v>
      </c>
      <c r="G4494">
        <f t="shared" si="425"/>
        <v>0</v>
      </c>
      <c r="M4494">
        <v>40295</v>
      </c>
      <c r="N4494">
        <f t="shared" si="422"/>
        <v>17</v>
      </c>
    </row>
    <row r="4495" spans="1:14" x14ac:dyDescent="0.3">
      <c r="A4495">
        <v>69904</v>
      </c>
      <c r="B4495">
        <f t="shared" si="420"/>
        <v>16</v>
      </c>
      <c r="C4495">
        <f t="shared" si="421"/>
        <v>0</v>
      </c>
      <c r="D4495">
        <f t="shared" si="423"/>
        <v>0</v>
      </c>
      <c r="E4495">
        <f t="shared" si="424"/>
        <v>0</v>
      </c>
      <c r="G4495">
        <f t="shared" si="425"/>
        <v>0</v>
      </c>
      <c r="M4495">
        <v>40295</v>
      </c>
      <c r="N4495">
        <f t="shared" si="422"/>
        <v>17</v>
      </c>
    </row>
    <row r="4496" spans="1:14" x14ac:dyDescent="0.3">
      <c r="A4496">
        <v>76421</v>
      </c>
      <c r="B4496">
        <f t="shared" si="420"/>
        <v>149</v>
      </c>
      <c r="C4496">
        <f t="shared" si="421"/>
        <v>0</v>
      </c>
      <c r="D4496">
        <f t="shared" si="423"/>
        <v>0</v>
      </c>
      <c r="E4496">
        <f t="shared" si="424"/>
        <v>0</v>
      </c>
      <c r="G4496">
        <f t="shared" si="425"/>
        <v>0</v>
      </c>
      <c r="M4496">
        <v>40324</v>
      </c>
      <c r="N4496">
        <f t="shared" si="422"/>
        <v>4</v>
      </c>
    </row>
    <row r="4497" spans="1:14" x14ac:dyDescent="0.3">
      <c r="A4497">
        <v>88196</v>
      </c>
      <c r="B4497">
        <f t="shared" si="420"/>
        <v>164</v>
      </c>
      <c r="C4497">
        <f t="shared" si="421"/>
        <v>0</v>
      </c>
      <c r="D4497">
        <f t="shared" si="423"/>
        <v>0</v>
      </c>
      <c r="E4497">
        <f t="shared" si="424"/>
        <v>0</v>
      </c>
      <c r="G4497">
        <f t="shared" si="425"/>
        <v>0</v>
      </c>
      <c r="M4497">
        <v>40330</v>
      </c>
      <c r="N4497">
        <f t="shared" si="422"/>
        <v>10</v>
      </c>
    </row>
    <row r="4498" spans="1:14" x14ac:dyDescent="0.3">
      <c r="A4498">
        <v>29681</v>
      </c>
      <c r="B4498">
        <f t="shared" si="420"/>
        <v>113</v>
      </c>
      <c r="C4498">
        <f t="shared" si="421"/>
        <v>0</v>
      </c>
      <c r="D4498">
        <f t="shared" si="423"/>
        <v>0</v>
      </c>
      <c r="E4498">
        <f t="shared" si="424"/>
        <v>0</v>
      </c>
      <c r="G4498">
        <f t="shared" si="425"/>
        <v>0</v>
      </c>
      <c r="M4498">
        <v>40335</v>
      </c>
      <c r="N4498">
        <f t="shared" si="422"/>
        <v>15</v>
      </c>
    </row>
    <row r="4499" spans="1:14" x14ac:dyDescent="0.3">
      <c r="A4499">
        <v>88610</v>
      </c>
      <c r="B4499">
        <f t="shared" si="420"/>
        <v>74</v>
      </c>
      <c r="C4499">
        <f t="shared" si="421"/>
        <v>0</v>
      </c>
      <c r="D4499">
        <f t="shared" si="423"/>
        <v>0</v>
      </c>
      <c r="E4499">
        <f t="shared" si="424"/>
        <v>0</v>
      </c>
      <c r="G4499">
        <f t="shared" si="425"/>
        <v>0</v>
      </c>
      <c r="M4499">
        <v>40349</v>
      </c>
      <c r="N4499">
        <f t="shared" si="422"/>
        <v>8</v>
      </c>
    </row>
    <row r="4500" spans="1:14" x14ac:dyDescent="0.3">
      <c r="A4500">
        <v>71065</v>
      </c>
      <c r="B4500">
        <f t="shared" si="420"/>
        <v>1</v>
      </c>
      <c r="C4500">
        <f t="shared" si="421"/>
        <v>0</v>
      </c>
      <c r="D4500">
        <f t="shared" si="423"/>
        <v>0</v>
      </c>
      <c r="E4500">
        <f t="shared" si="424"/>
        <v>0</v>
      </c>
      <c r="G4500">
        <f t="shared" si="425"/>
        <v>0</v>
      </c>
      <c r="M4500">
        <v>40357</v>
      </c>
      <c r="N4500">
        <f t="shared" si="422"/>
        <v>16</v>
      </c>
    </row>
    <row r="4501" spans="1:14" x14ac:dyDescent="0.3">
      <c r="A4501">
        <v>34753</v>
      </c>
      <c r="B4501">
        <f t="shared" si="420"/>
        <v>145</v>
      </c>
      <c r="C4501">
        <f t="shared" si="421"/>
        <v>0</v>
      </c>
      <c r="D4501">
        <f t="shared" si="423"/>
        <v>0</v>
      </c>
      <c r="E4501">
        <f t="shared" si="424"/>
        <v>0</v>
      </c>
      <c r="G4501">
        <f t="shared" si="425"/>
        <v>0</v>
      </c>
      <c r="M4501">
        <v>40359</v>
      </c>
      <c r="N4501">
        <f t="shared" si="422"/>
        <v>18</v>
      </c>
    </row>
    <row r="4502" spans="1:14" x14ac:dyDescent="0.3">
      <c r="A4502">
        <v>33161</v>
      </c>
      <c r="B4502">
        <f t="shared" si="420"/>
        <v>65</v>
      </c>
      <c r="C4502">
        <f t="shared" si="421"/>
        <v>0</v>
      </c>
      <c r="D4502">
        <f t="shared" si="423"/>
        <v>0</v>
      </c>
      <c r="E4502">
        <f t="shared" si="424"/>
        <v>0</v>
      </c>
      <c r="G4502">
        <f t="shared" si="425"/>
        <v>0</v>
      </c>
      <c r="M4502">
        <v>40365</v>
      </c>
      <c r="N4502">
        <f t="shared" si="422"/>
        <v>3</v>
      </c>
    </row>
    <row r="4503" spans="1:14" x14ac:dyDescent="0.3">
      <c r="A4503">
        <v>2624</v>
      </c>
      <c r="B4503">
        <f t="shared" si="420"/>
        <v>104</v>
      </c>
      <c r="C4503">
        <f t="shared" si="421"/>
        <v>0</v>
      </c>
      <c r="D4503">
        <f t="shared" si="423"/>
        <v>0</v>
      </c>
      <c r="E4503">
        <f t="shared" si="424"/>
        <v>0</v>
      </c>
      <c r="G4503">
        <f t="shared" si="425"/>
        <v>0</v>
      </c>
      <c r="M4503">
        <v>40394</v>
      </c>
      <c r="N4503">
        <f t="shared" si="422"/>
        <v>11</v>
      </c>
    </row>
    <row r="4504" spans="1:14" x14ac:dyDescent="0.3">
      <c r="A4504">
        <v>42634</v>
      </c>
      <c r="B4504">
        <f t="shared" si="420"/>
        <v>130</v>
      </c>
      <c r="C4504">
        <f t="shared" si="421"/>
        <v>0</v>
      </c>
      <c r="D4504">
        <f t="shared" si="423"/>
        <v>0</v>
      </c>
      <c r="E4504">
        <f t="shared" si="424"/>
        <v>0</v>
      </c>
      <c r="G4504">
        <f t="shared" si="425"/>
        <v>0</v>
      </c>
      <c r="M4504">
        <v>40402</v>
      </c>
      <c r="N4504">
        <f t="shared" si="422"/>
        <v>19</v>
      </c>
    </row>
    <row r="4505" spans="1:14" x14ac:dyDescent="0.3">
      <c r="A4505">
        <v>45919</v>
      </c>
      <c r="B4505">
        <f t="shared" si="420"/>
        <v>55</v>
      </c>
      <c r="C4505">
        <f t="shared" si="421"/>
        <v>0</v>
      </c>
      <c r="D4505">
        <f t="shared" si="423"/>
        <v>0</v>
      </c>
      <c r="E4505">
        <f t="shared" si="424"/>
        <v>0</v>
      </c>
      <c r="G4505">
        <f t="shared" si="425"/>
        <v>0</v>
      </c>
      <c r="M4505">
        <v>40421</v>
      </c>
      <c r="N4505">
        <f t="shared" si="422"/>
        <v>17</v>
      </c>
    </row>
    <row r="4506" spans="1:14" x14ac:dyDescent="0.3">
      <c r="A4506">
        <v>52633</v>
      </c>
      <c r="B4506">
        <f t="shared" si="420"/>
        <v>49</v>
      </c>
      <c r="C4506">
        <f t="shared" si="421"/>
        <v>0</v>
      </c>
      <c r="D4506">
        <f t="shared" si="423"/>
        <v>0</v>
      </c>
      <c r="E4506">
        <f t="shared" si="424"/>
        <v>0</v>
      </c>
      <c r="G4506">
        <f t="shared" si="425"/>
        <v>0</v>
      </c>
      <c r="M4506">
        <v>40426</v>
      </c>
      <c r="N4506">
        <f t="shared" si="422"/>
        <v>1</v>
      </c>
    </row>
    <row r="4507" spans="1:14" x14ac:dyDescent="0.3">
      <c r="A4507">
        <v>82926</v>
      </c>
      <c r="B4507">
        <f t="shared" si="420"/>
        <v>102</v>
      </c>
      <c r="C4507">
        <f t="shared" si="421"/>
        <v>0</v>
      </c>
      <c r="D4507">
        <f t="shared" si="423"/>
        <v>0</v>
      </c>
      <c r="E4507">
        <f t="shared" si="424"/>
        <v>0</v>
      </c>
      <c r="G4507">
        <f t="shared" si="425"/>
        <v>0</v>
      </c>
      <c r="M4507">
        <v>40447</v>
      </c>
      <c r="N4507">
        <f t="shared" si="422"/>
        <v>1</v>
      </c>
    </row>
    <row r="4508" spans="1:14" x14ac:dyDescent="0.3">
      <c r="A4508">
        <v>46909</v>
      </c>
      <c r="B4508">
        <f t="shared" si="420"/>
        <v>37</v>
      </c>
      <c r="C4508">
        <f t="shared" si="421"/>
        <v>0</v>
      </c>
      <c r="D4508">
        <f t="shared" si="423"/>
        <v>0</v>
      </c>
      <c r="E4508">
        <f t="shared" si="424"/>
        <v>0</v>
      </c>
      <c r="G4508">
        <f t="shared" si="425"/>
        <v>0</v>
      </c>
      <c r="M4508">
        <v>40448</v>
      </c>
      <c r="N4508">
        <f t="shared" si="422"/>
        <v>2</v>
      </c>
    </row>
    <row r="4509" spans="1:14" x14ac:dyDescent="0.3">
      <c r="A4509">
        <v>72463</v>
      </c>
      <c r="B4509">
        <f t="shared" si="420"/>
        <v>55</v>
      </c>
      <c r="C4509">
        <f t="shared" si="421"/>
        <v>0</v>
      </c>
      <c r="D4509">
        <f t="shared" si="423"/>
        <v>0</v>
      </c>
      <c r="E4509">
        <f t="shared" si="424"/>
        <v>0</v>
      </c>
      <c r="G4509">
        <f t="shared" si="425"/>
        <v>0</v>
      </c>
      <c r="M4509">
        <v>40452</v>
      </c>
      <c r="N4509">
        <f t="shared" si="422"/>
        <v>6</v>
      </c>
    </row>
    <row r="4510" spans="1:14" x14ac:dyDescent="0.3">
      <c r="A4510">
        <v>9065</v>
      </c>
      <c r="B4510">
        <f t="shared" si="420"/>
        <v>161</v>
      </c>
      <c r="C4510">
        <f t="shared" si="421"/>
        <v>0</v>
      </c>
      <c r="D4510">
        <f t="shared" si="423"/>
        <v>0</v>
      </c>
      <c r="E4510">
        <f t="shared" si="424"/>
        <v>0</v>
      </c>
      <c r="G4510">
        <f t="shared" si="425"/>
        <v>0</v>
      </c>
      <c r="M4510">
        <v>40455</v>
      </c>
      <c r="N4510">
        <f t="shared" si="422"/>
        <v>9</v>
      </c>
    </row>
    <row r="4511" spans="1:14" x14ac:dyDescent="0.3">
      <c r="A4511">
        <v>18129</v>
      </c>
      <c r="B4511">
        <f t="shared" si="420"/>
        <v>153</v>
      </c>
      <c r="C4511">
        <f t="shared" si="421"/>
        <v>0</v>
      </c>
      <c r="D4511">
        <f t="shared" si="423"/>
        <v>0</v>
      </c>
      <c r="E4511">
        <f t="shared" si="424"/>
        <v>0</v>
      </c>
      <c r="G4511">
        <f t="shared" si="425"/>
        <v>0</v>
      </c>
      <c r="M4511">
        <v>40456</v>
      </c>
      <c r="N4511">
        <f t="shared" si="422"/>
        <v>10</v>
      </c>
    </row>
    <row r="4512" spans="1:14" x14ac:dyDescent="0.3">
      <c r="A4512">
        <v>52319</v>
      </c>
      <c r="B4512">
        <f t="shared" si="420"/>
        <v>71</v>
      </c>
      <c r="C4512">
        <f t="shared" si="421"/>
        <v>0</v>
      </c>
      <c r="D4512">
        <f t="shared" si="423"/>
        <v>0</v>
      </c>
      <c r="E4512">
        <f t="shared" si="424"/>
        <v>0</v>
      </c>
      <c r="G4512">
        <f t="shared" si="425"/>
        <v>0</v>
      </c>
      <c r="M4512">
        <v>40466</v>
      </c>
      <c r="N4512">
        <f t="shared" si="422"/>
        <v>20</v>
      </c>
    </row>
    <row r="4513" spans="1:14" x14ac:dyDescent="0.3">
      <c r="A4513">
        <v>8527</v>
      </c>
      <c r="B4513">
        <f t="shared" si="420"/>
        <v>127</v>
      </c>
      <c r="C4513">
        <f t="shared" si="421"/>
        <v>0</v>
      </c>
      <c r="D4513">
        <f t="shared" si="423"/>
        <v>0</v>
      </c>
      <c r="E4513">
        <f t="shared" si="424"/>
        <v>0</v>
      </c>
      <c r="G4513">
        <f t="shared" si="425"/>
        <v>0</v>
      </c>
      <c r="M4513">
        <v>40466</v>
      </c>
      <c r="N4513">
        <f t="shared" si="422"/>
        <v>20</v>
      </c>
    </row>
    <row r="4514" spans="1:14" x14ac:dyDescent="0.3">
      <c r="A4514">
        <v>43778</v>
      </c>
      <c r="B4514">
        <f t="shared" si="420"/>
        <v>98</v>
      </c>
      <c r="C4514">
        <f t="shared" si="421"/>
        <v>0</v>
      </c>
      <c r="D4514">
        <f t="shared" si="423"/>
        <v>0</v>
      </c>
      <c r="E4514">
        <f t="shared" si="424"/>
        <v>0</v>
      </c>
      <c r="G4514">
        <f t="shared" si="425"/>
        <v>0</v>
      </c>
      <c r="M4514">
        <v>40470</v>
      </c>
      <c r="N4514">
        <f t="shared" si="422"/>
        <v>3</v>
      </c>
    </row>
    <row r="4515" spans="1:14" x14ac:dyDescent="0.3">
      <c r="A4515">
        <v>17233</v>
      </c>
      <c r="B4515">
        <f t="shared" si="420"/>
        <v>97</v>
      </c>
      <c r="C4515">
        <f t="shared" si="421"/>
        <v>0</v>
      </c>
      <c r="D4515">
        <f t="shared" si="423"/>
        <v>0</v>
      </c>
      <c r="E4515">
        <f t="shared" si="424"/>
        <v>0</v>
      </c>
      <c r="G4515">
        <f t="shared" si="425"/>
        <v>0</v>
      </c>
      <c r="M4515">
        <v>40480</v>
      </c>
      <c r="N4515">
        <f t="shared" si="422"/>
        <v>13</v>
      </c>
    </row>
    <row r="4516" spans="1:14" x14ac:dyDescent="0.3">
      <c r="A4516">
        <v>62723</v>
      </c>
      <c r="B4516">
        <f t="shared" si="420"/>
        <v>59</v>
      </c>
      <c r="C4516">
        <f t="shared" si="421"/>
        <v>0</v>
      </c>
      <c r="D4516">
        <f t="shared" si="423"/>
        <v>0</v>
      </c>
      <c r="E4516">
        <f t="shared" si="424"/>
        <v>0</v>
      </c>
      <c r="G4516">
        <f t="shared" si="425"/>
        <v>0</v>
      </c>
      <c r="M4516">
        <v>40484</v>
      </c>
      <c r="N4516">
        <f t="shared" si="422"/>
        <v>17</v>
      </c>
    </row>
    <row r="4517" spans="1:14" x14ac:dyDescent="0.3">
      <c r="A4517">
        <v>29531</v>
      </c>
      <c r="B4517">
        <f t="shared" si="420"/>
        <v>131</v>
      </c>
      <c r="C4517">
        <f t="shared" si="421"/>
        <v>0</v>
      </c>
      <c r="D4517">
        <f t="shared" si="423"/>
        <v>0</v>
      </c>
      <c r="E4517">
        <f t="shared" si="424"/>
        <v>0</v>
      </c>
      <c r="G4517">
        <f t="shared" si="425"/>
        <v>0</v>
      </c>
      <c r="M4517">
        <v>40485</v>
      </c>
      <c r="N4517">
        <f t="shared" si="422"/>
        <v>18</v>
      </c>
    </row>
    <row r="4518" spans="1:14" x14ac:dyDescent="0.3">
      <c r="A4518">
        <v>50602</v>
      </c>
      <c r="B4518">
        <f t="shared" si="420"/>
        <v>34</v>
      </c>
      <c r="C4518">
        <f t="shared" si="421"/>
        <v>0</v>
      </c>
      <c r="D4518">
        <f t="shared" si="423"/>
        <v>0</v>
      </c>
      <c r="E4518">
        <f t="shared" si="424"/>
        <v>0</v>
      </c>
      <c r="G4518">
        <f t="shared" si="425"/>
        <v>0</v>
      </c>
      <c r="M4518">
        <v>40491</v>
      </c>
      <c r="N4518">
        <f t="shared" si="422"/>
        <v>3</v>
      </c>
    </row>
    <row r="4519" spans="1:14" x14ac:dyDescent="0.3">
      <c r="A4519">
        <v>29571</v>
      </c>
      <c r="B4519">
        <f t="shared" si="420"/>
        <v>3</v>
      </c>
      <c r="C4519">
        <f t="shared" si="421"/>
        <v>0</v>
      </c>
      <c r="D4519">
        <f t="shared" si="423"/>
        <v>0</v>
      </c>
      <c r="E4519">
        <f t="shared" si="424"/>
        <v>0</v>
      </c>
      <c r="G4519">
        <f t="shared" si="425"/>
        <v>0</v>
      </c>
      <c r="M4519">
        <v>40491</v>
      </c>
      <c r="N4519">
        <f t="shared" si="422"/>
        <v>3</v>
      </c>
    </row>
    <row r="4520" spans="1:14" x14ac:dyDescent="0.3">
      <c r="A4520">
        <v>16974</v>
      </c>
      <c r="B4520">
        <f t="shared" si="420"/>
        <v>6</v>
      </c>
      <c r="C4520">
        <f t="shared" si="421"/>
        <v>0</v>
      </c>
      <c r="D4520">
        <f t="shared" si="423"/>
        <v>0</v>
      </c>
      <c r="E4520">
        <f t="shared" si="424"/>
        <v>0</v>
      </c>
      <c r="G4520">
        <f t="shared" si="425"/>
        <v>0</v>
      </c>
      <c r="M4520">
        <v>40507</v>
      </c>
      <c r="N4520">
        <f t="shared" si="422"/>
        <v>19</v>
      </c>
    </row>
    <row r="4521" spans="1:14" x14ac:dyDescent="0.3">
      <c r="A4521">
        <v>8733</v>
      </c>
      <c r="B4521">
        <f t="shared" si="420"/>
        <v>165</v>
      </c>
      <c r="C4521">
        <f t="shared" si="421"/>
        <v>0</v>
      </c>
      <c r="D4521">
        <f t="shared" si="423"/>
        <v>0</v>
      </c>
      <c r="E4521">
        <f t="shared" si="424"/>
        <v>0</v>
      </c>
      <c r="G4521">
        <f t="shared" si="425"/>
        <v>0</v>
      </c>
      <c r="M4521">
        <v>40512</v>
      </c>
      <c r="N4521">
        <f t="shared" si="422"/>
        <v>3</v>
      </c>
    </row>
    <row r="4522" spans="1:14" x14ac:dyDescent="0.3">
      <c r="A4522">
        <v>7293</v>
      </c>
      <c r="B4522">
        <f t="shared" si="420"/>
        <v>69</v>
      </c>
      <c r="C4522">
        <f t="shared" si="421"/>
        <v>0</v>
      </c>
      <c r="D4522">
        <f t="shared" si="423"/>
        <v>0</v>
      </c>
      <c r="E4522">
        <f t="shared" si="424"/>
        <v>0</v>
      </c>
      <c r="G4522">
        <f t="shared" si="425"/>
        <v>0</v>
      </c>
      <c r="M4522">
        <v>40527</v>
      </c>
      <c r="N4522">
        <f t="shared" si="422"/>
        <v>18</v>
      </c>
    </row>
    <row r="4523" spans="1:14" x14ac:dyDescent="0.3">
      <c r="A4523">
        <v>11891</v>
      </c>
      <c r="B4523">
        <f t="shared" si="420"/>
        <v>131</v>
      </c>
      <c r="C4523">
        <f t="shared" si="421"/>
        <v>0</v>
      </c>
      <c r="D4523">
        <f t="shared" si="423"/>
        <v>0</v>
      </c>
      <c r="E4523">
        <f t="shared" si="424"/>
        <v>0</v>
      </c>
      <c r="G4523">
        <f t="shared" si="425"/>
        <v>0</v>
      </c>
      <c r="M4523">
        <v>40564</v>
      </c>
      <c r="N4523">
        <f t="shared" si="422"/>
        <v>13</v>
      </c>
    </row>
    <row r="4524" spans="1:14" x14ac:dyDescent="0.3">
      <c r="A4524">
        <v>54966</v>
      </c>
      <c r="B4524">
        <f t="shared" si="420"/>
        <v>30</v>
      </c>
      <c r="C4524">
        <f t="shared" si="421"/>
        <v>0</v>
      </c>
      <c r="D4524">
        <f t="shared" si="423"/>
        <v>0</v>
      </c>
      <c r="E4524">
        <f t="shared" si="424"/>
        <v>0</v>
      </c>
      <c r="G4524">
        <f t="shared" si="425"/>
        <v>0</v>
      </c>
      <c r="M4524">
        <v>40569</v>
      </c>
      <c r="N4524">
        <f t="shared" si="422"/>
        <v>18</v>
      </c>
    </row>
    <row r="4525" spans="1:14" x14ac:dyDescent="0.3">
      <c r="A4525">
        <v>43506</v>
      </c>
      <c r="B4525">
        <f t="shared" si="420"/>
        <v>162</v>
      </c>
      <c r="C4525">
        <f t="shared" si="421"/>
        <v>0</v>
      </c>
      <c r="D4525">
        <f t="shared" si="423"/>
        <v>0</v>
      </c>
      <c r="E4525">
        <f t="shared" si="424"/>
        <v>0</v>
      </c>
      <c r="G4525">
        <f t="shared" si="425"/>
        <v>0</v>
      </c>
      <c r="M4525">
        <v>40573</v>
      </c>
      <c r="N4525">
        <f t="shared" si="422"/>
        <v>1</v>
      </c>
    </row>
    <row r="4526" spans="1:14" x14ac:dyDescent="0.3">
      <c r="A4526">
        <v>87668</v>
      </c>
      <c r="B4526">
        <f t="shared" si="420"/>
        <v>140</v>
      </c>
      <c r="C4526">
        <f t="shared" si="421"/>
        <v>0</v>
      </c>
      <c r="D4526">
        <f t="shared" si="423"/>
        <v>0</v>
      </c>
      <c r="E4526">
        <f t="shared" si="424"/>
        <v>0</v>
      </c>
      <c r="G4526">
        <f t="shared" si="425"/>
        <v>0</v>
      </c>
      <c r="M4526">
        <v>40599</v>
      </c>
      <c r="N4526">
        <f t="shared" si="422"/>
        <v>6</v>
      </c>
    </row>
    <row r="4527" spans="1:14" x14ac:dyDescent="0.3">
      <c r="A4527">
        <v>47401</v>
      </c>
      <c r="B4527">
        <f t="shared" si="420"/>
        <v>25</v>
      </c>
      <c r="C4527">
        <f t="shared" si="421"/>
        <v>0</v>
      </c>
      <c r="D4527">
        <f t="shared" si="423"/>
        <v>0</v>
      </c>
      <c r="E4527">
        <f t="shared" si="424"/>
        <v>0</v>
      </c>
      <c r="G4527">
        <f t="shared" si="425"/>
        <v>0</v>
      </c>
      <c r="M4527">
        <v>40600</v>
      </c>
      <c r="N4527">
        <f t="shared" si="422"/>
        <v>7</v>
      </c>
    </row>
    <row r="4528" spans="1:14" x14ac:dyDescent="0.3">
      <c r="A4528">
        <v>2286</v>
      </c>
      <c r="B4528">
        <f t="shared" si="420"/>
        <v>102</v>
      </c>
      <c r="C4528">
        <f t="shared" si="421"/>
        <v>0</v>
      </c>
      <c r="D4528">
        <f t="shared" si="423"/>
        <v>0</v>
      </c>
      <c r="E4528">
        <f t="shared" si="424"/>
        <v>0</v>
      </c>
      <c r="G4528">
        <f t="shared" si="425"/>
        <v>0</v>
      </c>
      <c r="M4528">
        <v>40603</v>
      </c>
      <c r="N4528">
        <f t="shared" si="422"/>
        <v>10</v>
      </c>
    </row>
    <row r="4529" spans="1:14" x14ac:dyDescent="0.3">
      <c r="A4529">
        <v>84704</v>
      </c>
      <c r="B4529">
        <f t="shared" si="420"/>
        <v>32</v>
      </c>
      <c r="C4529">
        <f t="shared" si="421"/>
        <v>0</v>
      </c>
      <c r="D4529">
        <f t="shared" si="423"/>
        <v>0</v>
      </c>
      <c r="E4529">
        <f t="shared" si="424"/>
        <v>0</v>
      </c>
      <c r="G4529">
        <f t="shared" si="425"/>
        <v>0</v>
      </c>
      <c r="M4529">
        <v>40613</v>
      </c>
      <c r="N4529">
        <f t="shared" si="422"/>
        <v>20</v>
      </c>
    </row>
    <row r="4530" spans="1:14" x14ac:dyDescent="0.3">
      <c r="A4530">
        <v>85669</v>
      </c>
      <c r="B4530">
        <f t="shared" si="420"/>
        <v>157</v>
      </c>
      <c r="C4530">
        <f t="shared" si="421"/>
        <v>0</v>
      </c>
      <c r="D4530">
        <f t="shared" si="423"/>
        <v>0</v>
      </c>
      <c r="E4530">
        <f t="shared" si="424"/>
        <v>0</v>
      </c>
      <c r="G4530">
        <f t="shared" si="425"/>
        <v>0</v>
      </c>
      <c r="M4530">
        <v>40634</v>
      </c>
      <c r="N4530">
        <f t="shared" si="422"/>
        <v>20</v>
      </c>
    </row>
    <row r="4531" spans="1:14" x14ac:dyDescent="0.3">
      <c r="A4531">
        <v>47345</v>
      </c>
      <c r="B4531">
        <f t="shared" si="420"/>
        <v>137</v>
      </c>
      <c r="C4531">
        <f t="shared" si="421"/>
        <v>0</v>
      </c>
      <c r="D4531">
        <f t="shared" si="423"/>
        <v>0</v>
      </c>
      <c r="E4531">
        <f t="shared" si="424"/>
        <v>0</v>
      </c>
      <c r="G4531">
        <f t="shared" si="425"/>
        <v>0</v>
      </c>
      <c r="M4531">
        <v>40641</v>
      </c>
      <c r="N4531">
        <f t="shared" si="422"/>
        <v>6</v>
      </c>
    </row>
    <row r="4532" spans="1:14" x14ac:dyDescent="0.3">
      <c r="A4532">
        <v>71466</v>
      </c>
      <c r="B4532">
        <f t="shared" si="420"/>
        <v>66</v>
      </c>
      <c r="C4532">
        <f t="shared" si="421"/>
        <v>0</v>
      </c>
      <c r="D4532">
        <f t="shared" si="423"/>
        <v>0</v>
      </c>
      <c r="E4532">
        <f t="shared" si="424"/>
        <v>0</v>
      </c>
      <c r="G4532">
        <f t="shared" si="425"/>
        <v>0</v>
      </c>
      <c r="M4532">
        <v>40653</v>
      </c>
      <c r="N4532">
        <f t="shared" si="422"/>
        <v>18</v>
      </c>
    </row>
    <row r="4533" spans="1:14" x14ac:dyDescent="0.3">
      <c r="A4533">
        <v>64938</v>
      </c>
      <c r="B4533">
        <f t="shared" si="420"/>
        <v>90</v>
      </c>
      <c r="C4533">
        <f t="shared" si="421"/>
        <v>0</v>
      </c>
      <c r="D4533">
        <f t="shared" si="423"/>
        <v>0</v>
      </c>
      <c r="E4533">
        <f t="shared" si="424"/>
        <v>0</v>
      </c>
      <c r="G4533">
        <f t="shared" si="425"/>
        <v>0</v>
      </c>
      <c r="M4533">
        <v>40654</v>
      </c>
      <c r="N4533">
        <f t="shared" si="422"/>
        <v>19</v>
      </c>
    </row>
    <row r="4534" spans="1:14" x14ac:dyDescent="0.3">
      <c r="A4534">
        <v>18310</v>
      </c>
      <c r="B4534">
        <f t="shared" si="420"/>
        <v>166</v>
      </c>
      <c r="C4534">
        <f t="shared" si="421"/>
        <v>0</v>
      </c>
      <c r="D4534">
        <f t="shared" si="423"/>
        <v>0</v>
      </c>
      <c r="E4534">
        <f t="shared" si="424"/>
        <v>0</v>
      </c>
      <c r="G4534">
        <f t="shared" si="425"/>
        <v>0</v>
      </c>
      <c r="M4534">
        <v>40656</v>
      </c>
      <c r="N4534">
        <f t="shared" si="422"/>
        <v>0</v>
      </c>
    </row>
    <row r="4535" spans="1:14" x14ac:dyDescent="0.3">
      <c r="A4535">
        <v>8787</v>
      </c>
      <c r="B4535">
        <f t="shared" si="420"/>
        <v>51</v>
      </c>
      <c r="C4535">
        <f t="shared" si="421"/>
        <v>0</v>
      </c>
      <c r="D4535">
        <f t="shared" si="423"/>
        <v>0</v>
      </c>
      <c r="E4535">
        <f t="shared" si="424"/>
        <v>0</v>
      </c>
      <c r="G4535">
        <f t="shared" si="425"/>
        <v>0</v>
      </c>
      <c r="M4535">
        <v>40680</v>
      </c>
      <c r="N4535">
        <f t="shared" si="422"/>
        <v>3</v>
      </c>
    </row>
    <row r="4536" spans="1:14" x14ac:dyDescent="0.3">
      <c r="A4536">
        <v>77480</v>
      </c>
      <c r="B4536">
        <f t="shared" si="420"/>
        <v>32</v>
      </c>
      <c r="C4536">
        <f t="shared" si="421"/>
        <v>0</v>
      </c>
      <c r="D4536">
        <f t="shared" si="423"/>
        <v>0</v>
      </c>
      <c r="E4536">
        <f t="shared" si="424"/>
        <v>0</v>
      </c>
      <c r="G4536">
        <f t="shared" si="425"/>
        <v>0</v>
      </c>
      <c r="M4536">
        <v>40688</v>
      </c>
      <c r="N4536">
        <f t="shared" si="422"/>
        <v>11</v>
      </c>
    </row>
    <row r="4537" spans="1:14" x14ac:dyDescent="0.3">
      <c r="A4537">
        <v>8605</v>
      </c>
      <c r="B4537">
        <f t="shared" si="420"/>
        <v>37</v>
      </c>
      <c r="C4537">
        <f t="shared" si="421"/>
        <v>0</v>
      </c>
      <c r="D4537">
        <f t="shared" si="423"/>
        <v>0</v>
      </c>
      <c r="E4537">
        <f t="shared" si="424"/>
        <v>0</v>
      </c>
      <c r="G4537">
        <f t="shared" si="425"/>
        <v>0</v>
      </c>
      <c r="M4537">
        <v>40688</v>
      </c>
      <c r="N4537">
        <f t="shared" si="422"/>
        <v>11</v>
      </c>
    </row>
    <row r="4538" spans="1:14" x14ac:dyDescent="0.3">
      <c r="A4538">
        <v>34461</v>
      </c>
      <c r="B4538">
        <f t="shared" si="420"/>
        <v>21</v>
      </c>
      <c r="C4538">
        <f t="shared" si="421"/>
        <v>0</v>
      </c>
      <c r="D4538">
        <f t="shared" si="423"/>
        <v>0</v>
      </c>
      <c r="E4538">
        <f t="shared" si="424"/>
        <v>0</v>
      </c>
      <c r="G4538">
        <f t="shared" si="425"/>
        <v>0</v>
      </c>
      <c r="M4538">
        <v>40705</v>
      </c>
      <c r="N4538">
        <f t="shared" si="422"/>
        <v>7</v>
      </c>
    </row>
    <row r="4539" spans="1:14" x14ac:dyDescent="0.3">
      <c r="A4539">
        <v>53598</v>
      </c>
      <c r="B4539">
        <f t="shared" si="420"/>
        <v>6</v>
      </c>
      <c r="C4539">
        <f t="shared" si="421"/>
        <v>0</v>
      </c>
      <c r="D4539">
        <f t="shared" si="423"/>
        <v>0</v>
      </c>
      <c r="E4539">
        <f t="shared" si="424"/>
        <v>0</v>
      </c>
      <c r="G4539">
        <f t="shared" si="425"/>
        <v>0</v>
      </c>
      <c r="M4539">
        <v>40708</v>
      </c>
      <c r="N4539">
        <f t="shared" si="422"/>
        <v>10</v>
      </c>
    </row>
    <row r="4540" spans="1:14" x14ac:dyDescent="0.3">
      <c r="A4540">
        <v>1146</v>
      </c>
      <c r="B4540">
        <f t="shared" si="420"/>
        <v>138</v>
      </c>
      <c r="C4540">
        <f t="shared" si="421"/>
        <v>0</v>
      </c>
      <c r="D4540">
        <f t="shared" si="423"/>
        <v>0</v>
      </c>
      <c r="E4540">
        <f t="shared" si="424"/>
        <v>0</v>
      </c>
      <c r="G4540">
        <f t="shared" si="425"/>
        <v>0</v>
      </c>
      <c r="M4540">
        <v>40713</v>
      </c>
      <c r="N4540">
        <f t="shared" si="422"/>
        <v>15</v>
      </c>
    </row>
    <row r="4541" spans="1:14" x14ac:dyDescent="0.3">
      <c r="A4541">
        <v>70711</v>
      </c>
      <c r="B4541">
        <f t="shared" si="420"/>
        <v>151</v>
      </c>
      <c r="C4541">
        <f t="shared" si="421"/>
        <v>0</v>
      </c>
      <c r="D4541">
        <f t="shared" si="423"/>
        <v>0</v>
      </c>
      <c r="E4541">
        <f t="shared" si="424"/>
        <v>0</v>
      </c>
      <c r="G4541">
        <f t="shared" si="425"/>
        <v>0</v>
      </c>
      <c r="M4541">
        <v>40721</v>
      </c>
      <c r="N4541">
        <f t="shared" si="422"/>
        <v>2</v>
      </c>
    </row>
    <row r="4542" spans="1:14" x14ac:dyDescent="0.3">
      <c r="A4542">
        <v>2412</v>
      </c>
      <c r="B4542">
        <f t="shared" si="420"/>
        <v>60</v>
      </c>
      <c r="C4542">
        <f t="shared" si="421"/>
        <v>0</v>
      </c>
      <c r="D4542">
        <f t="shared" si="423"/>
        <v>0</v>
      </c>
      <c r="E4542">
        <f t="shared" si="424"/>
        <v>0</v>
      </c>
      <c r="G4542">
        <f t="shared" si="425"/>
        <v>0</v>
      </c>
      <c r="M4542">
        <v>40731</v>
      </c>
      <c r="N4542">
        <f t="shared" si="422"/>
        <v>12</v>
      </c>
    </row>
    <row r="4543" spans="1:14" x14ac:dyDescent="0.3">
      <c r="A4543">
        <v>85176</v>
      </c>
      <c r="B4543">
        <f t="shared" si="420"/>
        <v>0</v>
      </c>
      <c r="C4543">
        <f t="shared" si="421"/>
        <v>1</v>
      </c>
      <c r="D4543">
        <f t="shared" si="423"/>
        <v>1</v>
      </c>
      <c r="E4543">
        <f t="shared" si="424"/>
        <v>1</v>
      </c>
      <c r="G4543">
        <f t="shared" si="425"/>
        <v>87588</v>
      </c>
      <c r="M4543">
        <v>40734</v>
      </c>
      <c r="N4543">
        <f t="shared" si="422"/>
        <v>15</v>
      </c>
    </row>
    <row r="4544" spans="1:14" x14ac:dyDescent="0.3">
      <c r="A4544">
        <v>64425</v>
      </c>
      <c r="B4544">
        <f t="shared" si="420"/>
        <v>81</v>
      </c>
      <c r="C4544">
        <f t="shared" si="421"/>
        <v>0</v>
      </c>
      <c r="D4544">
        <f t="shared" si="423"/>
        <v>1</v>
      </c>
      <c r="E4544">
        <f t="shared" si="424"/>
        <v>1</v>
      </c>
      <c r="G4544">
        <f t="shared" si="425"/>
        <v>149601</v>
      </c>
      <c r="M4544">
        <v>40735</v>
      </c>
      <c r="N4544">
        <f t="shared" si="422"/>
        <v>16</v>
      </c>
    </row>
    <row r="4545" spans="1:14" x14ac:dyDescent="0.3">
      <c r="A4545">
        <v>86840</v>
      </c>
      <c r="B4545">
        <f t="shared" si="420"/>
        <v>152</v>
      </c>
      <c r="C4545">
        <f t="shared" si="421"/>
        <v>0</v>
      </c>
      <c r="D4545">
        <f t="shared" si="423"/>
        <v>0</v>
      </c>
      <c r="E4545">
        <f t="shared" si="424"/>
        <v>0</v>
      </c>
      <c r="G4545">
        <f t="shared" si="425"/>
        <v>0</v>
      </c>
      <c r="M4545">
        <v>40754</v>
      </c>
      <c r="N4545">
        <f t="shared" si="422"/>
        <v>14</v>
      </c>
    </row>
    <row r="4546" spans="1:14" x14ac:dyDescent="0.3">
      <c r="A4546">
        <v>79080</v>
      </c>
      <c r="B4546">
        <f t="shared" ref="B4546:B4609" si="426">MOD(A4546,168)</f>
        <v>120</v>
      </c>
      <c r="C4546">
        <f t="shared" ref="C4546:C4609" si="427">IF(B4546=0,1,0)</f>
        <v>0</v>
      </c>
      <c r="D4546">
        <f t="shared" si="423"/>
        <v>0</v>
      </c>
      <c r="E4546">
        <f t="shared" si="424"/>
        <v>0</v>
      </c>
      <c r="G4546">
        <f t="shared" si="425"/>
        <v>0</v>
      </c>
      <c r="M4546">
        <v>40756</v>
      </c>
      <c r="N4546">
        <f t="shared" ref="N4546:N4609" si="428">MOD(M4546,21)</f>
        <v>16</v>
      </c>
    </row>
    <row r="4547" spans="1:14" x14ac:dyDescent="0.3">
      <c r="A4547">
        <v>83875</v>
      </c>
      <c r="B4547">
        <f t="shared" si="426"/>
        <v>43</v>
      </c>
      <c r="C4547">
        <f t="shared" si="427"/>
        <v>0</v>
      </c>
      <c r="D4547">
        <f t="shared" ref="D4547:D4610" si="429">C4547+C4546</f>
        <v>0</v>
      </c>
      <c r="E4547">
        <f t="shared" ref="E4547:E4610" si="430">IF(D4547&gt;0,1,0)</f>
        <v>0</v>
      </c>
      <c r="G4547">
        <f t="shared" ref="G4547:G4610" si="431">IF(E4547=1,A4546+A4547,0)</f>
        <v>0</v>
      </c>
      <c r="M4547">
        <v>40764</v>
      </c>
      <c r="N4547">
        <f t="shared" si="428"/>
        <v>3</v>
      </c>
    </row>
    <row r="4548" spans="1:14" x14ac:dyDescent="0.3">
      <c r="A4548">
        <v>1697</v>
      </c>
      <c r="B4548">
        <f t="shared" si="426"/>
        <v>17</v>
      </c>
      <c r="C4548">
        <f t="shared" si="427"/>
        <v>0</v>
      </c>
      <c r="D4548">
        <f t="shared" si="429"/>
        <v>0</v>
      </c>
      <c r="E4548">
        <f t="shared" si="430"/>
        <v>0</v>
      </c>
      <c r="G4548">
        <f t="shared" si="431"/>
        <v>0</v>
      </c>
      <c r="M4548">
        <v>40769</v>
      </c>
      <c r="N4548">
        <f t="shared" si="428"/>
        <v>8</v>
      </c>
    </row>
    <row r="4549" spans="1:14" x14ac:dyDescent="0.3">
      <c r="A4549">
        <v>42421</v>
      </c>
      <c r="B4549">
        <f t="shared" si="426"/>
        <v>85</v>
      </c>
      <c r="C4549">
        <f t="shared" si="427"/>
        <v>0</v>
      </c>
      <c r="D4549">
        <f t="shared" si="429"/>
        <v>0</v>
      </c>
      <c r="E4549">
        <f t="shared" si="430"/>
        <v>0</v>
      </c>
      <c r="G4549">
        <f t="shared" si="431"/>
        <v>0</v>
      </c>
      <c r="M4549">
        <v>40772</v>
      </c>
      <c r="N4549">
        <f t="shared" si="428"/>
        <v>11</v>
      </c>
    </row>
    <row r="4550" spans="1:14" x14ac:dyDescent="0.3">
      <c r="A4550">
        <v>54199</v>
      </c>
      <c r="B4550">
        <f t="shared" si="426"/>
        <v>103</v>
      </c>
      <c r="C4550">
        <f t="shared" si="427"/>
        <v>0</v>
      </c>
      <c r="D4550">
        <f t="shared" si="429"/>
        <v>0</v>
      </c>
      <c r="E4550">
        <f t="shared" si="430"/>
        <v>0</v>
      </c>
      <c r="G4550">
        <f t="shared" si="431"/>
        <v>0</v>
      </c>
      <c r="M4550">
        <v>40789</v>
      </c>
      <c r="N4550">
        <f t="shared" si="428"/>
        <v>7</v>
      </c>
    </row>
    <row r="4551" spans="1:14" x14ac:dyDescent="0.3">
      <c r="A4551">
        <v>55588</v>
      </c>
      <c r="B4551">
        <f t="shared" si="426"/>
        <v>148</v>
      </c>
      <c r="C4551">
        <f t="shared" si="427"/>
        <v>0</v>
      </c>
      <c r="D4551">
        <f t="shared" si="429"/>
        <v>0</v>
      </c>
      <c r="E4551">
        <f t="shared" si="430"/>
        <v>0</v>
      </c>
      <c r="G4551">
        <f t="shared" si="431"/>
        <v>0</v>
      </c>
      <c r="M4551">
        <v>40800</v>
      </c>
      <c r="N4551">
        <f t="shared" si="428"/>
        <v>18</v>
      </c>
    </row>
    <row r="4552" spans="1:14" x14ac:dyDescent="0.3">
      <c r="A4552">
        <v>68088</v>
      </c>
      <c r="B4552">
        <f t="shared" si="426"/>
        <v>48</v>
      </c>
      <c r="C4552">
        <f t="shared" si="427"/>
        <v>0</v>
      </c>
      <c r="D4552">
        <f t="shared" si="429"/>
        <v>0</v>
      </c>
      <c r="E4552">
        <f t="shared" si="430"/>
        <v>0</v>
      </c>
      <c r="G4552">
        <f t="shared" si="431"/>
        <v>0</v>
      </c>
      <c r="M4552">
        <v>40801</v>
      </c>
      <c r="N4552">
        <f t="shared" si="428"/>
        <v>19</v>
      </c>
    </row>
    <row r="4553" spans="1:14" x14ac:dyDescent="0.3">
      <c r="A4553">
        <v>26777</v>
      </c>
      <c r="B4553">
        <f t="shared" si="426"/>
        <v>65</v>
      </c>
      <c r="C4553">
        <f t="shared" si="427"/>
        <v>0</v>
      </c>
      <c r="D4553">
        <f t="shared" si="429"/>
        <v>0</v>
      </c>
      <c r="E4553">
        <f t="shared" si="430"/>
        <v>0</v>
      </c>
      <c r="G4553">
        <f t="shared" si="431"/>
        <v>0</v>
      </c>
      <c r="M4553">
        <v>40818</v>
      </c>
      <c r="N4553">
        <f t="shared" si="428"/>
        <v>15</v>
      </c>
    </row>
    <row r="4554" spans="1:14" x14ac:dyDescent="0.3">
      <c r="A4554">
        <v>30777</v>
      </c>
      <c r="B4554">
        <f t="shared" si="426"/>
        <v>33</v>
      </c>
      <c r="C4554">
        <f t="shared" si="427"/>
        <v>0</v>
      </c>
      <c r="D4554">
        <f t="shared" si="429"/>
        <v>0</v>
      </c>
      <c r="E4554">
        <f t="shared" si="430"/>
        <v>0</v>
      </c>
      <c r="G4554">
        <f t="shared" si="431"/>
        <v>0</v>
      </c>
      <c r="M4554">
        <v>40829</v>
      </c>
      <c r="N4554">
        <f t="shared" si="428"/>
        <v>5</v>
      </c>
    </row>
    <row r="4555" spans="1:14" x14ac:dyDescent="0.3">
      <c r="A4555">
        <v>17202</v>
      </c>
      <c r="B4555">
        <f t="shared" si="426"/>
        <v>66</v>
      </c>
      <c r="C4555">
        <f t="shared" si="427"/>
        <v>0</v>
      </c>
      <c r="D4555">
        <f t="shared" si="429"/>
        <v>0</v>
      </c>
      <c r="E4555">
        <f t="shared" si="430"/>
        <v>0</v>
      </c>
      <c r="G4555">
        <f t="shared" si="431"/>
        <v>0</v>
      </c>
      <c r="M4555">
        <v>40830</v>
      </c>
      <c r="N4555">
        <f t="shared" si="428"/>
        <v>6</v>
      </c>
    </row>
    <row r="4556" spans="1:14" x14ac:dyDescent="0.3">
      <c r="A4556">
        <v>18103</v>
      </c>
      <c r="B4556">
        <f t="shared" si="426"/>
        <v>127</v>
      </c>
      <c r="C4556">
        <f t="shared" si="427"/>
        <v>0</v>
      </c>
      <c r="D4556">
        <f t="shared" si="429"/>
        <v>0</v>
      </c>
      <c r="E4556">
        <f t="shared" si="430"/>
        <v>0</v>
      </c>
      <c r="G4556">
        <f t="shared" si="431"/>
        <v>0</v>
      </c>
      <c r="M4556">
        <v>40833</v>
      </c>
      <c r="N4556">
        <f t="shared" si="428"/>
        <v>9</v>
      </c>
    </row>
    <row r="4557" spans="1:14" x14ac:dyDescent="0.3">
      <c r="A4557">
        <v>74861</v>
      </c>
      <c r="B4557">
        <f t="shared" si="426"/>
        <v>101</v>
      </c>
      <c r="C4557">
        <f t="shared" si="427"/>
        <v>0</v>
      </c>
      <c r="D4557">
        <f t="shared" si="429"/>
        <v>0</v>
      </c>
      <c r="E4557">
        <f t="shared" si="430"/>
        <v>0</v>
      </c>
      <c r="G4557">
        <f t="shared" si="431"/>
        <v>0</v>
      </c>
      <c r="M4557">
        <v>40836</v>
      </c>
      <c r="N4557">
        <f t="shared" si="428"/>
        <v>12</v>
      </c>
    </row>
    <row r="4558" spans="1:14" x14ac:dyDescent="0.3">
      <c r="A4558">
        <v>27816</v>
      </c>
      <c r="B4558">
        <f t="shared" si="426"/>
        <v>96</v>
      </c>
      <c r="C4558">
        <f t="shared" si="427"/>
        <v>0</v>
      </c>
      <c r="D4558">
        <f t="shared" si="429"/>
        <v>0</v>
      </c>
      <c r="E4558">
        <f t="shared" si="430"/>
        <v>0</v>
      </c>
      <c r="G4558">
        <f t="shared" si="431"/>
        <v>0</v>
      </c>
      <c r="M4558">
        <v>40845</v>
      </c>
      <c r="N4558">
        <f t="shared" si="428"/>
        <v>0</v>
      </c>
    </row>
    <row r="4559" spans="1:14" x14ac:dyDescent="0.3">
      <c r="A4559">
        <v>14206</v>
      </c>
      <c r="B4559">
        <f t="shared" si="426"/>
        <v>94</v>
      </c>
      <c r="C4559">
        <f t="shared" si="427"/>
        <v>0</v>
      </c>
      <c r="D4559">
        <f t="shared" si="429"/>
        <v>0</v>
      </c>
      <c r="E4559">
        <f t="shared" si="430"/>
        <v>0</v>
      </c>
      <c r="G4559">
        <f t="shared" si="431"/>
        <v>0</v>
      </c>
      <c r="M4559">
        <v>40846</v>
      </c>
      <c r="N4559">
        <f t="shared" si="428"/>
        <v>1</v>
      </c>
    </row>
    <row r="4560" spans="1:14" x14ac:dyDescent="0.3">
      <c r="A4560">
        <v>70368</v>
      </c>
      <c r="B4560">
        <f t="shared" si="426"/>
        <v>144</v>
      </c>
      <c r="C4560">
        <f t="shared" si="427"/>
        <v>0</v>
      </c>
      <c r="D4560">
        <f t="shared" si="429"/>
        <v>0</v>
      </c>
      <c r="E4560">
        <f t="shared" si="430"/>
        <v>0</v>
      </c>
      <c r="G4560">
        <f t="shared" si="431"/>
        <v>0</v>
      </c>
      <c r="M4560">
        <v>40851</v>
      </c>
      <c r="N4560">
        <f t="shared" si="428"/>
        <v>6</v>
      </c>
    </row>
    <row r="4561" spans="1:14" x14ac:dyDescent="0.3">
      <c r="A4561">
        <v>62443</v>
      </c>
      <c r="B4561">
        <f t="shared" si="426"/>
        <v>115</v>
      </c>
      <c r="C4561">
        <f t="shared" si="427"/>
        <v>0</v>
      </c>
      <c r="D4561">
        <f t="shared" si="429"/>
        <v>0</v>
      </c>
      <c r="E4561">
        <f t="shared" si="430"/>
        <v>0</v>
      </c>
      <c r="G4561">
        <f t="shared" si="431"/>
        <v>0</v>
      </c>
      <c r="M4561">
        <v>40857</v>
      </c>
      <c r="N4561">
        <f t="shared" si="428"/>
        <v>12</v>
      </c>
    </row>
    <row r="4562" spans="1:14" x14ac:dyDescent="0.3">
      <c r="A4562">
        <v>37484</v>
      </c>
      <c r="B4562">
        <f t="shared" si="426"/>
        <v>20</v>
      </c>
      <c r="C4562">
        <f t="shared" si="427"/>
        <v>0</v>
      </c>
      <c r="D4562">
        <f t="shared" si="429"/>
        <v>0</v>
      </c>
      <c r="E4562">
        <f t="shared" si="430"/>
        <v>0</v>
      </c>
      <c r="G4562">
        <f t="shared" si="431"/>
        <v>0</v>
      </c>
      <c r="M4562">
        <v>40861</v>
      </c>
      <c r="N4562">
        <f t="shared" si="428"/>
        <v>16</v>
      </c>
    </row>
    <row r="4563" spans="1:14" x14ac:dyDescent="0.3">
      <c r="A4563">
        <v>6837</v>
      </c>
      <c r="B4563">
        <f t="shared" si="426"/>
        <v>117</v>
      </c>
      <c r="C4563">
        <f t="shared" si="427"/>
        <v>0</v>
      </c>
      <c r="D4563">
        <f t="shared" si="429"/>
        <v>0</v>
      </c>
      <c r="E4563">
        <f t="shared" si="430"/>
        <v>0</v>
      </c>
      <c r="G4563">
        <f t="shared" si="431"/>
        <v>0</v>
      </c>
      <c r="M4563">
        <v>40864</v>
      </c>
      <c r="N4563">
        <f t="shared" si="428"/>
        <v>19</v>
      </c>
    </row>
    <row r="4564" spans="1:14" x14ac:dyDescent="0.3">
      <c r="A4564">
        <v>5530</v>
      </c>
      <c r="B4564">
        <f t="shared" si="426"/>
        <v>154</v>
      </c>
      <c r="C4564">
        <f t="shared" si="427"/>
        <v>0</v>
      </c>
      <c r="D4564">
        <f t="shared" si="429"/>
        <v>0</v>
      </c>
      <c r="E4564">
        <f t="shared" si="430"/>
        <v>0</v>
      </c>
      <c r="G4564">
        <f t="shared" si="431"/>
        <v>0</v>
      </c>
      <c r="M4564">
        <v>40867</v>
      </c>
      <c r="N4564">
        <f t="shared" si="428"/>
        <v>1</v>
      </c>
    </row>
    <row r="4565" spans="1:14" x14ac:dyDescent="0.3">
      <c r="A4565">
        <v>69101</v>
      </c>
      <c r="B4565">
        <f t="shared" si="426"/>
        <v>53</v>
      </c>
      <c r="C4565">
        <f t="shared" si="427"/>
        <v>0</v>
      </c>
      <c r="D4565">
        <f t="shared" si="429"/>
        <v>0</v>
      </c>
      <c r="E4565">
        <f t="shared" si="430"/>
        <v>0</v>
      </c>
      <c r="G4565">
        <f t="shared" si="431"/>
        <v>0</v>
      </c>
      <c r="M4565">
        <v>40881</v>
      </c>
      <c r="N4565">
        <f t="shared" si="428"/>
        <v>15</v>
      </c>
    </row>
    <row r="4566" spans="1:14" x14ac:dyDescent="0.3">
      <c r="A4566">
        <v>59815</v>
      </c>
      <c r="B4566">
        <f t="shared" si="426"/>
        <v>7</v>
      </c>
      <c r="C4566">
        <f t="shared" si="427"/>
        <v>0</v>
      </c>
      <c r="D4566">
        <f t="shared" si="429"/>
        <v>0</v>
      </c>
      <c r="E4566">
        <f t="shared" si="430"/>
        <v>0</v>
      </c>
      <c r="G4566">
        <f t="shared" si="431"/>
        <v>0</v>
      </c>
      <c r="M4566">
        <v>40897</v>
      </c>
      <c r="N4566">
        <f t="shared" si="428"/>
        <v>10</v>
      </c>
    </row>
    <row r="4567" spans="1:14" x14ac:dyDescent="0.3">
      <c r="A4567">
        <v>168</v>
      </c>
      <c r="B4567">
        <f t="shared" si="426"/>
        <v>0</v>
      </c>
      <c r="C4567">
        <f t="shared" si="427"/>
        <v>1</v>
      </c>
      <c r="D4567">
        <f t="shared" si="429"/>
        <v>1</v>
      </c>
      <c r="E4567">
        <f t="shared" si="430"/>
        <v>1</v>
      </c>
      <c r="G4567">
        <f t="shared" si="431"/>
        <v>59983</v>
      </c>
      <c r="M4567">
        <v>40906</v>
      </c>
      <c r="N4567">
        <f t="shared" si="428"/>
        <v>19</v>
      </c>
    </row>
    <row r="4568" spans="1:14" x14ac:dyDescent="0.3">
      <c r="A4568">
        <v>28983</v>
      </c>
      <c r="B4568">
        <f t="shared" si="426"/>
        <v>87</v>
      </c>
      <c r="C4568">
        <f t="shared" si="427"/>
        <v>0</v>
      </c>
      <c r="D4568">
        <f t="shared" si="429"/>
        <v>1</v>
      </c>
      <c r="E4568">
        <f t="shared" si="430"/>
        <v>1</v>
      </c>
      <c r="G4568">
        <f t="shared" si="431"/>
        <v>29151</v>
      </c>
      <c r="M4568">
        <v>40917</v>
      </c>
      <c r="N4568">
        <f t="shared" si="428"/>
        <v>9</v>
      </c>
    </row>
    <row r="4569" spans="1:14" x14ac:dyDescent="0.3">
      <c r="A4569">
        <v>24250</v>
      </c>
      <c r="B4569">
        <f t="shared" si="426"/>
        <v>58</v>
      </c>
      <c r="C4569">
        <f t="shared" si="427"/>
        <v>0</v>
      </c>
      <c r="D4569">
        <f t="shared" si="429"/>
        <v>0</v>
      </c>
      <c r="E4569">
        <f t="shared" si="430"/>
        <v>0</v>
      </c>
      <c r="G4569">
        <f t="shared" si="431"/>
        <v>0</v>
      </c>
      <c r="M4569">
        <v>40922</v>
      </c>
      <c r="N4569">
        <f t="shared" si="428"/>
        <v>14</v>
      </c>
    </row>
    <row r="4570" spans="1:14" x14ac:dyDescent="0.3">
      <c r="A4570">
        <v>36069</v>
      </c>
      <c r="B4570">
        <f t="shared" si="426"/>
        <v>117</v>
      </c>
      <c r="C4570">
        <f t="shared" si="427"/>
        <v>0</v>
      </c>
      <c r="D4570">
        <f t="shared" si="429"/>
        <v>0</v>
      </c>
      <c r="E4570">
        <f t="shared" si="430"/>
        <v>0</v>
      </c>
      <c r="G4570">
        <f t="shared" si="431"/>
        <v>0</v>
      </c>
      <c r="M4570">
        <v>40927</v>
      </c>
      <c r="N4570">
        <f t="shared" si="428"/>
        <v>19</v>
      </c>
    </row>
    <row r="4571" spans="1:14" x14ac:dyDescent="0.3">
      <c r="A4571">
        <v>59858</v>
      </c>
      <c r="B4571">
        <f t="shared" si="426"/>
        <v>50</v>
      </c>
      <c r="C4571">
        <f t="shared" si="427"/>
        <v>0</v>
      </c>
      <c r="D4571">
        <f t="shared" si="429"/>
        <v>0</v>
      </c>
      <c r="E4571">
        <f t="shared" si="430"/>
        <v>0</v>
      </c>
      <c r="G4571">
        <f t="shared" si="431"/>
        <v>0</v>
      </c>
      <c r="M4571">
        <v>40937</v>
      </c>
      <c r="N4571">
        <f t="shared" si="428"/>
        <v>8</v>
      </c>
    </row>
    <row r="4572" spans="1:14" x14ac:dyDescent="0.3">
      <c r="A4572">
        <v>43070</v>
      </c>
      <c r="B4572">
        <f t="shared" si="426"/>
        <v>62</v>
      </c>
      <c r="C4572">
        <f t="shared" si="427"/>
        <v>0</v>
      </c>
      <c r="D4572">
        <f t="shared" si="429"/>
        <v>0</v>
      </c>
      <c r="E4572">
        <f t="shared" si="430"/>
        <v>0</v>
      </c>
      <c r="G4572">
        <f t="shared" si="431"/>
        <v>0</v>
      </c>
      <c r="M4572">
        <v>40960</v>
      </c>
      <c r="N4572">
        <f t="shared" si="428"/>
        <v>10</v>
      </c>
    </row>
    <row r="4573" spans="1:14" x14ac:dyDescent="0.3">
      <c r="A4573">
        <v>35880</v>
      </c>
      <c r="B4573">
        <f t="shared" si="426"/>
        <v>96</v>
      </c>
      <c r="C4573">
        <f t="shared" si="427"/>
        <v>0</v>
      </c>
      <c r="D4573">
        <f t="shared" si="429"/>
        <v>0</v>
      </c>
      <c r="E4573">
        <f t="shared" si="430"/>
        <v>0</v>
      </c>
      <c r="G4573">
        <f t="shared" si="431"/>
        <v>0</v>
      </c>
      <c r="M4573">
        <v>40961</v>
      </c>
      <c r="N4573">
        <f t="shared" si="428"/>
        <v>11</v>
      </c>
    </row>
    <row r="4574" spans="1:14" x14ac:dyDescent="0.3">
      <c r="A4574">
        <v>67329</v>
      </c>
      <c r="B4574">
        <f t="shared" si="426"/>
        <v>129</v>
      </c>
      <c r="C4574">
        <f t="shared" si="427"/>
        <v>0</v>
      </c>
      <c r="D4574">
        <f t="shared" si="429"/>
        <v>0</v>
      </c>
      <c r="E4574">
        <f t="shared" si="430"/>
        <v>0</v>
      </c>
      <c r="G4574">
        <f t="shared" si="431"/>
        <v>0</v>
      </c>
      <c r="M4574">
        <v>40977</v>
      </c>
      <c r="N4574">
        <f t="shared" si="428"/>
        <v>6</v>
      </c>
    </row>
    <row r="4575" spans="1:14" x14ac:dyDescent="0.3">
      <c r="A4575">
        <v>11079</v>
      </c>
      <c r="B4575">
        <f t="shared" si="426"/>
        <v>159</v>
      </c>
      <c r="C4575">
        <f t="shared" si="427"/>
        <v>0</v>
      </c>
      <c r="D4575">
        <f t="shared" si="429"/>
        <v>0</v>
      </c>
      <c r="E4575">
        <f t="shared" si="430"/>
        <v>0</v>
      </c>
      <c r="G4575">
        <f t="shared" si="431"/>
        <v>0</v>
      </c>
      <c r="M4575">
        <v>40994</v>
      </c>
      <c r="N4575">
        <f t="shared" si="428"/>
        <v>2</v>
      </c>
    </row>
    <row r="4576" spans="1:14" x14ac:dyDescent="0.3">
      <c r="A4576">
        <v>21698</v>
      </c>
      <c r="B4576">
        <f t="shared" si="426"/>
        <v>26</v>
      </c>
      <c r="C4576">
        <f t="shared" si="427"/>
        <v>0</v>
      </c>
      <c r="D4576">
        <f t="shared" si="429"/>
        <v>0</v>
      </c>
      <c r="E4576">
        <f t="shared" si="430"/>
        <v>0</v>
      </c>
      <c r="G4576">
        <f t="shared" si="431"/>
        <v>0</v>
      </c>
      <c r="M4576">
        <v>40997</v>
      </c>
      <c r="N4576">
        <f t="shared" si="428"/>
        <v>5</v>
      </c>
    </row>
    <row r="4577" spans="1:14" x14ac:dyDescent="0.3">
      <c r="A4577">
        <v>23647</v>
      </c>
      <c r="B4577">
        <f t="shared" si="426"/>
        <v>127</v>
      </c>
      <c r="C4577">
        <f t="shared" si="427"/>
        <v>0</v>
      </c>
      <c r="D4577">
        <f t="shared" si="429"/>
        <v>0</v>
      </c>
      <c r="E4577">
        <f t="shared" si="430"/>
        <v>0</v>
      </c>
      <c r="G4577">
        <f t="shared" si="431"/>
        <v>0</v>
      </c>
      <c r="M4577">
        <v>41013</v>
      </c>
      <c r="N4577">
        <f t="shared" si="428"/>
        <v>0</v>
      </c>
    </row>
    <row r="4578" spans="1:14" x14ac:dyDescent="0.3">
      <c r="A4578">
        <v>12899</v>
      </c>
      <c r="B4578">
        <f t="shared" si="426"/>
        <v>131</v>
      </c>
      <c r="C4578">
        <f t="shared" si="427"/>
        <v>0</v>
      </c>
      <c r="D4578">
        <f t="shared" si="429"/>
        <v>0</v>
      </c>
      <c r="E4578">
        <f t="shared" si="430"/>
        <v>0</v>
      </c>
      <c r="G4578">
        <f t="shared" si="431"/>
        <v>0</v>
      </c>
      <c r="M4578">
        <v>41042</v>
      </c>
      <c r="N4578">
        <f t="shared" si="428"/>
        <v>8</v>
      </c>
    </row>
    <row r="4579" spans="1:14" x14ac:dyDescent="0.3">
      <c r="A4579">
        <v>9083</v>
      </c>
      <c r="B4579">
        <f t="shared" si="426"/>
        <v>11</v>
      </c>
      <c r="C4579">
        <f t="shared" si="427"/>
        <v>0</v>
      </c>
      <c r="D4579">
        <f t="shared" si="429"/>
        <v>0</v>
      </c>
      <c r="E4579">
        <f t="shared" si="430"/>
        <v>0</v>
      </c>
      <c r="G4579">
        <f t="shared" si="431"/>
        <v>0</v>
      </c>
      <c r="M4579">
        <v>41051</v>
      </c>
      <c r="N4579">
        <f t="shared" si="428"/>
        <v>17</v>
      </c>
    </row>
    <row r="4580" spans="1:14" x14ac:dyDescent="0.3">
      <c r="A4580">
        <v>53793</v>
      </c>
      <c r="B4580">
        <f t="shared" si="426"/>
        <v>33</v>
      </c>
      <c r="C4580">
        <f t="shared" si="427"/>
        <v>0</v>
      </c>
      <c r="D4580">
        <f t="shared" si="429"/>
        <v>0</v>
      </c>
      <c r="E4580">
        <f t="shared" si="430"/>
        <v>0</v>
      </c>
      <c r="G4580">
        <f t="shared" si="431"/>
        <v>0</v>
      </c>
      <c r="M4580">
        <v>41064</v>
      </c>
      <c r="N4580">
        <f t="shared" si="428"/>
        <v>9</v>
      </c>
    </row>
    <row r="4581" spans="1:14" x14ac:dyDescent="0.3">
      <c r="A4581">
        <v>26486</v>
      </c>
      <c r="B4581">
        <f t="shared" si="426"/>
        <v>110</v>
      </c>
      <c r="C4581">
        <f t="shared" si="427"/>
        <v>0</v>
      </c>
      <c r="D4581">
        <f t="shared" si="429"/>
        <v>0</v>
      </c>
      <c r="E4581">
        <f t="shared" si="430"/>
        <v>0</v>
      </c>
      <c r="G4581">
        <f t="shared" si="431"/>
        <v>0</v>
      </c>
      <c r="M4581">
        <v>41071</v>
      </c>
      <c r="N4581">
        <f t="shared" si="428"/>
        <v>16</v>
      </c>
    </row>
    <row r="4582" spans="1:14" x14ac:dyDescent="0.3">
      <c r="A4582">
        <v>8551</v>
      </c>
      <c r="B4582">
        <f t="shared" si="426"/>
        <v>151</v>
      </c>
      <c r="C4582">
        <f t="shared" si="427"/>
        <v>0</v>
      </c>
      <c r="D4582">
        <f t="shared" si="429"/>
        <v>0</v>
      </c>
      <c r="E4582">
        <f t="shared" si="430"/>
        <v>0</v>
      </c>
      <c r="G4582">
        <f t="shared" si="431"/>
        <v>0</v>
      </c>
      <c r="M4582">
        <v>41073</v>
      </c>
      <c r="N4582">
        <f t="shared" si="428"/>
        <v>18</v>
      </c>
    </row>
    <row r="4583" spans="1:14" x14ac:dyDescent="0.3">
      <c r="A4583">
        <v>66860</v>
      </c>
      <c r="B4583">
        <f t="shared" si="426"/>
        <v>164</v>
      </c>
      <c r="C4583">
        <f t="shared" si="427"/>
        <v>0</v>
      </c>
      <c r="D4583">
        <f t="shared" si="429"/>
        <v>0</v>
      </c>
      <c r="E4583">
        <f t="shared" si="430"/>
        <v>0</v>
      </c>
      <c r="G4583">
        <f t="shared" si="431"/>
        <v>0</v>
      </c>
      <c r="M4583">
        <v>41084</v>
      </c>
      <c r="N4583">
        <f t="shared" si="428"/>
        <v>8</v>
      </c>
    </row>
    <row r="4584" spans="1:14" x14ac:dyDescent="0.3">
      <c r="A4584">
        <v>13902</v>
      </c>
      <c r="B4584">
        <f t="shared" si="426"/>
        <v>126</v>
      </c>
      <c r="C4584">
        <f t="shared" si="427"/>
        <v>0</v>
      </c>
      <c r="D4584">
        <f t="shared" si="429"/>
        <v>0</v>
      </c>
      <c r="E4584">
        <f t="shared" si="430"/>
        <v>0</v>
      </c>
      <c r="G4584">
        <f t="shared" si="431"/>
        <v>0</v>
      </c>
      <c r="M4584">
        <v>41088</v>
      </c>
      <c r="N4584">
        <f t="shared" si="428"/>
        <v>12</v>
      </c>
    </row>
    <row r="4585" spans="1:14" x14ac:dyDescent="0.3">
      <c r="A4585">
        <v>46371</v>
      </c>
      <c r="B4585">
        <f t="shared" si="426"/>
        <v>3</v>
      </c>
      <c r="C4585">
        <f t="shared" si="427"/>
        <v>0</v>
      </c>
      <c r="D4585">
        <f t="shared" si="429"/>
        <v>0</v>
      </c>
      <c r="E4585">
        <f t="shared" si="430"/>
        <v>0</v>
      </c>
      <c r="G4585">
        <f t="shared" si="431"/>
        <v>0</v>
      </c>
      <c r="M4585">
        <v>41096</v>
      </c>
      <c r="N4585">
        <f t="shared" si="428"/>
        <v>20</v>
      </c>
    </row>
    <row r="4586" spans="1:14" x14ac:dyDescent="0.3">
      <c r="A4586">
        <v>80061</v>
      </c>
      <c r="B4586">
        <f t="shared" si="426"/>
        <v>93</v>
      </c>
      <c r="C4586">
        <f t="shared" si="427"/>
        <v>0</v>
      </c>
      <c r="D4586">
        <f t="shared" si="429"/>
        <v>0</v>
      </c>
      <c r="E4586">
        <f t="shared" si="430"/>
        <v>0</v>
      </c>
      <c r="G4586">
        <f t="shared" si="431"/>
        <v>0</v>
      </c>
      <c r="M4586">
        <v>41103</v>
      </c>
      <c r="N4586">
        <f t="shared" si="428"/>
        <v>6</v>
      </c>
    </row>
    <row r="4587" spans="1:14" x14ac:dyDescent="0.3">
      <c r="A4587">
        <v>60511</v>
      </c>
      <c r="B4587">
        <f t="shared" si="426"/>
        <v>31</v>
      </c>
      <c r="C4587">
        <f t="shared" si="427"/>
        <v>0</v>
      </c>
      <c r="D4587">
        <f t="shared" si="429"/>
        <v>0</v>
      </c>
      <c r="E4587">
        <f t="shared" si="430"/>
        <v>0</v>
      </c>
      <c r="G4587">
        <f t="shared" si="431"/>
        <v>0</v>
      </c>
      <c r="M4587">
        <v>41113</v>
      </c>
      <c r="N4587">
        <f t="shared" si="428"/>
        <v>16</v>
      </c>
    </row>
    <row r="4588" spans="1:14" x14ac:dyDescent="0.3">
      <c r="A4588">
        <v>53120</v>
      </c>
      <c r="B4588">
        <f t="shared" si="426"/>
        <v>32</v>
      </c>
      <c r="C4588">
        <f t="shared" si="427"/>
        <v>0</v>
      </c>
      <c r="D4588">
        <f t="shared" si="429"/>
        <v>0</v>
      </c>
      <c r="E4588">
        <f t="shared" si="430"/>
        <v>0</v>
      </c>
      <c r="G4588">
        <f t="shared" si="431"/>
        <v>0</v>
      </c>
      <c r="M4588">
        <v>41127</v>
      </c>
      <c r="N4588">
        <f t="shared" si="428"/>
        <v>9</v>
      </c>
    </row>
    <row r="4589" spans="1:14" x14ac:dyDescent="0.3">
      <c r="A4589">
        <v>45401</v>
      </c>
      <c r="B4589">
        <f t="shared" si="426"/>
        <v>41</v>
      </c>
      <c r="C4589">
        <f t="shared" si="427"/>
        <v>0</v>
      </c>
      <c r="D4589">
        <f t="shared" si="429"/>
        <v>0</v>
      </c>
      <c r="E4589">
        <f t="shared" si="430"/>
        <v>0</v>
      </c>
      <c r="G4589">
        <f t="shared" si="431"/>
        <v>0</v>
      </c>
      <c r="M4589">
        <v>41130</v>
      </c>
      <c r="N4589">
        <f t="shared" si="428"/>
        <v>12</v>
      </c>
    </row>
    <row r="4590" spans="1:14" x14ac:dyDescent="0.3">
      <c r="A4590">
        <v>6945</v>
      </c>
      <c r="B4590">
        <f t="shared" si="426"/>
        <v>57</v>
      </c>
      <c r="C4590">
        <f t="shared" si="427"/>
        <v>0</v>
      </c>
      <c r="D4590">
        <f t="shared" si="429"/>
        <v>0</v>
      </c>
      <c r="E4590">
        <f t="shared" si="430"/>
        <v>0</v>
      </c>
      <c r="G4590">
        <f t="shared" si="431"/>
        <v>0</v>
      </c>
      <c r="M4590">
        <v>41130</v>
      </c>
      <c r="N4590">
        <f t="shared" si="428"/>
        <v>12</v>
      </c>
    </row>
    <row r="4591" spans="1:14" x14ac:dyDescent="0.3">
      <c r="A4591">
        <v>64049</v>
      </c>
      <c r="B4591">
        <f t="shared" si="426"/>
        <v>41</v>
      </c>
      <c r="C4591">
        <f t="shared" si="427"/>
        <v>0</v>
      </c>
      <c r="D4591">
        <f t="shared" si="429"/>
        <v>0</v>
      </c>
      <c r="E4591">
        <f t="shared" si="430"/>
        <v>0</v>
      </c>
      <c r="G4591">
        <f t="shared" si="431"/>
        <v>0</v>
      </c>
      <c r="M4591">
        <v>41138</v>
      </c>
      <c r="N4591">
        <f t="shared" si="428"/>
        <v>20</v>
      </c>
    </row>
    <row r="4592" spans="1:14" x14ac:dyDescent="0.3">
      <c r="A4592">
        <v>78472</v>
      </c>
      <c r="B4592">
        <f t="shared" si="426"/>
        <v>16</v>
      </c>
      <c r="C4592">
        <f t="shared" si="427"/>
        <v>0</v>
      </c>
      <c r="D4592">
        <f t="shared" si="429"/>
        <v>0</v>
      </c>
      <c r="E4592">
        <f t="shared" si="430"/>
        <v>0</v>
      </c>
      <c r="G4592">
        <f t="shared" si="431"/>
        <v>0</v>
      </c>
      <c r="M4592">
        <v>41141</v>
      </c>
      <c r="N4592">
        <f t="shared" si="428"/>
        <v>2</v>
      </c>
    </row>
    <row r="4593" spans="1:14" x14ac:dyDescent="0.3">
      <c r="A4593">
        <v>779</v>
      </c>
      <c r="B4593">
        <f t="shared" si="426"/>
        <v>107</v>
      </c>
      <c r="C4593">
        <f t="shared" si="427"/>
        <v>0</v>
      </c>
      <c r="D4593">
        <f t="shared" si="429"/>
        <v>0</v>
      </c>
      <c r="E4593">
        <f t="shared" si="430"/>
        <v>0</v>
      </c>
      <c r="G4593">
        <f t="shared" si="431"/>
        <v>0</v>
      </c>
      <c r="M4593">
        <v>41163</v>
      </c>
      <c r="N4593">
        <f t="shared" si="428"/>
        <v>3</v>
      </c>
    </row>
    <row r="4594" spans="1:14" x14ac:dyDescent="0.3">
      <c r="A4594">
        <v>64816</v>
      </c>
      <c r="B4594">
        <f t="shared" si="426"/>
        <v>136</v>
      </c>
      <c r="C4594">
        <f t="shared" si="427"/>
        <v>0</v>
      </c>
      <c r="D4594">
        <f t="shared" si="429"/>
        <v>0</v>
      </c>
      <c r="E4594">
        <f t="shared" si="430"/>
        <v>0</v>
      </c>
      <c r="G4594">
        <f t="shared" si="431"/>
        <v>0</v>
      </c>
      <c r="M4594">
        <v>41182</v>
      </c>
      <c r="N4594">
        <f t="shared" si="428"/>
        <v>1</v>
      </c>
    </row>
    <row r="4595" spans="1:14" x14ac:dyDescent="0.3">
      <c r="A4595">
        <v>71099</v>
      </c>
      <c r="B4595">
        <f t="shared" si="426"/>
        <v>35</v>
      </c>
      <c r="C4595">
        <f t="shared" si="427"/>
        <v>0</v>
      </c>
      <c r="D4595">
        <f t="shared" si="429"/>
        <v>0</v>
      </c>
      <c r="E4595">
        <f t="shared" si="430"/>
        <v>0</v>
      </c>
      <c r="G4595">
        <f t="shared" si="431"/>
        <v>0</v>
      </c>
      <c r="M4595">
        <v>41187</v>
      </c>
      <c r="N4595">
        <f t="shared" si="428"/>
        <v>6</v>
      </c>
    </row>
    <row r="4596" spans="1:14" x14ac:dyDescent="0.3">
      <c r="A4596">
        <v>77159</v>
      </c>
      <c r="B4596">
        <f t="shared" si="426"/>
        <v>47</v>
      </c>
      <c r="C4596">
        <f t="shared" si="427"/>
        <v>0</v>
      </c>
      <c r="D4596">
        <f t="shared" si="429"/>
        <v>0</v>
      </c>
      <c r="E4596">
        <f t="shared" si="430"/>
        <v>0</v>
      </c>
      <c r="G4596">
        <f t="shared" si="431"/>
        <v>0</v>
      </c>
      <c r="M4596">
        <v>41191</v>
      </c>
      <c r="N4596">
        <f t="shared" si="428"/>
        <v>10</v>
      </c>
    </row>
    <row r="4597" spans="1:14" x14ac:dyDescent="0.3">
      <c r="A4597">
        <v>76370</v>
      </c>
      <c r="B4597">
        <f t="shared" si="426"/>
        <v>98</v>
      </c>
      <c r="C4597">
        <f t="shared" si="427"/>
        <v>0</v>
      </c>
      <c r="D4597">
        <f t="shared" si="429"/>
        <v>0</v>
      </c>
      <c r="E4597">
        <f t="shared" si="430"/>
        <v>0</v>
      </c>
      <c r="G4597">
        <f t="shared" si="431"/>
        <v>0</v>
      </c>
      <c r="M4597">
        <v>41194</v>
      </c>
      <c r="N4597">
        <f t="shared" si="428"/>
        <v>13</v>
      </c>
    </row>
    <row r="4598" spans="1:14" x14ac:dyDescent="0.3">
      <c r="A4598">
        <v>17070</v>
      </c>
      <c r="B4598">
        <f t="shared" si="426"/>
        <v>102</v>
      </c>
      <c r="C4598">
        <f t="shared" si="427"/>
        <v>0</v>
      </c>
      <c r="D4598">
        <f t="shared" si="429"/>
        <v>0</v>
      </c>
      <c r="E4598">
        <f t="shared" si="430"/>
        <v>0</v>
      </c>
      <c r="G4598">
        <f t="shared" si="431"/>
        <v>0</v>
      </c>
      <c r="M4598">
        <v>41200</v>
      </c>
      <c r="N4598">
        <f t="shared" si="428"/>
        <v>19</v>
      </c>
    </row>
    <row r="4599" spans="1:14" x14ac:dyDescent="0.3">
      <c r="A4599">
        <v>56541</v>
      </c>
      <c r="B4599">
        <f t="shared" si="426"/>
        <v>93</v>
      </c>
      <c r="C4599">
        <f t="shared" si="427"/>
        <v>0</v>
      </c>
      <c r="D4599">
        <f t="shared" si="429"/>
        <v>0</v>
      </c>
      <c r="E4599">
        <f t="shared" si="430"/>
        <v>0</v>
      </c>
      <c r="G4599">
        <f t="shared" si="431"/>
        <v>0</v>
      </c>
      <c r="M4599">
        <v>41222</v>
      </c>
      <c r="N4599">
        <f t="shared" si="428"/>
        <v>20</v>
      </c>
    </row>
    <row r="4600" spans="1:14" x14ac:dyDescent="0.3">
      <c r="A4600">
        <v>9858</v>
      </c>
      <c r="B4600">
        <f t="shared" si="426"/>
        <v>114</v>
      </c>
      <c r="C4600">
        <f t="shared" si="427"/>
        <v>0</v>
      </c>
      <c r="D4600">
        <f t="shared" si="429"/>
        <v>0</v>
      </c>
      <c r="E4600">
        <f t="shared" si="430"/>
        <v>0</v>
      </c>
      <c r="G4600">
        <f t="shared" si="431"/>
        <v>0</v>
      </c>
      <c r="M4600">
        <v>41226</v>
      </c>
      <c r="N4600">
        <f t="shared" si="428"/>
        <v>3</v>
      </c>
    </row>
    <row r="4601" spans="1:14" x14ac:dyDescent="0.3">
      <c r="A4601">
        <v>1236</v>
      </c>
      <c r="B4601">
        <f t="shared" si="426"/>
        <v>60</v>
      </c>
      <c r="C4601">
        <f t="shared" si="427"/>
        <v>0</v>
      </c>
      <c r="D4601">
        <f t="shared" si="429"/>
        <v>0</v>
      </c>
      <c r="E4601">
        <f t="shared" si="430"/>
        <v>0</v>
      </c>
      <c r="G4601">
        <f t="shared" si="431"/>
        <v>0</v>
      </c>
      <c r="M4601">
        <v>41229</v>
      </c>
      <c r="N4601">
        <f t="shared" si="428"/>
        <v>6</v>
      </c>
    </row>
    <row r="4602" spans="1:14" x14ac:dyDescent="0.3">
      <c r="A4602">
        <v>9457</v>
      </c>
      <c r="B4602">
        <f t="shared" si="426"/>
        <v>49</v>
      </c>
      <c r="C4602">
        <f t="shared" si="427"/>
        <v>0</v>
      </c>
      <c r="D4602">
        <f t="shared" si="429"/>
        <v>0</v>
      </c>
      <c r="E4602">
        <f t="shared" si="430"/>
        <v>0</v>
      </c>
      <c r="G4602">
        <f t="shared" si="431"/>
        <v>0</v>
      </c>
      <c r="M4602">
        <v>41233</v>
      </c>
      <c r="N4602">
        <f t="shared" si="428"/>
        <v>10</v>
      </c>
    </row>
    <row r="4603" spans="1:14" x14ac:dyDescent="0.3">
      <c r="A4603">
        <v>76535</v>
      </c>
      <c r="B4603">
        <f t="shared" si="426"/>
        <v>95</v>
      </c>
      <c r="C4603">
        <f t="shared" si="427"/>
        <v>0</v>
      </c>
      <c r="D4603">
        <f t="shared" si="429"/>
        <v>0</v>
      </c>
      <c r="E4603">
        <f t="shared" si="430"/>
        <v>0</v>
      </c>
      <c r="G4603">
        <f t="shared" si="431"/>
        <v>0</v>
      </c>
      <c r="M4603">
        <v>41239</v>
      </c>
      <c r="N4603">
        <f t="shared" si="428"/>
        <v>16</v>
      </c>
    </row>
    <row r="4604" spans="1:14" x14ac:dyDescent="0.3">
      <c r="A4604">
        <v>35454</v>
      </c>
      <c r="B4604">
        <f t="shared" si="426"/>
        <v>6</v>
      </c>
      <c r="C4604">
        <f t="shared" si="427"/>
        <v>0</v>
      </c>
      <c r="D4604">
        <f t="shared" si="429"/>
        <v>0</v>
      </c>
      <c r="E4604">
        <f t="shared" si="430"/>
        <v>0</v>
      </c>
      <c r="G4604">
        <f t="shared" si="431"/>
        <v>0</v>
      </c>
      <c r="M4604">
        <v>41239</v>
      </c>
      <c r="N4604">
        <f t="shared" si="428"/>
        <v>16</v>
      </c>
    </row>
    <row r="4605" spans="1:14" x14ac:dyDescent="0.3">
      <c r="A4605">
        <v>32975</v>
      </c>
      <c r="B4605">
        <f t="shared" si="426"/>
        <v>47</v>
      </c>
      <c r="C4605">
        <f t="shared" si="427"/>
        <v>0</v>
      </c>
      <c r="D4605">
        <f t="shared" si="429"/>
        <v>0</v>
      </c>
      <c r="E4605">
        <f t="shared" si="430"/>
        <v>0</v>
      </c>
      <c r="G4605">
        <f t="shared" si="431"/>
        <v>0</v>
      </c>
      <c r="M4605">
        <v>41255</v>
      </c>
      <c r="N4605">
        <f t="shared" si="428"/>
        <v>11</v>
      </c>
    </row>
    <row r="4606" spans="1:14" x14ac:dyDescent="0.3">
      <c r="A4606">
        <v>78834</v>
      </c>
      <c r="B4606">
        <f t="shared" si="426"/>
        <v>42</v>
      </c>
      <c r="C4606">
        <f t="shared" si="427"/>
        <v>0</v>
      </c>
      <c r="D4606">
        <f t="shared" si="429"/>
        <v>0</v>
      </c>
      <c r="E4606">
        <f t="shared" si="430"/>
        <v>0</v>
      </c>
      <c r="G4606">
        <f t="shared" si="431"/>
        <v>0</v>
      </c>
      <c r="M4606">
        <v>41256</v>
      </c>
      <c r="N4606">
        <f t="shared" si="428"/>
        <v>12</v>
      </c>
    </row>
    <row r="4607" spans="1:14" x14ac:dyDescent="0.3">
      <c r="A4607">
        <v>46352</v>
      </c>
      <c r="B4607">
        <f t="shared" si="426"/>
        <v>152</v>
      </c>
      <c r="C4607">
        <f t="shared" si="427"/>
        <v>0</v>
      </c>
      <c r="D4607">
        <f t="shared" si="429"/>
        <v>0</v>
      </c>
      <c r="E4607">
        <f t="shared" si="430"/>
        <v>0</v>
      </c>
      <c r="G4607">
        <f t="shared" si="431"/>
        <v>0</v>
      </c>
      <c r="M4607">
        <v>41281</v>
      </c>
      <c r="N4607">
        <f t="shared" si="428"/>
        <v>16</v>
      </c>
    </row>
    <row r="4608" spans="1:14" x14ac:dyDescent="0.3">
      <c r="A4608">
        <v>86820</v>
      </c>
      <c r="B4608">
        <f t="shared" si="426"/>
        <v>132</v>
      </c>
      <c r="C4608">
        <f t="shared" si="427"/>
        <v>0</v>
      </c>
      <c r="D4608">
        <f t="shared" si="429"/>
        <v>0</v>
      </c>
      <c r="E4608">
        <f t="shared" si="430"/>
        <v>0</v>
      </c>
      <c r="G4608">
        <f t="shared" si="431"/>
        <v>0</v>
      </c>
      <c r="M4608">
        <v>41300</v>
      </c>
      <c r="N4608">
        <f t="shared" si="428"/>
        <v>14</v>
      </c>
    </row>
    <row r="4609" spans="1:14" x14ac:dyDescent="0.3">
      <c r="A4609">
        <v>41597</v>
      </c>
      <c r="B4609">
        <f t="shared" si="426"/>
        <v>101</v>
      </c>
      <c r="C4609">
        <f t="shared" si="427"/>
        <v>0</v>
      </c>
      <c r="D4609">
        <f t="shared" si="429"/>
        <v>0</v>
      </c>
      <c r="E4609">
        <f t="shared" si="430"/>
        <v>0</v>
      </c>
      <c r="G4609">
        <f t="shared" si="431"/>
        <v>0</v>
      </c>
      <c r="M4609">
        <v>41307</v>
      </c>
      <c r="N4609">
        <f t="shared" si="428"/>
        <v>0</v>
      </c>
    </row>
    <row r="4610" spans="1:14" x14ac:dyDescent="0.3">
      <c r="A4610">
        <v>23690</v>
      </c>
      <c r="B4610">
        <f t="shared" ref="B4610:B4673" si="432">MOD(A4610,168)</f>
        <v>2</v>
      </c>
      <c r="C4610">
        <f t="shared" ref="C4610:C4673" si="433">IF(B4610=0,1,0)</f>
        <v>0</v>
      </c>
      <c r="D4610">
        <f t="shared" si="429"/>
        <v>0</v>
      </c>
      <c r="E4610">
        <f t="shared" si="430"/>
        <v>0</v>
      </c>
      <c r="G4610">
        <f t="shared" si="431"/>
        <v>0</v>
      </c>
      <c r="M4610">
        <v>41308</v>
      </c>
      <c r="N4610">
        <f t="shared" ref="N4610:N4673" si="434">MOD(M4610,21)</f>
        <v>1</v>
      </c>
    </row>
    <row r="4611" spans="1:14" x14ac:dyDescent="0.3">
      <c r="A4611">
        <v>3906</v>
      </c>
      <c r="B4611">
        <f t="shared" si="432"/>
        <v>42</v>
      </c>
      <c r="C4611">
        <f t="shared" si="433"/>
        <v>0</v>
      </c>
      <c r="D4611">
        <f t="shared" ref="D4611:D4674" si="435">C4611+C4610</f>
        <v>0</v>
      </c>
      <c r="E4611">
        <f t="shared" ref="E4611:E4674" si="436">IF(D4611&gt;0,1,0)</f>
        <v>0</v>
      </c>
      <c r="G4611">
        <f t="shared" ref="G4611:G4674" si="437">IF(E4611=1,A4610+A4611,0)</f>
        <v>0</v>
      </c>
      <c r="M4611">
        <v>41335</v>
      </c>
      <c r="N4611">
        <f t="shared" si="434"/>
        <v>7</v>
      </c>
    </row>
    <row r="4612" spans="1:14" x14ac:dyDescent="0.3">
      <c r="A4612">
        <v>3411</v>
      </c>
      <c r="B4612">
        <f t="shared" si="432"/>
        <v>51</v>
      </c>
      <c r="C4612">
        <f t="shared" si="433"/>
        <v>0</v>
      </c>
      <c r="D4612">
        <f t="shared" si="435"/>
        <v>0</v>
      </c>
      <c r="E4612">
        <f t="shared" si="436"/>
        <v>0</v>
      </c>
      <c r="G4612">
        <f t="shared" si="437"/>
        <v>0</v>
      </c>
      <c r="M4612">
        <v>41339</v>
      </c>
      <c r="N4612">
        <f t="shared" si="434"/>
        <v>11</v>
      </c>
    </row>
    <row r="4613" spans="1:14" x14ac:dyDescent="0.3">
      <c r="A4613">
        <v>63632</v>
      </c>
      <c r="B4613">
        <f t="shared" si="432"/>
        <v>128</v>
      </c>
      <c r="C4613">
        <f t="shared" si="433"/>
        <v>0</v>
      </c>
      <c r="D4613">
        <f t="shared" si="435"/>
        <v>0</v>
      </c>
      <c r="E4613">
        <f t="shared" si="436"/>
        <v>0</v>
      </c>
      <c r="G4613">
        <f t="shared" si="437"/>
        <v>0</v>
      </c>
      <c r="M4613">
        <v>41351</v>
      </c>
      <c r="N4613">
        <f t="shared" si="434"/>
        <v>2</v>
      </c>
    </row>
    <row r="4614" spans="1:14" x14ac:dyDescent="0.3">
      <c r="A4614">
        <v>6834</v>
      </c>
      <c r="B4614">
        <f t="shared" si="432"/>
        <v>114</v>
      </c>
      <c r="C4614">
        <f t="shared" si="433"/>
        <v>0</v>
      </c>
      <c r="D4614">
        <f t="shared" si="435"/>
        <v>0</v>
      </c>
      <c r="E4614">
        <f t="shared" si="436"/>
        <v>0</v>
      </c>
      <c r="G4614">
        <f t="shared" si="437"/>
        <v>0</v>
      </c>
      <c r="M4614">
        <v>41359</v>
      </c>
      <c r="N4614">
        <f t="shared" si="434"/>
        <v>10</v>
      </c>
    </row>
    <row r="4615" spans="1:14" x14ac:dyDescent="0.3">
      <c r="A4615">
        <v>7815</v>
      </c>
      <c r="B4615">
        <f t="shared" si="432"/>
        <v>87</v>
      </c>
      <c r="C4615">
        <f t="shared" si="433"/>
        <v>0</v>
      </c>
      <c r="D4615">
        <f t="shared" si="435"/>
        <v>0</v>
      </c>
      <c r="E4615">
        <f t="shared" si="436"/>
        <v>0</v>
      </c>
      <c r="G4615">
        <f t="shared" si="437"/>
        <v>0</v>
      </c>
      <c r="M4615">
        <v>41360</v>
      </c>
      <c r="N4615">
        <f t="shared" si="434"/>
        <v>11</v>
      </c>
    </row>
    <row r="4616" spans="1:14" x14ac:dyDescent="0.3">
      <c r="A4616">
        <v>30584</v>
      </c>
      <c r="B4616">
        <f t="shared" si="432"/>
        <v>8</v>
      </c>
      <c r="C4616">
        <f t="shared" si="433"/>
        <v>0</v>
      </c>
      <c r="D4616">
        <f t="shared" si="435"/>
        <v>0</v>
      </c>
      <c r="E4616">
        <f t="shared" si="436"/>
        <v>0</v>
      </c>
      <c r="G4616">
        <f t="shared" si="437"/>
        <v>0</v>
      </c>
      <c r="M4616">
        <v>41362</v>
      </c>
      <c r="N4616">
        <f t="shared" si="434"/>
        <v>13</v>
      </c>
    </row>
    <row r="4617" spans="1:14" x14ac:dyDescent="0.3">
      <c r="A4617">
        <v>54691</v>
      </c>
      <c r="B4617">
        <f t="shared" si="432"/>
        <v>91</v>
      </c>
      <c r="C4617">
        <f t="shared" si="433"/>
        <v>0</v>
      </c>
      <c r="D4617">
        <f t="shared" si="435"/>
        <v>0</v>
      </c>
      <c r="E4617">
        <f t="shared" si="436"/>
        <v>0</v>
      </c>
      <c r="G4617">
        <f t="shared" si="437"/>
        <v>0</v>
      </c>
      <c r="M4617">
        <v>41365</v>
      </c>
      <c r="N4617">
        <f t="shared" si="434"/>
        <v>16</v>
      </c>
    </row>
    <row r="4618" spans="1:14" x14ac:dyDescent="0.3">
      <c r="A4618">
        <v>59013</v>
      </c>
      <c r="B4618">
        <f t="shared" si="432"/>
        <v>45</v>
      </c>
      <c r="C4618">
        <f t="shared" si="433"/>
        <v>0</v>
      </c>
      <c r="D4618">
        <f t="shared" si="435"/>
        <v>0</v>
      </c>
      <c r="E4618">
        <f t="shared" si="436"/>
        <v>0</v>
      </c>
      <c r="G4618">
        <f t="shared" si="437"/>
        <v>0</v>
      </c>
      <c r="M4618">
        <v>41389</v>
      </c>
      <c r="N4618">
        <f t="shared" si="434"/>
        <v>19</v>
      </c>
    </row>
    <row r="4619" spans="1:14" x14ac:dyDescent="0.3">
      <c r="A4619">
        <v>3568</v>
      </c>
      <c r="B4619">
        <f t="shared" si="432"/>
        <v>40</v>
      </c>
      <c r="C4619">
        <f t="shared" si="433"/>
        <v>0</v>
      </c>
      <c r="D4619">
        <f t="shared" si="435"/>
        <v>0</v>
      </c>
      <c r="E4619">
        <f t="shared" si="436"/>
        <v>0</v>
      </c>
      <c r="G4619">
        <f t="shared" si="437"/>
        <v>0</v>
      </c>
      <c r="M4619">
        <v>41389</v>
      </c>
      <c r="N4619">
        <f t="shared" si="434"/>
        <v>19</v>
      </c>
    </row>
    <row r="4620" spans="1:14" x14ac:dyDescent="0.3">
      <c r="A4620">
        <v>52386</v>
      </c>
      <c r="B4620">
        <f t="shared" si="432"/>
        <v>138</v>
      </c>
      <c r="C4620">
        <f t="shared" si="433"/>
        <v>0</v>
      </c>
      <c r="D4620">
        <f t="shared" si="435"/>
        <v>0</v>
      </c>
      <c r="E4620">
        <f t="shared" si="436"/>
        <v>0</v>
      </c>
      <c r="G4620">
        <f t="shared" si="437"/>
        <v>0</v>
      </c>
      <c r="M4620">
        <v>41397</v>
      </c>
      <c r="N4620">
        <f t="shared" si="434"/>
        <v>6</v>
      </c>
    </row>
    <row r="4621" spans="1:14" x14ac:dyDescent="0.3">
      <c r="A4621">
        <v>21201</v>
      </c>
      <c r="B4621">
        <f t="shared" si="432"/>
        <v>33</v>
      </c>
      <c r="C4621">
        <f t="shared" si="433"/>
        <v>0</v>
      </c>
      <c r="D4621">
        <f t="shared" si="435"/>
        <v>0</v>
      </c>
      <c r="E4621">
        <f t="shared" si="436"/>
        <v>0</v>
      </c>
      <c r="G4621">
        <f t="shared" si="437"/>
        <v>0</v>
      </c>
      <c r="M4621">
        <v>41402</v>
      </c>
      <c r="N4621">
        <f t="shared" si="434"/>
        <v>11</v>
      </c>
    </row>
    <row r="4622" spans="1:14" x14ac:dyDescent="0.3">
      <c r="A4622">
        <v>48042</v>
      </c>
      <c r="B4622">
        <f t="shared" si="432"/>
        <v>162</v>
      </c>
      <c r="C4622">
        <f t="shared" si="433"/>
        <v>0</v>
      </c>
      <c r="D4622">
        <f t="shared" si="435"/>
        <v>0</v>
      </c>
      <c r="E4622">
        <f t="shared" si="436"/>
        <v>0</v>
      </c>
      <c r="G4622">
        <f t="shared" si="437"/>
        <v>0</v>
      </c>
      <c r="M4622">
        <v>41410</v>
      </c>
      <c r="N4622">
        <f t="shared" si="434"/>
        <v>19</v>
      </c>
    </row>
    <row r="4623" spans="1:14" x14ac:dyDescent="0.3">
      <c r="A4623">
        <v>52772</v>
      </c>
      <c r="B4623">
        <f t="shared" si="432"/>
        <v>20</v>
      </c>
      <c r="C4623">
        <f t="shared" si="433"/>
        <v>0</v>
      </c>
      <c r="D4623">
        <f t="shared" si="435"/>
        <v>0</v>
      </c>
      <c r="E4623">
        <f t="shared" si="436"/>
        <v>0</v>
      </c>
      <c r="G4623">
        <f t="shared" si="437"/>
        <v>0</v>
      </c>
      <c r="M4623">
        <v>41416</v>
      </c>
      <c r="N4623">
        <f t="shared" si="434"/>
        <v>4</v>
      </c>
    </row>
    <row r="4624" spans="1:14" x14ac:dyDescent="0.3">
      <c r="A4624">
        <v>10310</v>
      </c>
      <c r="B4624">
        <f t="shared" si="432"/>
        <v>62</v>
      </c>
      <c r="C4624">
        <f t="shared" si="433"/>
        <v>0</v>
      </c>
      <c r="D4624">
        <f t="shared" si="435"/>
        <v>0</v>
      </c>
      <c r="E4624">
        <f t="shared" si="436"/>
        <v>0</v>
      </c>
      <c r="G4624">
        <f t="shared" si="437"/>
        <v>0</v>
      </c>
      <c r="M4624">
        <v>41430</v>
      </c>
      <c r="N4624">
        <f t="shared" si="434"/>
        <v>18</v>
      </c>
    </row>
    <row r="4625" spans="1:14" x14ac:dyDescent="0.3">
      <c r="A4625">
        <v>25459</v>
      </c>
      <c r="B4625">
        <f t="shared" si="432"/>
        <v>91</v>
      </c>
      <c r="C4625">
        <f t="shared" si="433"/>
        <v>0</v>
      </c>
      <c r="D4625">
        <f t="shared" si="435"/>
        <v>0</v>
      </c>
      <c r="E4625">
        <f t="shared" si="436"/>
        <v>0</v>
      </c>
      <c r="G4625">
        <f t="shared" si="437"/>
        <v>0</v>
      </c>
      <c r="M4625">
        <v>41436</v>
      </c>
      <c r="N4625">
        <f t="shared" si="434"/>
        <v>3</v>
      </c>
    </row>
    <row r="4626" spans="1:14" x14ac:dyDescent="0.3">
      <c r="A4626">
        <v>64747</v>
      </c>
      <c r="B4626">
        <f t="shared" si="432"/>
        <v>67</v>
      </c>
      <c r="C4626">
        <f t="shared" si="433"/>
        <v>0</v>
      </c>
      <c r="D4626">
        <f t="shared" si="435"/>
        <v>0</v>
      </c>
      <c r="E4626">
        <f t="shared" si="436"/>
        <v>0</v>
      </c>
      <c r="G4626">
        <f t="shared" si="437"/>
        <v>0</v>
      </c>
      <c r="M4626">
        <v>41441</v>
      </c>
      <c r="N4626">
        <f t="shared" si="434"/>
        <v>8</v>
      </c>
    </row>
    <row r="4627" spans="1:14" x14ac:dyDescent="0.3">
      <c r="A4627">
        <v>57505</v>
      </c>
      <c r="B4627">
        <f t="shared" si="432"/>
        <v>49</v>
      </c>
      <c r="C4627">
        <f t="shared" si="433"/>
        <v>0</v>
      </c>
      <c r="D4627">
        <f t="shared" si="435"/>
        <v>0</v>
      </c>
      <c r="E4627">
        <f t="shared" si="436"/>
        <v>0</v>
      </c>
      <c r="G4627">
        <f t="shared" si="437"/>
        <v>0</v>
      </c>
      <c r="M4627">
        <v>41455</v>
      </c>
      <c r="N4627">
        <f t="shared" si="434"/>
        <v>1</v>
      </c>
    </row>
    <row r="4628" spans="1:14" x14ac:dyDescent="0.3">
      <c r="A4628">
        <v>32492</v>
      </c>
      <c r="B4628">
        <f t="shared" si="432"/>
        <v>68</v>
      </c>
      <c r="C4628">
        <f t="shared" si="433"/>
        <v>0</v>
      </c>
      <c r="D4628">
        <f t="shared" si="435"/>
        <v>0</v>
      </c>
      <c r="E4628">
        <f t="shared" si="436"/>
        <v>0</v>
      </c>
      <c r="G4628">
        <f t="shared" si="437"/>
        <v>0</v>
      </c>
      <c r="M4628">
        <v>41472</v>
      </c>
      <c r="N4628">
        <f t="shared" si="434"/>
        <v>18</v>
      </c>
    </row>
    <row r="4629" spans="1:14" x14ac:dyDescent="0.3">
      <c r="A4629">
        <v>7658</v>
      </c>
      <c r="B4629">
        <f t="shared" si="432"/>
        <v>98</v>
      </c>
      <c r="C4629">
        <f t="shared" si="433"/>
        <v>0</v>
      </c>
      <c r="D4629">
        <f t="shared" si="435"/>
        <v>0</v>
      </c>
      <c r="E4629">
        <f t="shared" si="436"/>
        <v>0</v>
      </c>
      <c r="G4629">
        <f t="shared" si="437"/>
        <v>0</v>
      </c>
      <c r="M4629">
        <v>41478</v>
      </c>
      <c r="N4629">
        <f t="shared" si="434"/>
        <v>3</v>
      </c>
    </row>
    <row r="4630" spans="1:14" x14ac:dyDescent="0.3">
      <c r="A4630">
        <v>20875</v>
      </c>
      <c r="B4630">
        <f t="shared" si="432"/>
        <v>43</v>
      </c>
      <c r="C4630">
        <f t="shared" si="433"/>
        <v>0</v>
      </c>
      <c r="D4630">
        <f t="shared" si="435"/>
        <v>0</v>
      </c>
      <c r="E4630">
        <f t="shared" si="436"/>
        <v>0</v>
      </c>
      <c r="G4630">
        <f t="shared" si="437"/>
        <v>0</v>
      </c>
      <c r="M4630">
        <v>41487</v>
      </c>
      <c r="N4630">
        <f t="shared" si="434"/>
        <v>12</v>
      </c>
    </row>
    <row r="4631" spans="1:14" x14ac:dyDescent="0.3">
      <c r="A4631">
        <v>35664</v>
      </c>
      <c r="B4631">
        <f t="shared" si="432"/>
        <v>48</v>
      </c>
      <c r="C4631">
        <f t="shared" si="433"/>
        <v>0</v>
      </c>
      <c r="D4631">
        <f t="shared" si="435"/>
        <v>0</v>
      </c>
      <c r="E4631">
        <f t="shared" si="436"/>
        <v>0</v>
      </c>
      <c r="G4631">
        <f t="shared" si="437"/>
        <v>0</v>
      </c>
      <c r="M4631">
        <v>41492</v>
      </c>
      <c r="N4631">
        <f t="shared" si="434"/>
        <v>17</v>
      </c>
    </row>
    <row r="4632" spans="1:14" x14ac:dyDescent="0.3">
      <c r="A4632">
        <v>58672</v>
      </c>
      <c r="B4632">
        <f t="shared" si="432"/>
        <v>40</v>
      </c>
      <c r="C4632">
        <f t="shared" si="433"/>
        <v>0</v>
      </c>
      <c r="D4632">
        <f t="shared" si="435"/>
        <v>0</v>
      </c>
      <c r="E4632">
        <f t="shared" si="436"/>
        <v>0</v>
      </c>
      <c r="G4632">
        <f t="shared" si="437"/>
        <v>0</v>
      </c>
      <c r="M4632">
        <v>41506</v>
      </c>
      <c r="N4632">
        <f t="shared" si="434"/>
        <v>10</v>
      </c>
    </row>
    <row r="4633" spans="1:14" x14ac:dyDescent="0.3">
      <c r="A4633">
        <v>9927</v>
      </c>
      <c r="B4633">
        <f t="shared" si="432"/>
        <v>15</v>
      </c>
      <c r="C4633">
        <f t="shared" si="433"/>
        <v>0</v>
      </c>
      <c r="D4633">
        <f t="shared" si="435"/>
        <v>0</v>
      </c>
      <c r="E4633">
        <f t="shared" si="436"/>
        <v>0</v>
      </c>
      <c r="G4633">
        <f t="shared" si="437"/>
        <v>0</v>
      </c>
      <c r="M4633">
        <v>41540</v>
      </c>
      <c r="N4633">
        <f t="shared" si="434"/>
        <v>2</v>
      </c>
    </row>
    <row r="4634" spans="1:14" x14ac:dyDescent="0.3">
      <c r="A4634">
        <v>33905</v>
      </c>
      <c r="B4634">
        <f t="shared" si="432"/>
        <v>137</v>
      </c>
      <c r="C4634">
        <f t="shared" si="433"/>
        <v>0</v>
      </c>
      <c r="D4634">
        <f t="shared" si="435"/>
        <v>0</v>
      </c>
      <c r="E4634">
        <f t="shared" si="436"/>
        <v>0</v>
      </c>
      <c r="G4634">
        <f t="shared" si="437"/>
        <v>0</v>
      </c>
      <c r="M4634">
        <v>41583</v>
      </c>
      <c r="N4634">
        <f t="shared" si="434"/>
        <v>3</v>
      </c>
    </row>
    <row r="4635" spans="1:14" x14ac:dyDescent="0.3">
      <c r="A4635">
        <v>37306</v>
      </c>
      <c r="B4635">
        <f t="shared" si="432"/>
        <v>10</v>
      </c>
      <c r="C4635">
        <f t="shared" si="433"/>
        <v>0</v>
      </c>
      <c r="D4635">
        <f t="shared" si="435"/>
        <v>0</v>
      </c>
      <c r="E4635">
        <f t="shared" si="436"/>
        <v>0</v>
      </c>
      <c r="G4635">
        <f t="shared" si="437"/>
        <v>0</v>
      </c>
      <c r="M4635">
        <v>41590</v>
      </c>
      <c r="N4635">
        <f t="shared" si="434"/>
        <v>10</v>
      </c>
    </row>
    <row r="4636" spans="1:14" x14ac:dyDescent="0.3">
      <c r="A4636">
        <v>54893</v>
      </c>
      <c r="B4636">
        <f t="shared" si="432"/>
        <v>125</v>
      </c>
      <c r="C4636">
        <f t="shared" si="433"/>
        <v>0</v>
      </c>
      <c r="D4636">
        <f t="shared" si="435"/>
        <v>0</v>
      </c>
      <c r="E4636">
        <f t="shared" si="436"/>
        <v>0</v>
      </c>
      <c r="G4636">
        <f t="shared" si="437"/>
        <v>0</v>
      </c>
      <c r="M4636">
        <v>41591</v>
      </c>
      <c r="N4636">
        <f t="shared" si="434"/>
        <v>11</v>
      </c>
    </row>
    <row r="4637" spans="1:14" x14ac:dyDescent="0.3">
      <c r="A4637">
        <v>49517</v>
      </c>
      <c r="B4637">
        <f t="shared" si="432"/>
        <v>125</v>
      </c>
      <c r="C4637">
        <f t="shared" si="433"/>
        <v>0</v>
      </c>
      <c r="D4637">
        <f t="shared" si="435"/>
        <v>0</v>
      </c>
      <c r="E4637">
        <f t="shared" si="436"/>
        <v>0</v>
      </c>
      <c r="G4637">
        <f t="shared" si="437"/>
        <v>0</v>
      </c>
      <c r="M4637">
        <v>41594</v>
      </c>
      <c r="N4637">
        <f t="shared" si="434"/>
        <v>14</v>
      </c>
    </row>
    <row r="4638" spans="1:14" x14ac:dyDescent="0.3">
      <c r="A4638">
        <v>54751</v>
      </c>
      <c r="B4638">
        <f t="shared" si="432"/>
        <v>151</v>
      </c>
      <c r="C4638">
        <f t="shared" si="433"/>
        <v>0</v>
      </c>
      <c r="D4638">
        <f t="shared" si="435"/>
        <v>0</v>
      </c>
      <c r="E4638">
        <f t="shared" si="436"/>
        <v>0</v>
      </c>
      <c r="G4638">
        <f t="shared" si="437"/>
        <v>0</v>
      </c>
      <c r="M4638">
        <v>41595</v>
      </c>
      <c r="N4638">
        <f t="shared" si="434"/>
        <v>15</v>
      </c>
    </row>
    <row r="4639" spans="1:14" x14ac:dyDescent="0.3">
      <c r="A4639">
        <v>13005</v>
      </c>
      <c r="B4639">
        <f t="shared" si="432"/>
        <v>69</v>
      </c>
      <c r="C4639">
        <f t="shared" si="433"/>
        <v>0</v>
      </c>
      <c r="D4639">
        <f t="shared" si="435"/>
        <v>0</v>
      </c>
      <c r="E4639">
        <f t="shared" si="436"/>
        <v>0</v>
      </c>
      <c r="G4639">
        <f t="shared" si="437"/>
        <v>0</v>
      </c>
      <c r="M4639">
        <v>41597</v>
      </c>
      <c r="N4639">
        <f t="shared" si="434"/>
        <v>17</v>
      </c>
    </row>
    <row r="4640" spans="1:14" x14ac:dyDescent="0.3">
      <c r="A4640">
        <v>65863</v>
      </c>
      <c r="B4640">
        <f t="shared" si="432"/>
        <v>7</v>
      </c>
      <c r="C4640">
        <f t="shared" si="433"/>
        <v>0</v>
      </c>
      <c r="D4640">
        <f t="shared" si="435"/>
        <v>0</v>
      </c>
      <c r="E4640">
        <f t="shared" si="436"/>
        <v>0</v>
      </c>
      <c r="G4640">
        <f t="shared" si="437"/>
        <v>0</v>
      </c>
      <c r="M4640">
        <v>41599</v>
      </c>
      <c r="N4640">
        <f t="shared" si="434"/>
        <v>19</v>
      </c>
    </row>
    <row r="4641" spans="1:14" x14ac:dyDescent="0.3">
      <c r="A4641">
        <v>34815</v>
      </c>
      <c r="B4641">
        <f t="shared" si="432"/>
        <v>39</v>
      </c>
      <c r="C4641">
        <f t="shared" si="433"/>
        <v>0</v>
      </c>
      <c r="D4641">
        <f t="shared" si="435"/>
        <v>0</v>
      </c>
      <c r="E4641">
        <f t="shared" si="436"/>
        <v>0</v>
      </c>
      <c r="G4641">
        <f t="shared" si="437"/>
        <v>0</v>
      </c>
      <c r="M4641">
        <v>41602</v>
      </c>
      <c r="N4641">
        <f t="shared" si="434"/>
        <v>1</v>
      </c>
    </row>
    <row r="4642" spans="1:14" x14ac:dyDescent="0.3">
      <c r="A4642">
        <v>12812</v>
      </c>
      <c r="B4642">
        <f t="shared" si="432"/>
        <v>44</v>
      </c>
      <c r="C4642">
        <f t="shared" si="433"/>
        <v>0</v>
      </c>
      <c r="D4642">
        <f t="shared" si="435"/>
        <v>0</v>
      </c>
      <c r="E4642">
        <f t="shared" si="436"/>
        <v>0</v>
      </c>
      <c r="G4642">
        <f t="shared" si="437"/>
        <v>0</v>
      </c>
      <c r="M4642">
        <v>41633</v>
      </c>
      <c r="N4642">
        <f t="shared" si="434"/>
        <v>11</v>
      </c>
    </row>
    <row r="4643" spans="1:14" x14ac:dyDescent="0.3">
      <c r="A4643">
        <v>10415</v>
      </c>
      <c r="B4643">
        <f t="shared" si="432"/>
        <v>167</v>
      </c>
      <c r="C4643">
        <f t="shared" si="433"/>
        <v>0</v>
      </c>
      <c r="D4643">
        <f t="shared" si="435"/>
        <v>0</v>
      </c>
      <c r="E4643">
        <f t="shared" si="436"/>
        <v>0</v>
      </c>
      <c r="G4643">
        <f t="shared" si="437"/>
        <v>0</v>
      </c>
      <c r="M4643">
        <v>41643</v>
      </c>
      <c r="N4643">
        <f t="shared" si="434"/>
        <v>0</v>
      </c>
    </row>
    <row r="4644" spans="1:14" x14ac:dyDescent="0.3">
      <c r="A4644">
        <v>23390</v>
      </c>
      <c r="B4644">
        <f t="shared" si="432"/>
        <v>38</v>
      </c>
      <c r="C4644">
        <f t="shared" si="433"/>
        <v>0</v>
      </c>
      <c r="D4644">
        <f t="shared" si="435"/>
        <v>0</v>
      </c>
      <c r="E4644">
        <f t="shared" si="436"/>
        <v>0</v>
      </c>
      <c r="G4644">
        <f t="shared" si="437"/>
        <v>0</v>
      </c>
      <c r="M4644">
        <v>41649</v>
      </c>
      <c r="N4644">
        <f t="shared" si="434"/>
        <v>6</v>
      </c>
    </row>
    <row r="4645" spans="1:14" x14ac:dyDescent="0.3">
      <c r="A4645">
        <v>46433</v>
      </c>
      <c r="B4645">
        <f t="shared" si="432"/>
        <v>65</v>
      </c>
      <c r="C4645">
        <f t="shared" si="433"/>
        <v>0</v>
      </c>
      <c r="D4645">
        <f t="shared" si="435"/>
        <v>0</v>
      </c>
      <c r="E4645">
        <f t="shared" si="436"/>
        <v>0</v>
      </c>
      <c r="G4645">
        <f t="shared" si="437"/>
        <v>0</v>
      </c>
      <c r="M4645">
        <v>41655</v>
      </c>
      <c r="N4645">
        <f t="shared" si="434"/>
        <v>12</v>
      </c>
    </row>
    <row r="4646" spans="1:14" x14ac:dyDescent="0.3">
      <c r="A4646">
        <v>17111</v>
      </c>
      <c r="B4646">
        <f t="shared" si="432"/>
        <v>143</v>
      </c>
      <c r="C4646">
        <f t="shared" si="433"/>
        <v>0</v>
      </c>
      <c r="D4646">
        <f t="shared" si="435"/>
        <v>0</v>
      </c>
      <c r="E4646">
        <f t="shared" si="436"/>
        <v>0</v>
      </c>
      <c r="G4646">
        <f t="shared" si="437"/>
        <v>0</v>
      </c>
      <c r="M4646">
        <v>41666</v>
      </c>
      <c r="N4646">
        <f t="shared" si="434"/>
        <v>2</v>
      </c>
    </row>
    <row r="4647" spans="1:14" x14ac:dyDescent="0.3">
      <c r="A4647">
        <v>8033</v>
      </c>
      <c r="B4647">
        <f t="shared" si="432"/>
        <v>137</v>
      </c>
      <c r="C4647">
        <f t="shared" si="433"/>
        <v>0</v>
      </c>
      <c r="D4647">
        <f t="shared" si="435"/>
        <v>0</v>
      </c>
      <c r="E4647">
        <f t="shared" si="436"/>
        <v>0</v>
      </c>
      <c r="G4647">
        <f t="shared" si="437"/>
        <v>0</v>
      </c>
      <c r="M4647">
        <v>41678</v>
      </c>
      <c r="N4647">
        <f t="shared" si="434"/>
        <v>14</v>
      </c>
    </row>
    <row r="4648" spans="1:14" x14ac:dyDescent="0.3">
      <c r="A4648">
        <v>87305</v>
      </c>
      <c r="B4648">
        <f t="shared" si="432"/>
        <v>113</v>
      </c>
      <c r="C4648">
        <f t="shared" si="433"/>
        <v>0</v>
      </c>
      <c r="D4648">
        <f t="shared" si="435"/>
        <v>0</v>
      </c>
      <c r="E4648">
        <f t="shared" si="436"/>
        <v>0</v>
      </c>
      <c r="G4648">
        <f t="shared" si="437"/>
        <v>0</v>
      </c>
      <c r="M4648">
        <v>41687</v>
      </c>
      <c r="N4648">
        <f t="shared" si="434"/>
        <v>2</v>
      </c>
    </row>
    <row r="4649" spans="1:14" x14ac:dyDescent="0.3">
      <c r="A4649">
        <v>12535</v>
      </c>
      <c r="B4649">
        <f t="shared" si="432"/>
        <v>103</v>
      </c>
      <c r="C4649">
        <f t="shared" si="433"/>
        <v>0</v>
      </c>
      <c r="D4649">
        <f t="shared" si="435"/>
        <v>0</v>
      </c>
      <c r="E4649">
        <f t="shared" si="436"/>
        <v>0</v>
      </c>
      <c r="G4649">
        <f t="shared" si="437"/>
        <v>0</v>
      </c>
      <c r="M4649">
        <v>41697</v>
      </c>
      <c r="N4649">
        <f t="shared" si="434"/>
        <v>12</v>
      </c>
    </row>
    <row r="4650" spans="1:14" x14ac:dyDescent="0.3">
      <c r="A4650">
        <v>50007</v>
      </c>
      <c r="B4650">
        <f t="shared" si="432"/>
        <v>111</v>
      </c>
      <c r="C4650">
        <f t="shared" si="433"/>
        <v>0</v>
      </c>
      <c r="D4650">
        <f t="shared" si="435"/>
        <v>0</v>
      </c>
      <c r="E4650">
        <f t="shared" si="436"/>
        <v>0</v>
      </c>
      <c r="G4650">
        <f t="shared" si="437"/>
        <v>0</v>
      </c>
      <c r="M4650">
        <v>41708</v>
      </c>
      <c r="N4650">
        <f t="shared" si="434"/>
        <v>2</v>
      </c>
    </row>
    <row r="4651" spans="1:14" x14ac:dyDescent="0.3">
      <c r="A4651">
        <v>51493</v>
      </c>
      <c r="B4651">
        <f t="shared" si="432"/>
        <v>85</v>
      </c>
      <c r="C4651">
        <f t="shared" si="433"/>
        <v>0</v>
      </c>
      <c r="D4651">
        <f t="shared" si="435"/>
        <v>0</v>
      </c>
      <c r="E4651">
        <f t="shared" si="436"/>
        <v>0</v>
      </c>
      <c r="G4651">
        <f t="shared" si="437"/>
        <v>0</v>
      </c>
      <c r="M4651">
        <v>41710</v>
      </c>
      <c r="N4651">
        <f t="shared" si="434"/>
        <v>4</v>
      </c>
    </row>
    <row r="4652" spans="1:14" x14ac:dyDescent="0.3">
      <c r="A4652">
        <v>22679</v>
      </c>
      <c r="B4652">
        <f t="shared" si="432"/>
        <v>167</v>
      </c>
      <c r="C4652">
        <f t="shared" si="433"/>
        <v>0</v>
      </c>
      <c r="D4652">
        <f t="shared" si="435"/>
        <v>0</v>
      </c>
      <c r="E4652">
        <f t="shared" si="436"/>
        <v>0</v>
      </c>
      <c r="G4652">
        <f t="shared" si="437"/>
        <v>0</v>
      </c>
      <c r="M4652">
        <v>41712</v>
      </c>
      <c r="N4652">
        <f t="shared" si="434"/>
        <v>6</v>
      </c>
    </row>
    <row r="4653" spans="1:14" x14ac:dyDescent="0.3">
      <c r="A4653">
        <v>88406</v>
      </c>
      <c r="B4653">
        <f t="shared" si="432"/>
        <v>38</v>
      </c>
      <c r="C4653">
        <f t="shared" si="433"/>
        <v>0</v>
      </c>
      <c r="D4653">
        <f t="shared" si="435"/>
        <v>0</v>
      </c>
      <c r="E4653">
        <f t="shared" si="436"/>
        <v>0</v>
      </c>
      <c r="G4653">
        <f t="shared" si="437"/>
        <v>0</v>
      </c>
      <c r="M4653">
        <v>41728</v>
      </c>
      <c r="N4653">
        <f t="shared" si="434"/>
        <v>1</v>
      </c>
    </row>
    <row r="4654" spans="1:14" x14ac:dyDescent="0.3">
      <c r="A4654">
        <v>61779</v>
      </c>
      <c r="B4654">
        <f t="shared" si="432"/>
        <v>123</v>
      </c>
      <c r="C4654">
        <f t="shared" si="433"/>
        <v>0</v>
      </c>
      <c r="D4654">
        <f t="shared" si="435"/>
        <v>0</v>
      </c>
      <c r="E4654">
        <f t="shared" si="436"/>
        <v>0</v>
      </c>
      <c r="G4654">
        <f t="shared" si="437"/>
        <v>0</v>
      </c>
      <c r="M4654">
        <v>41729</v>
      </c>
      <c r="N4654">
        <f t="shared" si="434"/>
        <v>2</v>
      </c>
    </row>
    <row r="4655" spans="1:14" x14ac:dyDescent="0.3">
      <c r="A4655">
        <v>6139</v>
      </c>
      <c r="B4655">
        <f t="shared" si="432"/>
        <v>91</v>
      </c>
      <c r="C4655">
        <f t="shared" si="433"/>
        <v>0</v>
      </c>
      <c r="D4655">
        <f t="shared" si="435"/>
        <v>0</v>
      </c>
      <c r="E4655">
        <f t="shared" si="436"/>
        <v>0</v>
      </c>
      <c r="G4655">
        <f t="shared" si="437"/>
        <v>0</v>
      </c>
      <c r="M4655">
        <v>41739</v>
      </c>
      <c r="N4655">
        <f t="shared" si="434"/>
        <v>12</v>
      </c>
    </row>
    <row r="4656" spans="1:14" x14ac:dyDescent="0.3">
      <c r="A4656">
        <v>4648</v>
      </c>
      <c r="B4656">
        <f t="shared" si="432"/>
        <v>112</v>
      </c>
      <c r="C4656">
        <f t="shared" si="433"/>
        <v>0</v>
      </c>
      <c r="D4656">
        <f t="shared" si="435"/>
        <v>0</v>
      </c>
      <c r="E4656">
        <f t="shared" si="436"/>
        <v>0</v>
      </c>
      <c r="G4656">
        <f t="shared" si="437"/>
        <v>0</v>
      </c>
      <c r="M4656">
        <v>41757</v>
      </c>
      <c r="N4656">
        <f t="shared" si="434"/>
        <v>9</v>
      </c>
    </row>
    <row r="4657" spans="1:14" x14ac:dyDescent="0.3">
      <c r="A4657">
        <v>37500</v>
      </c>
      <c r="B4657">
        <f t="shared" si="432"/>
        <v>36</v>
      </c>
      <c r="C4657">
        <f t="shared" si="433"/>
        <v>0</v>
      </c>
      <c r="D4657">
        <f t="shared" si="435"/>
        <v>0</v>
      </c>
      <c r="E4657">
        <f t="shared" si="436"/>
        <v>0</v>
      </c>
      <c r="G4657">
        <f t="shared" si="437"/>
        <v>0</v>
      </c>
      <c r="M4657">
        <v>41792</v>
      </c>
      <c r="N4657">
        <f t="shared" si="434"/>
        <v>2</v>
      </c>
    </row>
    <row r="4658" spans="1:14" x14ac:dyDescent="0.3">
      <c r="A4658">
        <v>9440</v>
      </c>
      <c r="B4658">
        <f t="shared" si="432"/>
        <v>32</v>
      </c>
      <c r="C4658">
        <f t="shared" si="433"/>
        <v>0</v>
      </c>
      <c r="D4658">
        <f t="shared" si="435"/>
        <v>0</v>
      </c>
      <c r="E4658">
        <f t="shared" si="436"/>
        <v>0</v>
      </c>
      <c r="G4658">
        <f t="shared" si="437"/>
        <v>0</v>
      </c>
      <c r="M4658">
        <v>41795</v>
      </c>
      <c r="N4658">
        <f t="shared" si="434"/>
        <v>5</v>
      </c>
    </row>
    <row r="4659" spans="1:14" x14ac:dyDescent="0.3">
      <c r="A4659">
        <v>84979</v>
      </c>
      <c r="B4659">
        <f t="shared" si="432"/>
        <v>139</v>
      </c>
      <c r="C4659">
        <f t="shared" si="433"/>
        <v>0</v>
      </c>
      <c r="D4659">
        <f t="shared" si="435"/>
        <v>0</v>
      </c>
      <c r="E4659">
        <f t="shared" si="436"/>
        <v>0</v>
      </c>
      <c r="G4659">
        <f t="shared" si="437"/>
        <v>0</v>
      </c>
      <c r="M4659">
        <v>41796</v>
      </c>
      <c r="N4659">
        <f t="shared" si="434"/>
        <v>6</v>
      </c>
    </row>
    <row r="4660" spans="1:14" x14ac:dyDescent="0.3">
      <c r="A4660">
        <v>33045</v>
      </c>
      <c r="B4660">
        <f t="shared" si="432"/>
        <v>117</v>
      </c>
      <c r="C4660">
        <f t="shared" si="433"/>
        <v>0</v>
      </c>
      <c r="D4660">
        <f t="shared" si="435"/>
        <v>0</v>
      </c>
      <c r="E4660">
        <f t="shared" si="436"/>
        <v>0</v>
      </c>
      <c r="G4660">
        <f t="shared" si="437"/>
        <v>0</v>
      </c>
      <c r="M4660">
        <v>41804</v>
      </c>
      <c r="N4660">
        <f t="shared" si="434"/>
        <v>14</v>
      </c>
    </row>
    <row r="4661" spans="1:14" x14ac:dyDescent="0.3">
      <c r="A4661">
        <v>22400</v>
      </c>
      <c r="B4661">
        <f t="shared" si="432"/>
        <v>56</v>
      </c>
      <c r="C4661">
        <f t="shared" si="433"/>
        <v>0</v>
      </c>
      <c r="D4661">
        <f t="shared" si="435"/>
        <v>0</v>
      </c>
      <c r="E4661">
        <f t="shared" si="436"/>
        <v>0</v>
      </c>
      <c r="G4661">
        <f t="shared" si="437"/>
        <v>0</v>
      </c>
      <c r="M4661">
        <v>41807</v>
      </c>
      <c r="N4661">
        <f t="shared" si="434"/>
        <v>17</v>
      </c>
    </row>
    <row r="4662" spans="1:14" x14ac:dyDescent="0.3">
      <c r="A4662">
        <v>70465</v>
      </c>
      <c r="B4662">
        <f t="shared" si="432"/>
        <v>73</v>
      </c>
      <c r="C4662">
        <f t="shared" si="433"/>
        <v>0</v>
      </c>
      <c r="D4662">
        <f t="shared" si="435"/>
        <v>0</v>
      </c>
      <c r="E4662">
        <f t="shared" si="436"/>
        <v>0</v>
      </c>
      <c r="G4662">
        <f t="shared" si="437"/>
        <v>0</v>
      </c>
      <c r="M4662">
        <v>41807</v>
      </c>
      <c r="N4662">
        <f t="shared" si="434"/>
        <v>17</v>
      </c>
    </row>
    <row r="4663" spans="1:14" x14ac:dyDescent="0.3">
      <c r="A4663">
        <v>78241</v>
      </c>
      <c r="B4663">
        <f t="shared" si="432"/>
        <v>121</v>
      </c>
      <c r="C4663">
        <f t="shared" si="433"/>
        <v>0</v>
      </c>
      <c r="D4663">
        <f t="shared" si="435"/>
        <v>0</v>
      </c>
      <c r="E4663">
        <f t="shared" si="436"/>
        <v>0</v>
      </c>
      <c r="G4663">
        <f t="shared" si="437"/>
        <v>0</v>
      </c>
      <c r="M4663">
        <v>41809</v>
      </c>
      <c r="N4663">
        <f t="shared" si="434"/>
        <v>19</v>
      </c>
    </row>
    <row r="4664" spans="1:14" x14ac:dyDescent="0.3">
      <c r="A4664">
        <v>15494</v>
      </c>
      <c r="B4664">
        <f t="shared" si="432"/>
        <v>38</v>
      </c>
      <c r="C4664">
        <f t="shared" si="433"/>
        <v>0</v>
      </c>
      <c r="D4664">
        <f t="shared" si="435"/>
        <v>0</v>
      </c>
      <c r="E4664">
        <f t="shared" si="436"/>
        <v>0</v>
      </c>
      <c r="G4664">
        <f t="shared" si="437"/>
        <v>0</v>
      </c>
      <c r="M4664">
        <v>41811</v>
      </c>
      <c r="N4664">
        <f t="shared" si="434"/>
        <v>0</v>
      </c>
    </row>
    <row r="4665" spans="1:14" x14ac:dyDescent="0.3">
      <c r="A4665">
        <v>2427</v>
      </c>
      <c r="B4665">
        <f t="shared" si="432"/>
        <v>75</v>
      </c>
      <c r="C4665">
        <f t="shared" si="433"/>
        <v>0</v>
      </c>
      <c r="D4665">
        <f t="shared" si="435"/>
        <v>0</v>
      </c>
      <c r="E4665">
        <f t="shared" si="436"/>
        <v>0</v>
      </c>
      <c r="G4665">
        <f t="shared" si="437"/>
        <v>0</v>
      </c>
      <c r="M4665">
        <v>41813</v>
      </c>
      <c r="N4665">
        <f t="shared" si="434"/>
        <v>2</v>
      </c>
    </row>
    <row r="4666" spans="1:14" x14ac:dyDescent="0.3">
      <c r="A4666">
        <v>54440</v>
      </c>
      <c r="B4666">
        <f t="shared" si="432"/>
        <v>8</v>
      </c>
      <c r="C4666">
        <f t="shared" si="433"/>
        <v>0</v>
      </c>
      <c r="D4666">
        <f t="shared" si="435"/>
        <v>0</v>
      </c>
      <c r="E4666">
        <f t="shared" si="436"/>
        <v>0</v>
      </c>
      <c r="G4666">
        <f t="shared" si="437"/>
        <v>0</v>
      </c>
      <c r="M4666">
        <v>41839</v>
      </c>
      <c r="N4666">
        <f t="shared" si="434"/>
        <v>7</v>
      </c>
    </row>
    <row r="4667" spans="1:14" x14ac:dyDescent="0.3">
      <c r="A4667">
        <v>36670</v>
      </c>
      <c r="B4667">
        <f t="shared" si="432"/>
        <v>46</v>
      </c>
      <c r="C4667">
        <f t="shared" si="433"/>
        <v>0</v>
      </c>
      <c r="D4667">
        <f t="shared" si="435"/>
        <v>0</v>
      </c>
      <c r="E4667">
        <f t="shared" si="436"/>
        <v>0</v>
      </c>
      <c r="G4667">
        <f t="shared" si="437"/>
        <v>0</v>
      </c>
      <c r="M4667">
        <v>41843</v>
      </c>
      <c r="N4667">
        <f t="shared" si="434"/>
        <v>11</v>
      </c>
    </row>
    <row r="4668" spans="1:14" x14ac:dyDescent="0.3">
      <c r="A4668">
        <v>413</v>
      </c>
      <c r="B4668">
        <f t="shared" si="432"/>
        <v>77</v>
      </c>
      <c r="C4668">
        <f t="shared" si="433"/>
        <v>0</v>
      </c>
      <c r="D4668">
        <f t="shared" si="435"/>
        <v>0</v>
      </c>
      <c r="E4668">
        <f t="shared" si="436"/>
        <v>0</v>
      </c>
      <c r="G4668">
        <f t="shared" si="437"/>
        <v>0</v>
      </c>
      <c r="M4668">
        <v>41857</v>
      </c>
      <c r="N4668">
        <f t="shared" si="434"/>
        <v>4</v>
      </c>
    </row>
    <row r="4669" spans="1:14" x14ac:dyDescent="0.3">
      <c r="A4669">
        <v>66016</v>
      </c>
      <c r="B4669">
        <f t="shared" si="432"/>
        <v>160</v>
      </c>
      <c r="C4669">
        <f t="shared" si="433"/>
        <v>0</v>
      </c>
      <c r="D4669">
        <f t="shared" si="435"/>
        <v>0</v>
      </c>
      <c r="E4669">
        <f t="shared" si="436"/>
        <v>0</v>
      </c>
      <c r="G4669">
        <f t="shared" si="437"/>
        <v>0</v>
      </c>
      <c r="M4669">
        <v>41860</v>
      </c>
      <c r="N4669">
        <f t="shared" si="434"/>
        <v>7</v>
      </c>
    </row>
    <row r="4670" spans="1:14" x14ac:dyDescent="0.3">
      <c r="A4670">
        <v>3843</v>
      </c>
      <c r="B4670">
        <f t="shared" si="432"/>
        <v>147</v>
      </c>
      <c r="C4670">
        <f t="shared" si="433"/>
        <v>0</v>
      </c>
      <c r="D4670">
        <f t="shared" si="435"/>
        <v>0</v>
      </c>
      <c r="E4670">
        <f t="shared" si="436"/>
        <v>0</v>
      </c>
      <c r="G4670">
        <f t="shared" si="437"/>
        <v>0</v>
      </c>
      <c r="M4670">
        <v>41867</v>
      </c>
      <c r="N4670">
        <f t="shared" si="434"/>
        <v>14</v>
      </c>
    </row>
    <row r="4671" spans="1:14" x14ac:dyDescent="0.3">
      <c r="A4671">
        <v>62793</v>
      </c>
      <c r="B4671">
        <f t="shared" si="432"/>
        <v>129</v>
      </c>
      <c r="C4671">
        <f t="shared" si="433"/>
        <v>0</v>
      </c>
      <c r="D4671">
        <f t="shared" si="435"/>
        <v>0</v>
      </c>
      <c r="E4671">
        <f t="shared" si="436"/>
        <v>0</v>
      </c>
      <c r="G4671">
        <f t="shared" si="437"/>
        <v>0</v>
      </c>
      <c r="M4671">
        <v>41878</v>
      </c>
      <c r="N4671">
        <f t="shared" si="434"/>
        <v>4</v>
      </c>
    </row>
    <row r="4672" spans="1:14" x14ac:dyDescent="0.3">
      <c r="A4672">
        <v>24132</v>
      </c>
      <c r="B4672">
        <f t="shared" si="432"/>
        <v>108</v>
      </c>
      <c r="C4672">
        <f t="shared" si="433"/>
        <v>0</v>
      </c>
      <c r="D4672">
        <f t="shared" si="435"/>
        <v>0</v>
      </c>
      <c r="E4672">
        <f t="shared" si="436"/>
        <v>0</v>
      </c>
      <c r="G4672">
        <f t="shared" si="437"/>
        <v>0</v>
      </c>
      <c r="M4672">
        <v>41881</v>
      </c>
      <c r="N4672">
        <f t="shared" si="434"/>
        <v>7</v>
      </c>
    </row>
    <row r="4673" spans="1:14" x14ac:dyDescent="0.3">
      <c r="A4673">
        <v>72471</v>
      </c>
      <c r="B4673">
        <f t="shared" si="432"/>
        <v>63</v>
      </c>
      <c r="C4673">
        <f t="shared" si="433"/>
        <v>0</v>
      </c>
      <c r="D4673">
        <f t="shared" si="435"/>
        <v>0</v>
      </c>
      <c r="E4673">
        <f t="shared" si="436"/>
        <v>0</v>
      </c>
      <c r="G4673">
        <f t="shared" si="437"/>
        <v>0</v>
      </c>
      <c r="M4673">
        <v>41900</v>
      </c>
      <c r="N4673">
        <f t="shared" si="434"/>
        <v>5</v>
      </c>
    </row>
    <row r="4674" spans="1:14" x14ac:dyDescent="0.3">
      <c r="A4674">
        <v>32878</v>
      </c>
      <c r="B4674">
        <f t="shared" ref="B4674:B4737" si="438">MOD(A4674,168)</f>
        <v>118</v>
      </c>
      <c r="C4674">
        <f t="shared" ref="C4674:C4737" si="439">IF(B4674=0,1,0)</f>
        <v>0</v>
      </c>
      <c r="D4674">
        <f t="shared" si="435"/>
        <v>0</v>
      </c>
      <c r="E4674">
        <f t="shared" si="436"/>
        <v>0</v>
      </c>
      <c r="G4674">
        <f t="shared" si="437"/>
        <v>0</v>
      </c>
      <c r="M4674">
        <v>41901</v>
      </c>
      <c r="N4674">
        <f t="shared" ref="N4674:N4737" si="440">MOD(M4674,21)</f>
        <v>6</v>
      </c>
    </row>
    <row r="4675" spans="1:14" x14ac:dyDescent="0.3">
      <c r="A4675">
        <v>9035</v>
      </c>
      <c r="B4675">
        <f t="shared" si="438"/>
        <v>131</v>
      </c>
      <c r="C4675">
        <f t="shared" si="439"/>
        <v>0</v>
      </c>
      <c r="D4675">
        <f t="shared" ref="D4675:D4738" si="441">C4675+C4674</f>
        <v>0</v>
      </c>
      <c r="E4675">
        <f t="shared" ref="E4675:E4738" si="442">IF(D4675&gt;0,1,0)</f>
        <v>0</v>
      </c>
      <c r="G4675">
        <f t="shared" ref="G4675:G4738" si="443">IF(E4675=1,A4674+A4675,0)</f>
        <v>0</v>
      </c>
      <c r="M4675">
        <v>41902</v>
      </c>
      <c r="N4675">
        <f t="shared" si="440"/>
        <v>7</v>
      </c>
    </row>
    <row r="4676" spans="1:14" x14ac:dyDescent="0.3">
      <c r="A4676">
        <v>69014</v>
      </c>
      <c r="B4676">
        <f t="shared" si="438"/>
        <v>134</v>
      </c>
      <c r="C4676">
        <f t="shared" si="439"/>
        <v>0</v>
      </c>
      <c r="D4676">
        <f t="shared" si="441"/>
        <v>0</v>
      </c>
      <c r="E4676">
        <f t="shared" si="442"/>
        <v>0</v>
      </c>
      <c r="G4676">
        <f t="shared" si="443"/>
        <v>0</v>
      </c>
      <c r="M4676">
        <v>41903</v>
      </c>
      <c r="N4676">
        <f t="shared" si="440"/>
        <v>8</v>
      </c>
    </row>
    <row r="4677" spans="1:14" x14ac:dyDescent="0.3">
      <c r="A4677">
        <v>12957</v>
      </c>
      <c r="B4677">
        <f t="shared" si="438"/>
        <v>21</v>
      </c>
      <c r="C4677">
        <f t="shared" si="439"/>
        <v>0</v>
      </c>
      <c r="D4677">
        <f t="shared" si="441"/>
        <v>0</v>
      </c>
      <c r="E4677">
        <f t="shared" si="442"/>
        <v>0</v>
      </c>
      <c r="G4677">
        <f t="shared" si="443"/>
        <v>0</v>
      </c>
      <c r="M4677">
        <v>41904</v>
      </c>
      <c r="N4677">
        <f t="shared" si="440"/>
        <v>9</v>
      </c>
    </row>
    <row r="4678" spans="1:14" x14ac:dyDescent="0.3">
      <c r="A4678">
        <v>39762</v>
      </c>
      <c r="B4678">
        <f t="shared" si="438"/>
        <v>114</v>
      </c>
      <c r="C4678">
        <f t="shared" si="439"/>
        <v>0</v>
      </c>
      <c r="D4678">
        <f t="shared" si="441"/>
        <v>0</v>
      </c>
      <c r="E4678">
        <f t="shared" si="442"/>
        <v>0</v>
      </c>
      <c r="G4678">
        <f t="shared" si="443"/>
        <v>0</v>
      </c>
      <c r="M4678">
        <v>41914</v>
      </c>
      <c r="N4678">
        <f t="shared" si="440"/>
        <v>19</v>
      </c>
    </row>
    <row r="4679" spans="1:14" x14ac:dyDescent="0.3">
      <c r="A4679">
        <v>647</v>
      </c>
      <c r="B4679">
        <f t="shared" si="438"/>
        <v>143</v>
      </c>
      <c r="C4679">
        <f t="shared" si="439"/>
        <v>0</v>
      </c>
      <c r="D4679">
        <f t="shared" si="441"/>
        <v>0</v>
      </c>
      <c r="E4679">
        <f t="shared" si="442"/>
        <v>0</v>
      </c>
      <c r="G4679">
        <f t="shared" si="443"/>
        <v>0</v>
      </c>
      <c r="M4679">
        <v>41918</v>
      </c>
      <c r="N4679">
        <f t="shared" si="440"/>
        <v>2</v>
      </c>
    </row>
    <row r="4680" spans="1:14" x14ac:dyDescent="0.3">
      <c r="A4680">
        <v>23702</v>
      </c>
      <c r="B4680">
        <f t="shared" si="438"/>
        <v>14</v>
      </c>
      <c r="C4680">
        <f t="shared" si="439"/>
        <v>0</v>
      </c>
      <c r="D4680">
        <f t="shared" si="441"/>
        <v>0</v>
      </c>
      <c r="E4680">
        <f t="shared" si="442"/>
        <v>0</v>
      </c>
      <c r="G4680">
        <f t="shared" si="443"/>
        <v>0</v>
      </c>
      <c r="M4680">
        <v>41920</v>
      </c>
      <c r="N4680">
        <f t="shared" si="440"/>
        <v>4</v>
      </c>
    </row>
    <row r="4681" spans="1:14" x14ac:dyDescent="0.3">
      <c r="A4681">
        <v>78304</v>
      </c>
      <c r="B4681">
        <f t="shared" si="438"/>
        <v>16</v>
      </c>
      <c r="C4681">
        <f t="shared" si="439"/>
        <v>0</v>
      </c>
      <c r="D4681">
        <f t="shared" si="441"/>
        <v>0</v>
      </c>
      <c r="E4681">
        <f t="shared" si="442"/>
        <v>0</v>
      </c>
      <c r="G4681">
        <f t="shared" si="443"/>
        <v>0</v>
      </c>
      <c r="M4681">
        <v>41933</v>
      </c>
      <c r="N4681">
        <f t="shared" si="440"/>
        <v>17</v>
      </c>
    </row>
    <row r="4682" spans="1:14" x14ac:dyDescent="0.3">
      <c r="A4682">
        <v>10182</v>
      </c>
      <c r="B4682">
        <f t="shared" si="438"/>
        <v>102</v>
      </c>
      <c r="C4682">
        <f t="shared" si="439"/>
        <v>0</v>
      </c>
      <c r="D4682">
        <f t="shared" si="441"/>
        <v>0</v>
      </c>
      <c r="E4682">
        <f t="shared" si="442"/>
        <v>0</v>
      </c>
      <c r="G4682">
        <f t="shared" si="443"/>
        <v>0</v>
      </c>
      <c r="M4682">
        <v>41942</v>
      </c>
      <c r="N4682">
        <f t="shared" si="440"/>
        <v>5</v>
      </c>
    </row>
    <row r="4683" spans="1:14" x14ac:dyDescent="0.3">
      <c r="A4683">
        <v>15125</v>
      </c>
      <c r="B4683">
        <f t="shared" si="438"/>
        <v>5</v>
      </c>
      <c r="C4683">
        <f t="shared" si="439"/>
        <v>0</v>
      </c>
      <c r="D4683">
        <f t="shared" si="441"/>
        <v>0</v>
      </c>
      <c r="E4683">
        <f t="shared" si="442"/>
        <v>0</v>
      </c>
      <c r="G4683">
        <f t="shared" si="443"/>
        <v>0</v>
      </c>
      <c r="M4683">
        <v>41961</v>
      </c>
      <c r="N4683">
        <f t="shared" si="440"/>
        <v>3</v>
      </c>
    </row>
    <row r="4684" spans="1:14" x14ac:dyDescent="0.3">
      <c r="A4684">
        <v>43292</v>
      </c>
      <c r="B4684">
        <f t="shared" si="438"/>
        <v>116</v>
      </c>
      <c r="C4684">
        <f t="shared" si="439"/>
        <v>0</v>
      </c>
      <c r="D4684">
        <f t="shared" si="441"/>
        <v>0</v>
      </c>
      <c r="E4684">
        <f t="shared" si="442"/>
        <v>0</v>
      </c>
      <c r="G4684">
        <f t="shared" si="443"/>
        <v>0</v>
      </c>
      <c r="M4684">
        <v>41971</v>
      </c>
      <c r="N4684">
        <f t="shared" si="440"/>
        <v>13</v>
      </c>
    </row>
    <row r="4685" spans="1:14" x14ac:dyDescent="0.3">
      <c r="A4685">
        <v>67002</v>
      </c>
      <c r="B4685">
        <f t="shared" si="438"/>
        <v>138</v>
      </c>
      <c r="C4685">
        <f t="shared" si="439"/>
        <v>0</v>
      </c>
      <c r="D4685">
        <f t="shared" si="441"/>
        <v>0</v>
      </c>
      <c r="E4685">
        <f t="shared" si="442"/>
        <v>0</v>
      </c>
      <c r="G4685">
        <f t="shared" si="443"/>
        <v>0</v>
      </c>
      <c r="M4685">
        <v>41986</v>
      </c>
      <c r="N4685">
        <f t="shared" si="440"/>
        <v>7</v>
      </c>
    </row>
    <row r="4686" spans="1:14" x14ac:dyDescent="0.3">
      <c r="A4686">
        <v>72104</v>
      </c>
      <c r="B4686">
        <f t="shared" si="438"/>
        <v>32</v>
      </c>
      <c r="C4686">
        <f t="shared" si="439"/>
        <v>0</v>
      </c>
      <c r="D4686">
        <f t="shared" si="441"/>
        <v>0</v>
      </c>
      <c r="E4686">
        <f t="shared" si="442"/>
        <v>0</v>
      </c>
      <c r="G4686">
        <f t="shared" si="443"/>
        <v>0</v>
      </c>
      <c r="M4686">
        <v>42006</v>
      </c>
      <c r="N4686">
        <f t="shared" si="440"/>
        <v>6</v>
      </c>
    </row>
    <row r="4687" spans="1:14" x14ac:dyDescent="0.3">
      <c r="A4687">
        <v>15821</v>
      </c>
      <c r="B4687">
        <f t="shared" si="438"/>
        <v>29</v>
      </c>
      <c r="C4687">
        <f t="shared" si="439"/>
        <v>0</v>
      </c>
      <c r="D4687">
        <f t="shared" si="441"/>
        <v>0</v>
      </c>
      <c r="E4687">
        <f t="shared" si="442"/>
        <v>0</v>
      </c>
      <c r="G4687">
        <f t="shared" si="443"/>
        <v>0</v>
      </c>
      <c r="M4687">
        <v>42014</v>
      </c>
      <c r="N4687">
        <f t="shared" si="440"/>
        <v>14</v>
      </c>
    </row>
    <row r="4688" spans="1:14" x14ac:dyDescent="0.3">
      <c r="A4688">
        <v>16298</v>
      </c>
      <c r="B4688">
        <f t="shared" si="438"/>
        <v>2</v>
      </c>
      <c r="C4688">
        <f t="shared" si="439"/>
        <v>0</v>
      </c>
      <c r="D4688">
        <f t="shared" si="441"/>
        <v>0</v>
      </c>
      <c r="E4688">
        <f t="shared" si="442"/>
        <v>0</v>
      </c>
      <c r="G4688">
        <f t="shared" si="443"/>
        <v>0</v>
      </c>
      <c r="M4688">
        <v>42018</v>
      </c>
      <c r="N4688">
        <f t="shared" si="440"/>
        <v>18</v>
      </c>
    </row>
    <row r="4689" spans="1:14" x14ac:dyDescent="0.3">
      <c r="A4689">
        <v>45844</v>
      </c>
      <c r="B4689">
        <f t="shared" si="438"/>
        <v>148</v>
      </c>
      <c r="C4689">
        <f t="shared" si="439"/>
        <v>0</v>
      </c>
      <c r="D4689">
        <f t="shared" si="441"/>
        <v>0</v>
      </c>
      <c r="E4689">
        <f t="shared" si="442"/>
        <v>0</v>
      </c>
      <c r="G4689">
        <f t="shared" si="443"/>
        <v>0</v>
      </c>
      <c r="M4689">
        <v>42034</v>
      </c>
      <c r="N4689">
        <f t="shared" si="440"/>
        <v>13</v>
      </c>
    </row>
    <row r="4690" spans="1:14" x14ac:dyDescent="0.3">
      <c r="A4690">
        <v>75733</v>
      </c>
      <c r="B4690">
        <f t="shared" si="438"/>
        <v>133</v>
      </c>
      <c r="C4690">
        <f t="shared" si="439"/>
        <v>0</v>
      </c>
      <c r="D4690">
        <f t="shared" si="441"/>
        <v>0</v>
      </c>
      <c r="E4690">
        <f t="shared" si="442"/>
        <v>0</v>
      </c>
      <c r="G4690">
        <f t="shared" si="443"/>
        <v>0</v>
      </c>
      <c r="M4690">
        <v>42045</v>
      </c>
      <c r="N4690">
        <f t="shared" si="440"/>
        <v>3</v>
      </c>
    </row>
    <row r="4691" spans="1:14" x14ac:dyDescent="0.3">
      <c r="A4691">
        <v>44544</v>
      </c>
      <c r="B4691">
        <f t="shared" si="438"/>
        <v>24</v>
      </c>
      <c r="C4691">
        <f t="shared" si="439"/>
        <v>0</v>
      </c>
      <c r="D4691">
        <f t="shared" si="441"/>
        <v>0</v>
      </c>
      <c r="E4691">
        <f t="shared" si="442"/>
        <v>0</v>
      </c>
      <c r="G4691">
        <f t="shared" si="443"/>
        <v>0</v>
      </c>
      <c r="M4691">
        <v>42065</v>
      </c>
      <c r="N4691">
        <f t="shared" si="440"/>
        <v>2</v>
      </c>
    </row>
    <row r="4692" spans="1:14" x14ac:dyDescent="0.3">
      <c r="A4692">
        <v>27604</v>
      </c>
      <c r="B4692">
        <f t="shared" si="438"/>
        <v>52</v>
      </c>
      <c r="C4692">
        <f t="shared" si="439"/>
        <v>0</v>
      </c>
      <c r="D4692">
        <f t="shared" si="441"/>
        <v>0</v>
      </c>
      <c r="E4692">
        <f t="shared" si="442"/>
        <v>0</v>
      </c>
      <c r="G4692">
        <f t="shared" si="443"/>
        <v>0</v>
      </c>
      <c r="M4692">
        <v>42066</v>
      </c>
      <c r="N4692">
        <f t="shared" si="440"/>
        <v>3</v>
      </c>
    </row>
    <row r="4693" spans="1:14" x14ac:dyDescent="0.3">
      <c r="A4693">
        <v>6065</v>
      </c>
      <c r="B4693">
        <f t="shared" si="438"/>
        <v>17</v>
      </c>
      <c r="C4693">
        <f t="shared" si="439"/>
        <v>0</v>
      </c>
      <c r="D4693">
        <f t="shared" si="441"/>
        <v>0</v>
      </c>
      <c r="E4693">
        <f t="shared" si="442"/>
        <v>0</v>
      </c>
      <c r="G4693">
        <f t="shared" si="443"/>
        <v>0</v>
      </c>
      <c r="M4693">
        <v>42071</v>
      </c>
      <c r="N4693">
        <f t="shared" si="440"/>
        <v>8</v>
      </c>
    </row>
    <row r="4694" spans="1:14" x14ac:dyDescent="0.3">
      <c r="A4694">
        <v>76885</v>
      </c>
      <c r="B4694">
        <f t="shared" si="438"/>
        <v>109</v>
      </c>
      <c r="C4694">
        <f t="shared" si="439"/>
        <v>0</v>
      </c>
      <c r="D4694">
        <f t="shared" si="441"/>
        <v>0</v>
      </c>
      <c r="E4694">
        <f t="shared" si="442"/>
        <v>0</v>
      </c>
      <c r="G4694">
        <f t="shared" si="443"/>
        <v>0</v>
      </c>
      <c r="M4694">
        <v>42071</v>
      </c>
      <c r="N4694">
        <f t="shared" si="440"/>
        <v>8</v>
      </c>
    </row>
    <row r="4695" spans="1:14" x14ac:dyDescent="0.3">
      <c r="A4695">
        <v>85668</v>
      </c>
      <c r="B4695">
        <f t="shared" si="438"/>
        <v>156</v>
      </c>
      <c r="C4695">
        <f t="shared" si="439"/>
        <v>0</v>
      </c>
      <c r="D4695">
        <f t="shared" si="441"/>
        <v>0</v>
      </c>
      <c r="E4695">
        <f t="shared" si="442"/>
        <v>0</v>
      </c>
      <c r="G4695">
        <f t="shared" si="443"/>
        <v>0</v>
      </c>
      <c r="M4695">
        <v>42086</v>
      </c>
      <c r="N4695">
        <f t="shared" si="440"/>
        <v>2</v>
      </c>
    </row>
    <row r="4696" spans="1:14" x14ac:dyDescent="0.3">
      <c r="A4696">
        <v>84117</v>
      </c>
      <c r="B4696">
        <f t="shared" si="438"/>
        <v>117</v>
      </c>
      <c r="C4696">
        <f t="shared" si="439"/>
        <v>0</v>
      </c>
      <c r="D4696">
        <f t="shared" si="441"/>
        <v>0</v>
      </c>
      <c r="E4696">
        <f t="shared" si="442"/>
        <v>0</v>
      </c>
      <c r="G4696">
        <f t="shared" si="443"/>
        <v>0</v>
      </c>
      <c r="M4696">
        <v>42098</v>
      </c>
      <c r="N4696">
        <f t="shared" si="440"/>
        <v>14</v>
      </c>
    </row>
    <row r="4697" spans="1:14" x14ac:dyDescent="0.3">
      <c r="A4697">
        <v>36029</v>
      </c>
      <c r="B4697">
        <f t="shared" si="438"/>
        <v>77</v>
      </c>
      <c r="C4697">
        <f t="shared" si="439"/>
        <v>0</v>
      </c>
      <c r="D4697">
        <f t="shared" si="441"/>
        <v>0</v>
      </c>
      <c r="E4697">
        <f t="shared" si="442"/>
        <v>0</v>
      </c>
      <c r="G4697">
        <f t="shared" si="443"/>
        <v>0</v>
      </c>
      <c r="M4697">
        <v>42136</v>
      </c>
      <c r="N4697">
        <f t="shared" si="440"/>
        <v>10</v>
      </c>
    </row>
    <row r="4698" spans="1:14" x14ac:dyDescent="0.3">
      <c r="A4698">
        <v>6469</v>
      </c>
      <c r="B4698">
        <f t="shared" si="438"/>
        <v>85</v>
      </c>
      <c r="C4698">
        <f t="shared" si="439"/>
        <v>0</v>
      </c>
      <c r="D4698">
        <f t="shared" si="441"/>
        <v>0</v>
      </c>
      <c r="E4698">
        <f t="shared" si="442"/>
        <v>0</v>
      </c>
      <c r="G4698">
        <f t="shared" si="443"/>
        <v>0</v>
      </c>
      <c r="M4698">
        <v>42146</v>
      </c>
      <c r="N4698">
        <f t="shared" si="440"/>
        <v>20</v>
      </c>
    </row>
    <row r="4699" spans="1:14" x14ac:dyDescent="0.3">
      <c r="A4699">
        <v>36885</v>
      </c>
      <c r="B4699">
        <f t="shared" si="438"/>
        <v>93</v>
      </c>
      <c r="C4699">
        <f t="shared" si="439"/>
        <v>0</v>
      </c>
      <c r="D4699">
        <f t="shared" si="441"/>
        <v>0</v>
      </c>
      <c r="E4699">
        <f t="shared" si="442"/>
        <v>0</v>
      </c>
      <c r="G4699">
        <f t="shared" si="443"/>
        <v>0</v>
      </c>
      <c r="M4699">
        <v>42154</v>
      </c>
      <c r="N4699">
        <f t="shared" si="440"/>
        <v>7</v>
      </c>
    </row>
    <row r="4700" spans="1:14" x14ac:dyDescent="0.3">
      <c r="A4700">
        <v>77347</v>
      </c>
      <c r="B4700">
        <f t="shared" si="438"/>
        <v>67</v>
      </c>
      <c r="C4700">
        <f t="shared" si="439"/>
        <v>0</v>
      </c>
      <c r="D4700">
        <f t="shared" si="441"/>
        <v>0</v>
      </c>
      <c r="E4700">
        <f t="shared" si="442"/>
        <v>0</v>
      </c>
      <c r="G4700">
        <f t="shared" si="443"/>
        <v>0</v>
      </c>
      <c r="M4700">
        <v>42164</v>
      </c>
      <c r="N4700">
        <f t="shared" si="440"/>
        <v>17</v>
      </c>
    </row>
    <row r="4701" spans="1:14" x14ac:dyDescent="0.3">
      <c r="A4701">
        <v>77113</v>
      </c>
      <c r="B4701">
        <f t="shared" si="438"/>
        <v>1</v>
      </c>
      <c r="C4701">
        <f t="shared" si="439"/>
        <v>0</v>
      </c>
      <c r="D4701">
        <f t="shared" si="441"/>
        <v>0</v>
      </c>
      <c r="E4701">
        <f t="shared" si="442"/>
        <v>0</v>
      </c>
      <c r="G4701">
        <f t="shared" si="443"/>
        <v>0</v>
      </c>
      <c r="M4701">
        <v>42183</v>
      </c>
      <c r="N4701">
        <f t="shared" si="440"/>
        <v>15</v>
      </c>
    </row>
    <row r="4702" spans="1:14" x14ac:dyDescent="0.3">
      <c r="A4702">
        <v>70665</v>
      </c>
      <c r="B4702">
        <f t="shared" si="438"/>
        <v>105</v>
      </c>
      <c r="C4702">
        <f t="shared" si="439"/>
        <v>0</v>
      </c>
      <c r="D4702">
        <f t="shared" si="441"/>
        <v>0</v>
      </c>
      <c r="E4702">
        <f t="shared" si="442"/>
        <v>0</v>
      </c>
      <c r="G4702">
        <f t="shared" si="443"/>
        <v>0</v>
      </c>
      <c r="M4702">
        <v>42189</v>
      </c>
      <c r="N4702">
        <f t="shared" si="440"/>
        <v>0</v>
      </c>
    </row>
    <row r="4703" spans="1:14" x14ac:dyDescent="0.3">
      <c r="A4703">
        <v>41051</v>
      </c>
      <c r="B4703">
        <f t="shared" si="438"/>
        <v>59</v>
      </c>
      <c r="C4703">
        <f t="shared" si="439"/>
        <v>0</v>
      </c>
      <c r="D4703">
        <f t="shared" si="441"/>
        <v>0</v>
      </c>
      <c r="E4703">
        <f t="shared" si="442"/>
        <v>0</v>
      </c>
      <c r="G4703">
        <f t="shared" si="443"/>
        <v>0</v>
      </c>
      <c r="M4703">
        <v>42211</v>
      </c>
      <c r="N4703">
        <f t="shared" si="440"/>
        <v>1</v>
      </c>
    </row>
    <row r="4704" spans="1:14" x14ac:dyDescent="0.3">
      <c r="A4704">
        <v>85859</v>
      </c>
      <c r="B4704">
        <f t="shared" si="438"/>
        <v>11</v>
      </c>
      <c r="C4704">
        <f t="shared" si="439"/>
        <v>0</v>
      </c>
      <c r="D4704">
        <f t="shared" si="441"/>
        <v>0</v>
      </c>
      <c r="E4704">
        <f t="shared" si="442"/>
        <v>0</v>
      </c>
      <c r="G4704">
        <f t="shared" si="443"/>
        <v>0</v>
      </c>
      <c r="M4704">
        <v>42225</v>
      </c>
      <c r="N4704">
        <f t="shared" si="440"/>
        <v>15</v>
      </c>
    </row>
    <row r="4705" spans="1:14" x14ac:dyDescent="0.3">
      <c r="A4705">
        <v>25949</v>
      </c>
      <c r="B4705">
        <f t="shared" si="438"/>
        <v>77</v>
      </c>
      <c r="C4705">
        <f t="shared" si="439"/>
        <v>0</v>
      </c>
      <c r="D4705">
        <f t="shared" si="441"/>
        <v>0</v>
      </c>
      <c r="E4705">
        <f t="shared" si="442"/>
        <v>0</v>
      </c>
      <c r="G4705">
        <f t="shared" si="443"/>
        <v>0</v>
      </c>
      <c r="M4705">
        <v>42230</v>
      </c>
      <c r="N4705">
        <f t="shared" si="440"/>
        <v>20</v>
      </c>
    </row>
    <row r="4706" spans="1:14" x14ac:dyDescent="0.3">
      <c r="A4706">
        <v>27922</v>
      </c>
      <c r="B4706">
        <f t="shared" si="438"/>
        <v>34</v>
      </c>
      <c r="C4706">
        <f t="shared" si="439"/>
        <v>0</v>
      </c>
      <c r="D4706">
        <f t="shared" si="441"/>
        <v>0</v>
      </c>
      <c r="E4706">
        <f t="shared" si="442"/>
        <v>0</v>
      </c>
      <c r="G4706">
        <f t="shared" si="443"/>
        <v>0</v>
      </c>
      <c r="M4706">
        <v>42235</v>
      </c>
      <c r="N4706">
        <f t="shared" si="440"/>
        <v>4</v>
      </c>
    </row>
    <row r="4707" spans="1:14" x14ac:dyDescent="0.3">
      <c r="A4707">
        <v>51160</v>
      </c>
      <c r="B4707">
        <f t="shared" si="438"/>
        <v>88</v>
      </c>
      <c r="C4707">
        <f t="shared" si="439"/>
        <v>0</v>
      </c>
      <c r="D4707">
        <f t="shared" si="441"/>
        <v>0</v>
      </c>
      <c r="E4707">
        <f t="shared" si="442"/>
        <v>0</v>
      </c>
      <c r="G4707">
        <f t="shared" si="443"/>
        <v>0</v>
      </c>
      <c r="M4707">
        <v>42244</v>
      </c>
      <c r="N4707">
        <f t="shared" si="440"/>
        <v>13</v>
      </c>
    </row>
    <row r="4708" spans="1:14" x14ac:dyDescent="0.3">
      <c r="A4708">
        <v>28477</v>
      </c>
      <c r="B4708">
        <f t="shared" si="438"/>
        <v>85</v>
      </c>
      <c r="C4708">
        <f t="shared" si="439"/>
        <v>0</v>
      </c>
      <c r="D4708">
        <f t="shared" si="441"/>
        <v>0</v>
      </c>
      <c r="E4708">
        <f t="shared" si="442"/>
        <v>0</v>
      </c>
      <c r="G4708">
        <f t="shared" si="443"/>
        <v>0</v>
      </c>
      <c r="M4708">
        <v>42247</v>
      </c>
      <c r="N4708">
        <f t="shared" si="440"/>
        <v>16</v>
      </c>
    </row>
    <row r="4709" spans="1:14" x14ac:dyDescent="0.3">
      <c r="A4709">
        <v>6049</v>
      </c>
      <c r="B4709">
        <f t="shared" si="438"/>
        <v>1</v>
      </c>
      <c r="C4709">
        <f t="shared" si="439"/>
        <v>0</v>
      </c>
      <c r="D4709">
        <f t="shared" si="441"/>
        <v>0</v>
      </c>
      <c r="E4709">
        <f t="shared" si="442"/>
        <v>0</v>
      </c>
      <c r="G4709">
        <f t="shared" si="443"/>
        <v>0</v>
      </c>
      <c r="M4709">
        <v>42249</v>
      </c>
      <c r="N4709">
        <f t="shared" si="440"/>
        <v>18</v>
      </c>
    </row>
    <row r="4710" spans="1:14" x14ac:dyDescent="0.3">
      <c r="A4710">
        <v>26913</v>
      </c>
      <c r="B4710">
        <f t="shared" si="438"/>
        <v>33</v>
      </c>
      <c r="C4710">
        <f t="shared" si="439"/>
        <v>0</v>
      </c>
      <c r="D4710">
        <f t="shared" si="441"/>
        <v>0</v>
      </c>
      <c r="E4710">
        <f t="shared" si="442"/>
        <v>0</v>
      </c>
      <c r="G4710">
        <f t="shared" si="443"/>
        <v>0</v>
      </c>
      <c r="M4710">
        <v>42253</v>
      </c>
      <c r="N4710">
        <f t="shared" si="440"/>
        <v>1</v>
      </c>
    </row>
    <row r="4711" spans="1:14" x14ac:dyDescent="0.3">
      <c r="A4711">
        <v>36495</v>
      </c>
      <c r="B4711">
        <f t="shared" si="438"/>
        <v>39</v>
      </c>
      <c r="C4711">
        <f t="shared" si="439"/>
        <v>0</v>
      </c>
      <c r="D4711">
        <f t="shared" si="441"/>
        <v>0</v>
      </c>
      <c r="E4711">
        <f t="shared" si="442"/>
        <v>0</v>
      </c>
      <c r="G4711">
        <f t="shared" si="443"/>
        <v>0</v>
      </c>
      <c r="M4711">
        <v>42256</v>
      </c>
      <c r="N4711">
        <f t="shared" si="440"/>
        <v>4</v>
      </c>
    </row>
    <row r="4712" spans="1:14" x14ac:dyDescent="0.3">
      <c r="A4712">
        <v>39615</v>
      </c>
      <c r="B4712">
        <f t="shared" si="438"/>
        <v>135</v>
      </c>
      <c r="C4712">
        <f t="shared" si="439"/>
        <v>0</v>
      </c>
      <c r="D4712">
        <f t="shared" si="441"/>
        <v>0</v>
      </c>
      <c r="E4712">
        <f t="shared" si="442"/>
        <v>0</v>
      </c>
      <c r="G4712">
        <f t="shared" si="443"/>
        <v>0</v>
      </c>
      <c r="M4712">
        <v>42275</v>
      </c>
      <c r="N4712">
        <f t="shared" si="440"/>
        <v>2</v>
      </c>
    </row>
    <row r="4713" spans="1:14" x14ac:dyDescent="0.3">
      <c r="A4713">
        <v>4866</v>
      </c>
      <c r="B4713">
        <f t="shared" si="438"/>
        <v>162</v>
      </c>
      <c r="C4713">
        <f t="shared" si="439"/>
        <v>0</v>
      </c>
      <c r="D4713">
        <f t="shared" si="441"/>
        <v>0</v>
      </c>
      <c r="E4713">
        <f t="shared" si="442"/>
        <v>0</v>
      </c>
      <c r="G4713">
        <f t="shared" si="443"/>
        <v>0</v>
      </c>
      <c r="M4713">
        <v>42277</v>
      </c>
      <c r="N4713">
        <f t="shared" si="440"/>
        <v>4</v>
      </c>
    </row>
    <row r="4714" spans="1:14" x14ac:dyDescent="0.3">
      <c r="A4714">
        <v>44277</v>
      </c>
      <c r="B4714">
        <f t="shared" si="438"/>
        <v>93</v>
      </c>
      <c r="C4714">
        <f t="shared" si="439"/>
        <v>0</v>
      </c>
      <c r="D4714">
        <f t="shared" si="441"/>
        <v>0</v>
      </c>
      <c r="E4714">
        <f t="shared" si="442"/>
        <v>0</v>
      </c>
      <c r="G4714">
        <f t="shared" si="443"/>
        <v>0</v>
      </c>
      <c r="M4714">
        <v>42284</v>
      </c>
      <c r="N4714">
        <f t="shared" si="440"/>
        <v>11</v>
      </c>
    </row>
    <row r="4715" spans="1:14" x14ac:dyDescent="0.3">
      <c r="A4715">
        <v>83061</v>
      </c>
      <c r="B4715">
        <f t="shared" si="438"/>
        <v>69</v>
      </c>
      <c r="C4715">
        <f t="shared" si="439"/>
        <v>0</v>
      </c>
      <c r="D4715">
        <f t="shared" si="441"/>
        <v>0</v>
      </c>
      <c r="E4715">
        <f t="shared" si="442"/>
        <v>0</v>
      </c>
      <c r="G4715">
        <f t="shared" si="443"/>
        <v>0</v>
      </c>
      <c r="M4715">
        <v>42284</v>
      </c>
      <c r="N4715">
        <f t="shared" si="440"/>
        <v>11</v>
      </c>
    </row>
    <row r="4716" spans="1:14" x14ac:dyDescent="0.3">
      <c r="A4716">
        <v>6223</v>
      </c>
      <c r="B4716">
        <f t="shared" si="438"/>
        <v>7</v>
      </c>
      <c r="C4716">
        <f t="shared" si="439"/>
        <v>0</v>
      </c>
      <c r="D4716">
        <f t="shared" si="441"/>
        <v>0</v>
      </c>
      <c r="E4716">
        <f t="shared" si="442"/>
        <v>0</v>
      </c>
      <c r="G4716">
        <f t="shared" si="443"/>
        <v>0</v>
      </c>
      <c r="M4716">
        <v>42291</v>
      </c>
      <c r="N4716">
        <f t="shared" si="440"/>
        <v>18</v>
      </c>
    </row>
    <row r="4717" spans="1:14" x14ac:dyDescent="0.3">
      <c r="A4717">
        <v>79530</v>
      </c>
      <c r="B4717">
        <f t="shared" si="438"/>
        <v>66</v>
      </c>
      <c r="C4717">
        <f t="shared" si="439"/>
        <v>0</v>
      </c>
      <c r="D4717">
        <f t="shared" si="441"/>
        <v>0</v>
      </c>
      <c r="E4717">
        <f t="shared" si="442"/>
        <v>0</v>
      </c>
      <c r="G4717">
        <f t="shared" si="443"/>
        <v>0</v>
      </c>
      <c r="M4717">
        <v>42305</v>
      </c>
      <c r="N4717">
        <f t="shared" si="440"/>
        <v>11</v>
      </c>
    </row>
    <row r="4718" spans="1:14" x14ac:dyDescent="0.3">
      <c r="A4718">
        <v>57682</v>
      </c>
      <c r="B4718">
        <f t="shared" si="438"/>
        <v>58</v>
      </c>
      <c r="C4718">
        <f t="shared" si="439"/>
        <v>0</v>
      </c>
      <c r="D4718">
        <f t="shared" si="441"/>
        <v>0</v>
      </c>
      <c r="E4718">
        <f t="shared" si="442"/>
        <v>0</v>
      </c>
      <c r="G4718">
        <f t="shared" si="443"/>
        <v>0</v>
      </c>
      <c r="M4718">
        <v>42308</v>
      </c>
      <c r="N4718">
        <f t="shared" si="440"/>
        <v>14</v>
      </c>
    </row>
    <row r="4719" spans="1:14" x14ac:dyDescent="0.3">
      <c r="A4719">
        <v>65206</v>
      </c>
      <c r="B4719">
        <f t="shared" si="438"/>
        <v>22</v>
      </c>
      <c r="C4719">
        <f t="shared" si="439"/>
        <v>0</v>
      </c>
      <c r="D4719">
        <f t="shared" si="441"/>
        <v>0</v>
      </c>
      <c r="E4719">
        <f t="shared" si="442"/>
        <v>0</v>
      </c>
      <c r="G4719">
        <f t="shared" si="443"/>
        <v>0</v>
      </c>
      <c r="M4719">
        <v>42313</v>
      </c>
      <c r="N4719">
        <f t="shared" si="440"/>
        <v>19</v>
      </c>
    </row>
    <row r="4720" spans="1:14" x14ac:dyDescent="0.3">
      <c r="A4720">
        <v>20253</v>
      </c>
      <c r="B4720">
        <f t="shared" si="438"/>
        <v>93</v>
      </c>
      <c r="C4720">
        <f t="shared" si="439"/>
        <v>0</v>
      </c>
      <c r="D4720">
        <f t="shared" si="441"/>
        <v>0</v>
      </c>
      <c r="E4720">
        <f t="shared" si="442"/>
        <v>0</v>
      </c>
      <c r="G4720">
        <f t="shared" si="443"/>
        <v>0</v>
      </c>
      <c r="M4720">
        <v>42321</v>
      </c>
      <c r="N4720">
        <f t="shared" si="440"/>
        <v>6</v>
      </c>
    </row>
    <row r="4721" spans="1:14" x14ac:dyDescent="0.3">
      <c r="A4721">
        <v>34027</v>
      </c>
      <c r="B4721">
        <f t="shared" si="438"/>
        <v>91</v>
      </c>
      <c r="C4721">
        <f t="shared" si="439"/>
        <v>0</v>
      </c>
      <c r="D4721">
        <f t="shared" si="441"/>
        <v>0</v>
      </c>
      <c r="E4721">
        <f t="shared" si="442"/>
        <v>0</v>
      </c>
      <c r="G4721">
        <f t="shared" si="443"/>
        <v>0</v>
      </c>
      <c r="M4721">
        <v>42322</v>
      </c>
      <c r="N4721">
        <f t="shared" si="440"/>
        <v>7</v>
      </c>
    </row>
    <row r="4722" spans="1:14" x14ac:dyDescent="0.3">
      <c r="A4722">
        <v>80930</v>
      </c>
      <c r="B4722">
        <f t="shared" si="438"/>
        <v>122</v>
      </c>
      <c r="C4722">
        <f t="shared" si="439"/>
        <v>0</v>
      </c>
      <c r="D4722">
        <f t="shared" si="441"/>
        <v>0</v>
      </c>
      <c r="E4722">
        <f t="shared" si="442"/>
        <v>0</v>
      </c>
      <c r="G4722">
        <f t="shared" si="443"/>
        <v>0</v>
      </c>
      <c r="M4722">
        <v>42351</v>
      </c>
      <c r="N4722">
        <f t="shared" si="440"/>
        <v>15</v>
      </c>
    </row>
    <row r="4723" spans="1:14" x14ac:dyDescent="0.3">
      <c r="A4723">
        <v>17403</v>
      </c>
      <c r="B4723">
        <f t="shared" si="438"/>
        <v>99</v>
      </c>
      <c r="C4723">
        <f t="shared" si="439"/>
        <v>0</v>
      </c>
      <c r="D4723">
        <f t="shared" si="441"/>
        <v>0</v>
      </c>
      <c r="E4723">
        <f t="shared" si="442"/>
        <v>0</v>
      </c>
      <c r="G4723">
        <f t="shared" si="443"/>
        <v>0</v>
      </c>
      <c r="M4723">
        <v>42356</v>
      </c>
      <c r="N4723">
        <f t="shared" si="440"/>
        <v>20</v>
      </c>
    </row>
    <row r="4724" spans="1:14" x14ac:dyDescent="0.3">
      <c r="A4724">
        <v>12034</v>
      </c>
      <c r="B4724">
        <f t="shared" si="438"/>
        <v>106</v>
      </c>
      <c r="C4724">
        <f t="shared" si="439"/>
        <v>0</v>
      </c>
      <c r="D4724">
        <f t="shared" si="441"/>
        <v>0</v>
      </c>
      <c r="E4724">
        <f t="shared" si="442"/>
        <v>0</v>
      </c>
      <c r="G4724">
        <f t="shared" si="443"/>
        <v>0</v>
      </c>
      <c r="M4724">
        <v>42362</v>
      </c>
      <c r="N4724">
        <f t="shared" si="440"/>
        <v>5</v>
      </c>
    </row>
    <row r="4725" spans="1:14" x14ac:dyDescent="0.3">
      <c r="A4725">
        <v>17461</v>
      </c>
      <c r="B4725">
        <f t="shared" si="438"/>
        <v>157</v>
      </c>
      <c r="C4725">
        <f t="shared" si="439"/>
        <v>0</v>
      </c>
      <c r="D4725">
        <f t="shared" si="441"/>
        <v>0</v>
      </c>
      <c r="E4725">
        <f t="shared" si="442"/>
        <v>0</v>
      </c>
      <c r="G4725">
        <f t="shared" si="443"/>
        <v>0</v>
      </c>
      <c r="M4725">
        <v>42380</v>
      </c>
      <c r="N4725">
        <f t="shared" si="440"/>
        <v>2</v>
      </c>
    </row>
    <row r="4726" spans="1:14" x14ac:dyDescent="0.3">
      <c r="A4726">
        <v>29338</v>
      </c>
      <c r="B4726">
        <f t="shared" si="438"/>
        <v>106</v>
      </c>
      <c r="C4726">
        <f t="shared" si="439"/>
        <v>0</v>
      </c>
      <c r="D4726">
        <f t="shared" si="441"/>
        <v>0</v>
      </c>
      <c r="E4726">
        <f t="shared" si="442"/>
        <v>0</v>
      </c>
      <c r="G4726">
        <f t="shared" si="443"/>
        <v>0</v>
      </c>
      <c r="M4726">
        <v>42381</v>
      </c>
      <c r="N4726">
        <f t="shared" si="440"/>
        <v>3</v>
      </c>
    </row>
    <row r="4727" spans="1:14" x14ac:dyDescent="0.3">
      <c r="A4727">
        <v>75115</v>
      </c>
      <c r="B4727">
        <f t="shared" si="438"/>
        <v>19</v>
      </c>
      <c r="C4727">
        <f t="shared" si="439"/>
        <v>0</v>
      </c>
      <c r="D4727">
        <f t="shared" si="441"/>
        <v>0</v>
      </c>
      <c r="E4727">
        <f t="shared" si="442"/>
        <v>0</v>
      </c>
      <c r="G4727">
        <f t="shared" si="443"/>
        <v>0</v>
      </c>
      <c r="M4727">
        <v>42390</v>
      </c>
      <c r="N4727">
        <f t="shared" si="440"/>
        <v>12</v>
      </c>
    </row>
    <row r="4728" spans="1:14" x14ac:dyDescent="0.3">
      <c r="A4728">
        <v>88448</v>
      </c>
      <c r="B4728">
        <f t="shared" si="438"/>
        <v>80</v>
      </c>
      <c r="C4728">
        <f t="shared" si="439"/>
        <v>0</v>
      </c>
      <c r="D4728">
        <f t="shared" si="441"/>
        <v>0</v>
      </c>
      <c r="E4728">
        <f t="shared" si="442"/>
        <v>0</v>
      </c>
      <c r="G4728">
        <f t="shared" si="443"/>
        <v>0</v>
      </c>
      <c r="M4728">
        <v>42393</v>
      </c>
      <c r="N4728">
        <f t="shared" si="440"/>
        <v>15</v>
      </c>
    </row>
    <row r="4729" spans="1:14" x14ac:dyDescent="0.3">
      <c r="A4729">
        <v>55581</v>
      </c>
      <c r="B4729">
        <f t="shared" si="438"/>
        <v>141</v>
      </c>
      <c r="C4729">
        <f t="shared" si="439"/>
        <v>0</v>
      </c>
      <c r="D4729">
        <f t="shared" si="441"/>
        <v>0</v>
      </c>
      <c r="E4729">
        <f t="shared" si="442"/>
        <v>0</v>
      </c>
      <c r="G4729">
        <f t="shared" si="443"/>
        <v>0</v>
      </c>
      <c r="M4729">
        <v>42421</v>
      </c>
      <c r="N4729">
        <f t="shared" si="440"/>
        <v>1</v>
      </c>
    </row>
    <row r="4730" spans="1:14" x14ac:dyDescent="0.3">
      <c r="A4730">
        <v>45822</v>
      </c>
      <c r="B4730">
        <f t="shared" si="438"/>
        <v>126</v>
      </c>
      <c r="C4730">
        <f t="shared" si="439"/>
        <v>0</v>
      </c>
      <c r="D4730">
        <f t="shared" si="441"/>
        <v>0</v>
      </c>
      <c r="E4730">
        <f t="shared" si="442"/>
        <v>0</v>
      </c>
      <c r="G4730">
        <f t="shared" si="443"/>
        <v>0</v>
      </c>
      <c r="M4730">
        <v>42421</v>
      </c>
      <c r="N4730">
        <f t="shared" si="440"/>
        <v>1</v>
      </c>
    </row>
    <row r="4731" spans="1:14" x14ac:dyDescent="0.3">
      <c r="A4731">
        <v>80351</v>
      </c>
      <c r="B4731">
        <f t="shared" si="438"/>
        <v>47</v>
      </c>
      <c r="C4731">
        <f t="shared" si="439"/>
        <v>0</v>
      </c>
      <c r="D4731">
        <f t="shared" si="441"/>
        <v>0</v>
      </c>
      <c r="E4731">
        <f t="shared" si="442"/>
        <v>0</v>
      </c>
      <c r="G4731">
        <f t="shared" si="443"/>
        <v>0</v>
      </c>
      <c r="M4731">
        <v>42428</v>
      </c>
      <c r="N4731">
        <f t="shared" si="440"/>
        <v>8</v>
      </c>
    </row>
    <row r="4732" spans="1:14" x14ac:dyDescent="0.3">
      <c r="A4732">
        <v>57784</v>
      </c>
      <c r="B4732">
        <f t="shared" si="438"/>
        <v>160</v>
      </c>
      <c r="C4732">
        <f t="shared" si="439"/>
        <v>0</v>
      </c>
      <c r="D4732">
        <f t="shared" si="441"/>
        <v>0</v>
      </c>
      <c r="E4732">
        <f t="shared" si="442"/>
        <v>0</v>
      </c>
      <c r="G4732">
        <f t="shared" si="443"/>
        <v>0</v>
      </c>
      <c r="M4732">
        <v>42435</v>
      </c>
      <c r="N4732">
        <f t="shared" si="440"/>
        <v>15</v>
      </c>
    </row>
    <row r="4733" spans="1:14" x14ac:dyDescent="0.3">
      <c r="A4733">
        <v>51811</v>
      </c>
      <c r="B4733">
        <f t="shared" si="438"/>
        <v>67</v>
      </c>
      <c r="C4733">
        <f t="shared" si="439"/>
        <v>0</v>
      </c>
      <c r="D4733">
        <f t="shared" si="441"/>
        <v>0</v>
      </c>
      <c r="E4733">
        <f t="shared" si="442"/>
        <v>0</v>
      </c>
      <c r="G4733">
        <f t="shared" si="443"/>
        <v>0</v>
      </c>
      <c r="M4733">
        <v>42436</v>
      </c>
      <c r="N4733">
        <f t="shared" si="440"/>
        <v>16</v>
      </c>
    </row>
    <row r="4734" spans="1:14" x14ac:dyDescent="0.3">
      <c r="A4734">
        <v>27512</v>
      </c>
      <c r="B4734">
        <f t="shared" si="438"/>
        <v>128</v>
      </c>
      <c r="C4734">
        <f t="shared" si="439"/>
        <v>0</v>
      </c>
      <c r="D4734">
        <f t="shared" si="441"/>
        <v>0</v>
      </c>
      <c r="E4734">
        <f t="shared" si="442"/>
        <v>0</v>
      </c>
      <c r="G4734">
        <f t="shared" si="443"/>
        <v>0</v>
      </c>
      <c r="M4734">
        <v>42439</v>
      </c>
      <c r="N4734">
        <f t="shared" si="440"/>
        <v>19</v>
      </c>
    </row>
    <row r="4735" spans="1:14" x14ac:dyDescent="0.3">
      <c r="A4735">
        <v>43455</v>
      </c>
      <c r="B4735">
        <f t="shared" si="438"/>
        <v>111</v>
      </c>
      <c r="C4735">
        <f t="shared" si="439"/>
        <v>0</v>
      </c>
      <c r="D4735">
        <f t="shared" si="441"/>
        <v>0</v>
      </c>
      <c r="E4735">
        <f t="shared" si="442"/>
        <v>0</v>
      </c>
      <c r="G4735">
        <f t="shared" si="443"/>
        <v>0</v>
      </c>
      <c r="M4735">
        <v>42472</v>
      </c>
      <c r="N4735">
        <f t="shared" si="440"/>
        <v>10</v>
      </c>
    </row>
    <row r="4736" spans="1:14" x14ac:dyDescent="0.3">
      <c r="A4736">
        <v>4946</v>
      </c>
      <c r="B4736">
        <f t="shared" si="438"/>
        <v>74</v>
      </c>
      <c r="C4736">
        <f t="shared" si="439"/>
        <v>0</v>
      </c>
      <c r="D4736">
        <f t="shared" si="441"/>
        <v>0</v>
      </c>
      <c r="E4736">
        <f t="shared" si="442"/>
        <v>0</v>
      </c>
      <c r="G4736">
        <f t="shared" si="443"/>
        <v>0</v>
      </c>
      <c r="M4736">
        <v>42498</v>
      </c>
      <c r="N4736">
        <f t="shared" si="440"/>
        <v>15</v>
      </c>
    </row>
    <row r="4737" spans="1:14" x14ac:dyDescent="0.3">
      <c r="A4737">
        <v>67792</v>
      </c>
      <c r="B4737">
        <f t="shared" si="438"/>
        <v>88</v>
      </c>
      <c r="C4737">
        <f t="shared" si="439"/>
        <v>0</v>
      </c>
      <c r="D4737">
        <f t="shared" si="441"/>
        <v>0</v>
      </c>
      <c r="E4737">
        <f t="shared" si="442"/>
        <v>0</v>
      </c>
      <c r="G4737">
        <f t="shared" si="443"/>
        <v>0</v>
      </c>
      <c r="M4737">
        <v>42504</v>
      </c>
      <c r="N4737">
        <f t="shared" si="440"/>
        <v>0</v>
      </c>
    </row>
    <row r="4738" spans="1:14" x14ac:dyDescent="0.3">
      <c r="A4738">
        <v>85393</v>
      </c>
      <c r="B4738">
        <f t="shared" ref="B4738:B4801" si="444">MOD(A4738,168)</f>
        <v>49</v>
      </c>
      <c r="C4738">
        <f t="shared" ref="C4738:C4801" si="445">IF(B4738=0,1,0)</f>
        <v>0</v>
      </c>
      <c r="D4738">
        <f t="shared" si="441"/>
        <v>0</v>
      </c>
      <c r="E4738">
        <f t="shared" si="442"/>
        <v>0</v>
      </c>
      <c r="G4738">
        <f t="shared" si="443"/>
        <v>0</v>
      </c>
      <c r="M4738">
        <v>42509</v>
      </c>
      <c r="N4738">
        <f t="shared" ref="N4738:N4801" si="446">MOD(M4738,21)</f>
        <v>5</v>
      </c>
    </row>
    <row r="4739" spans="1:14" x14ac:dyDescent="0.3">
      <c r="A4739">
        <v>37182</v>
      </c>
      <c r="B4739">
        <f t="shared" si="444"/>
        <v>54</v>
      </c>
      <c r="C4739">
        <f t="shared" si="445"/>
        <v>0</v>
      </c>
      <c r="D4739">
        <f t="shared" ref="D4739:D4802" si="447">C4739+C4738</f>
        <v>0</v>
      </c>
      <c r="E4739">
        <f t="shared" ref="E4739:E4802" si="448">IF(D4739&gt;0,1,0)</f>
        <v>0</v>
      </c>
      <c r="G4739">
        <f t="shared" ref="G4739:G4802" si="449">IF(E4739=1,A4738+A4739,0)</f>
        <v>0</v>
      </c>
      <c r="M4739">
        <v>42510</v>
      </c>
      <c r="N4739">
        <f t="shared" si="446"/>
        <v>6</v>
      </c>
    </row>
    <row r="4740" spans="1:14" x14ac:dyDescent="0.3">
      <c r="A4740">
        <v>6723</v>
      </c>
      <c r="B4740">
        <f t="shared" si="444"/>
        <v>3</v>
      </c>
      <c r="C4740">
        <f t="shared" si="445"/>
        <v>0</v>
      </c>
      <c r="D4740">
        <f t="shared" si="447"/>
        <v>0</v>
      </c>
      <c r="E4740">
        <f t="shared" si="448"/>
        <v>0</v>
      </c>
      <c r="G4740">
        <f t="shared" si="449"/>
        <v>0</v>
      </c>
      <c r="M4740">
        <v>42515</v>
      </c>
      <c r="N4740">
        <f t="shared" si="446"/>
        <v>11</v>
      </c>
    </row>
    <row r="4741" spans="1:14" x14ac:dyDescent="0.3">
      <c r="A4741">
        <v>24475</v>
      </c>
      <c r="B4741">
        <f t="shared" si="444"/>
        <v>115</v>
      </c>
      <c r="C4741">
        <f t="shared" si="445"/>
        <v>0</v>
      </c>
      <c r="D4741">
        <f t="shared" si="447"/>
        <v>0</v>
      </c>
      <c r="E4741">
        <f t="shared" si="448"/>
        <v>0</v>
      </c>
      <c r="G4741">
        <f t="shared" si="449"/>
        <v>0</v>
      </c>
      <c r="M4741">
        <v>42545</v>
      </c>
      <c r="N4741">
        <f t="shared" si="446"/>
        <v>20</v>
      </c>
    </row>
    <row r="4742" spans="1:14" x14ac:dyDescent="0.3">
      <c r="A4742">
        <v>21506</v>
      </c>
      <c r="B4742">
        <f t="shared" si="444"/>
        <v>2</v>
      </c>
      <c r="C4742">
        <f t="shared" si="445"/>
        <v>0</v>
      </c>
      <c r="D4742">
        <f t="shared" si="447"/>
        <v>0</v>
      </c>
      <c r="E4742">
        <f t="shared" si="448"/>
        <v>0</v>
      </c>
      <c r="G4742">
        <f t="shared" si="449"/>
        <v>0</v>
      </c>
      <c r="M4742">
        <v>42552</v>
      </c>
      <c r="N4742">
        <f t="shared" si="446"/>
        <v>6</v>
      </c>
    </row>
    <row r="4743" spans="1:14" x14ac:dyDescent="0.3">
      <c r="A4743">
        <v>83899</v>
      </c>
      <c r="B4743">
        <f t="shared" si="444"/>
        <v>67</v>
      </c>
      <c r="C4743">
        <f t="shared" si="445"/>
        <v>0</v>
      </c>
      <c r="D4743">
        <f t="shared" si="447"/>
        <v>0</v>
      </c>
      <c r="E4743">
        <f t="shared" si="448"/>
        <v>0</v>
      </c>
      <c r="G4743">
        <f t="shared" si="449"/>
        <v>0</v>
      </c>
      <c r="M4743">
        <v>42569</v>
      </c>
      <c r="N4743">
        <f t="shared" si="446"/>
        <v>2</v>
      </c>
    </row>
    <row r="4744" spans="1:14" x14ac:dyDescent="0.3">
      <c r="A4744">
        <v>48822</v>
      </c>
      <c r="B4744">
        <f t="shared" si="444"/>
        <v>102</v>
      </c>
      <c r="C4744">
        <f t="shared" si="445"/>
        <v>0</v>
      </c>
      <c r="D4744">
        <f t="shared" si="447"/>
        <v>0</v>
      </c>
      <c r="E4744">
        <f t="shared" si="448"/>
        <v>0</v>
      </c>
      <c r="G4744">
        <f t="shared" si="449"/>
        <v>0</v>
      </c>
      <c r="M4744">
        <v>42574</v>
      </c>
      <c r="N4744">
        <f t="shared" si="446"/>
        <v>7</v>
      </c>
    </row>
    <row r="4745" spans="1:14" x14ac:dyDescent="0.3">
      <c r="A4745">
        <v>8548</v>
      </c>
      <c r="B4745">
        <f t="shared" si="444"/>
        <v>148</v>
      </c>
      <c r="C4745">
        <f t="shared" si="445"/>
        <v>0</v>
      </c>
      <c r="D4745">
        <f t="shared" si="447"/>
        <v>0</v>
      </c>
      <c r="E4745">
        <f t="shared" si="448"/>
        <v>0</v>
      </c>
      <c r="G4745">
        <f t="shared" si="449"/>
        <v>0</v>
      </c>
      <c r="M4745">
        <v>42574</v>
      </c>
      <c r="N4745">
        <f t="shared" si="446"/>
        <v>7</v>
      </c>
    </row>
    <row r="4746" spans="1:14" x14ac:dyDescent="0.3">
      <c r="A4746">
        <v>23155</v>
      </c>
      <c r="B4746">
        <f t="shared" si="444"/>
        <v>139</v>
      </c>
      <c r="C4746">
        <f t="shared" si="445"/>
        <v>0</v>
      </c>
      <c r="D4746">
        <f t="shared" si="447"/>
        <v>0</v>
      </c>
      <c r="E4746">
        <f t="shared" si="448"/>
        <v>0</v>
      </c>
      <c r="G4746">
        <f t="shared" si="449"/>
        <v>0</v>
      </c>
      <c r="M4746">
        <v>42581</v>
      </c>
      <c r="N4746">
        <f t="shared" si="446"/>
        <v>14</v>
      </c>
    </row>
    <row r="4747" spans="1:14" x14ac:dyDescent="0.3">
      <c r="A4747">
        <v>43767</v>
      </c>
      <c r="B4747">
        <f t="shared" si="444"/>
        <v>87</v>
      </c>
      <c r="C4747">
        <f t="shared" si="445"/>
        <v>0</v>
      </c>
      <c r="D4747">
        <f t="shared" si="447"/>
        <v>0</v>
      </c>
      <c r="E4747">
        <f t="shared" si="448"/>
        <v>0</v>
      </c>
      <c r="G4747">
        <f t="shared" si="449"/>
        <v>0</v>
      </c>
      <c r="M4747">
        <v>42594</v>
      </c>
      <c r="N4747">
        <f t="shared" si="446"/>
        <v>6</v>
      </c>
    </row>
    <row r="4748" spans="1:14" x14ac:dyDescent="0.3">
      <c r="A4748">
        <v>60602</v>
      </c>
      <c r="B4748">
        <f t="shared" si="444"/>
        <v>122</v>
      </c>
      <c r="C4748">
        <f t="shared" si="445"/>
        <v>0</v>
      </c>
      <c r="D4748">
        <f t="shared" si="447"/>
        <v>0</v>
      </c>
      <c r="E4748">
        <f t="shared" si="448"/>
        <v>0</v>
      </c>
      <c r="G4748">
        <f t="shared" si="449"/>
        <v>0</v>
      </c>
      <c r="M4748">
        <v>42607</v>
      </c>
      <c r="N4748">
        <f t="shared" si="446"/>
        <v>19</v>
      </c>
    </row>
    <row r="4749" spans="1:14" x14ac:dyDescent="0.3">
      <c r="A4749">
        <v>34069</v>
      </c>
      <c r="B4749">
        <f t="shared" si="444"/>
        <v>133</v>
      </c>
      <c r="C4749">
        <f t="shared" si="445"/>
        <v>0</v>
      </c>
      <c r="D4749">
        <f t="shared" si="447"/>
        <v>0</v>
      </c>
      <c r="E4749">
        <f t="shared" si="448"/>
        <v>0</v>
      </c>
      <c r="G4749">
        <f t="shared" si="449"/>
        <v>0</v>
      </c>
      <c r="M4749">
        <v>42609</v>
      </c>
      <c r="N4749">
        <f t="shared" si="446"/>
        <v>0</v>
      </c>
    </row>
    <row r="4750" spans="1:14" x14ac:dyDescent="0.3">
      <c r="A4750">
        <v>19488</v>
      </c>
      <c r="B4750">
        <f t="shared" si="444"/>
        <v>0</v>
      </c>
      <c r="C4750">
        <f t="shared" si="445"/>
        <v>1</v>
      </c>
      <c r="D4750">
        <f t="shared" si="447"/>
        <v>1</v>
      </c>
      <c r="E4750">
        <f t="shared" si="448"/>
        <v>1</v>
      </c>
      <c r="G4750">
        <f t="shared" si="449"/>
        <v>53557</v>
      </c>
      <c r="M4750">
        <v>42619</v>
      </c>
      <c r="N4750">
        <f t="shared" si="446"/>
        <v>10</v>
      </c>
    </row>
    <row r="4751" spans="1:14" x14ac:dyDescent="0.3">
      <c r="A4751">
        <v>57254</v>
      </c>
      <c r="B4751">
        <f t="shared" si="444"/>
        <v>134</v>
      </c>
      <c r="C4751">
        <f t="shared" si="445"/>
        <v>0</v>
      </c>
      <c r="D4751">
        <f t="shared" si="447"/>
        <v>1</v>
      </c>
      <c r="E4751">
        <f t="shared" si="448"/>
        <v>1</v>
      </c>
      <c r="G4751">
        <f t="shared" si="449"/>
        <v>76742</v>
      </c>
      <c r="M4751">
        <v>42634</v>
      </c>
      <c r="N4751">
        <f t="shared" si="446"/>
        <v>4</v>
      </c>
    </row>
    <row r="4752" spans="1:14" x14ac:dyDescent="0.3">
      <c r="A4752">
        <v>53339</v>
      </c>
      <c r="B4752">
        <f t="shared" si="444"/>
        <v>83</v>
      </c>
      <c r="C4752">
        <f t="shared" si="445"/>
        <v>0</v>
      </c>
      <c r="D4752">
        <f t="shared" si="447"/>
        <v>0</v>
      </c>
      <c r="E4752">
        <f t="shared" si="448"/>
        <v>0</v>
      </c>
      <c r="G4752">
        <f t="shared" si="449"/>
        <v>0</v>
      </c>
      <c r="M4752">
        <v>42635</v>
      </c>
      <c r="N4752">
        <f t="shared" si="446"/>
        <v>5</v>
      </c>
    </row>
    <row r="4753" spans="1:14" x14ac:dyDescent="0.3">
      <c r="A4753">
        <v>35955</v>
      </c>
      <c r="B4753">
        <f t="shared" si="444"/>
        <v>3</v>
      </c>
      <c r="C4753">
        <f t="shared" si="445"/>
        <v>0</v>
      </c>
      <c r="D4753">
        <f t="shared" si="447"/>
        <v>0</v>
      </c>
      <c r="E4753">
        <f t="shared" si="448"/>
        <v>0</v>
      </c>
      <c r="G4753">
        <f t="shared" si="449"/>
        <v>0</v>
      </c>
      <c r="M4753">
        <v>42637</v>
      </c>
      <c r="N4753">
        <f t="shared" si="446"/>
        <v>7</v>
      </c>
    </row>
    <row r="4754" spans="1:14" x14ac:dyDescent="0.3">
      <c r="A4754">
        <v>7735</v>
      </c>
      <c r="B4754">
        <f t="shared" si="444"/>
        <v>7</v>
      </c>
      <c r="C4754">
        <f t="shared" si="445"/>
        <v>0</v>
      </c>
      <c r="D4754">
        <f t="shared" si="447"/>
        <v>0</v>
      </c>
      <c r="E4754">
        <f t="shared" si="448"/>
        <v>0</v>
      </c>
      <c r="G4754">
        <f t="shared" si="449"/>
        <v>0</v>
      </c>
      <c r="M4754">
        <v>42640</v>
      </c>
      <c r="N4754">
        <f t="shared" si="446"/>
        <v>10</v>
      </c>
    </row>
    <row r="4755" spans="1:14" x14ac:dyDescent="0.3">
      <c r="A4755">
        <v>88235</v>
      </c>
      <c r="B4755">
        <f t="shared" si="444"/>
        <v>35</v>
      </c>
      <c r="C4755">
        <f t="shared" si="445"/>
        <v>0</v>
      </c>
      <c r="D4755">
        <f t="shared" si="447"/>
        <v>0</v>
      </c>
      <c r="E4755">
        <f t="shared" si="448"/>
        <v>0</v>
      </c>
      <c r="G4755">
        <f t="shared" si="449"/>
        <v>0</v>
      </c>
      <c r="M4755">
        <v>42642</v>
      </c>
      <c r="N4755">
        <f t="shared" si="446"/>
        <v>12</v>
      </c>
    </row>
    <row r="4756" spans="1:14" x14ac:dyDescent="0.3">
      <c r="A4756">
        <v>43224</v>
      </c>
      <c r="B4756">
        <f t="shared" si="444"/>
        <v>48</v>
      </c>
      <c r="C4756">
        <f t="shared" si="445"/>
        <v>0</v>
      </c>
      <c r="D4756">
        <f t="shared" si="447"/>
        <v>0</v>
      </c>
      <c r="E4756">
        <f t="shared" si="448"/>
        <v>0</v>
      </c>
      <c r="G4756">
        <f t="shared" si="449"/>
        <v>0</v>
      </c>
      <c r="M4756">
        <v>42646</v>
      </c>
      <c r="N4756">
        <f t="shared" si="446"/>
        <v>16</v>
      </c>
    </row>
    <row r="4757" spans="1:14" x14ac:dyDescent="0.3">
      <c r="A4757">
        <v>55163</v>
      </c>
      <c r="B4757">
        <f t="shared" si="444"/>
        <v>59</v>
      </c>
      <c r="C4757">
        <f t="shared" si="445"/>
        <v>0</v>
      </c>
      <c r="D4757">
        <f t="shared" si="447"/>
        <v>0</v>
      </c>
      <c r="E4757">
        <f t="shared" si="448"/>
        <v>0</v>
      </c>
      <c r="G4757">
        <f t="shared" si="449"/>
        <v>0</v>
      </c>
      <c r="M4757">
        <v>42649</v>
      </c>
      <c r="N4757">
        <f t="shared" si="446"/>
        <v>19</v>
      </c>
    </row>
    <row r="4758" spans="1:14" x14ac:dyDescent="0.3">
      <c r="A4758">
        <v>15448</v>
      </c>
      <c r="B4758">
        <f t="shared" si="444"/>
        <v>160</v>
      </c>
      <c r="C4758">
        <f t="shared" si="445"/>
        <v>0</v>
      </c>
      <c r="D4758">
        <f t="shared" si="447"/>
        <v>0</v>
      </c>
      <c r="E4758">
        <f t="shared" si="448"/>
        <v>0</v>
      </c>
      <c r="G4758">
        <f t="shared" si="449"/>
        <v>0</v>
      </c>
      <c r="M4758">
        <v>42654</v>
      </c>
      <c r="N4758">
        <f t="shared" si="446"/>
        <v>3</v>
      </c>
    </row>
    <row r="4759" spans="1:14" x14ac:dyDescent="0.3">
      <c r="A4759">
        <v>52172</v>
      </c>
      <c r="B4759">
        <f t="shared" si="444"/>
        <v>92</v>
      </c>
      <c r="C4759">
        <f t="shared" si="445"/>
        <v>0</v>
      </c>
      <c r="D4759">
        <f t="shared" si="447"/>
        <v>0</v>
      </c>
      <c r="E4759">
        <f t="shared" si="448"/>
        <v>0</v>
      </c>
      <c r="G4759">
        <f t="shared" si="449"/>
        <v>0</v>
      </c>
      <c r="M4759">
        <v>42666</v>
      </c>
      <c r="N4759">
        <f t="shared" si="446"/>
        <v>15</v>
      </c>
    </row>
    <row r="4760" spans="1:14" x14ac:dyDescent="0.3">
      <c r="A4760">
        <v>47813</v>
      </c>
      <c r="B4760">
        <f t="shared" si="444"/>
        <v>101</v>
      </c>
      <c r="C4760">
        <f t="shared" si="445"/>
        <v>0</v>
      </c>
      <c r="D4760">
        <f t="shared" si="447"/>
        <v>0</v>
      </c>
      <c r="E4760">
        <f t="shared" si="448"/>
        <v>0</v>
      </c>
      <c r="G4760">
        <f t="shared" si="449"/>
        <v>0</v>
      </c>
      <c r="M4760">
        <v>42699</v>
      </c>
      <c r="N4760">
        <f t="shared" si="446"/>
        <v>6</v>
      </c>
    </row>
    <row r="4761" spans="1:14" x14ac:dyDescent="0.3">
      <c r="A4761">
        <v>35846</v>
      </c>
      <c r="B4761">
        <f t="shared" si="444"/>
        <v>62</v>
      </c>
      <c r="C4761">
        <f t="shared" si="445"/>
        <v>0</v>
      </c>
      <c r="D4761">
        <f t="shared" si="447"/>
        <v>0</v>
      </c>
      <c r="E4761">
        <f t="shared" si="448"/>
        <v>0</v>
      </c>
      <c r="G4761">
        <f t="shared" si="449"/>
        <v>0</v>
      </c>
      <c r="M4761">
        <v>42715</v>
      </c>
      <c r="N4761">
        <f t="shared" si="446"/>
        <v>1</v>
      </c>
    </row>
    <row r="4762" spans="1:14" x14ac:dyDescent="0.3">
      <c r="A4762">
        <v>48606</v>
      </c>
      <c r="B4762">
        <f t="shared" si="444"/>
        <v>54</v>
      </c>
      <c r="C4762">
        <f t="shared" si="445"/>
        <v>0</v>
      </c>
      <c r="D4762">
        <f t="shared" si="447"/>
        <v>0</v>
      </c>
      <c r="E4762">
        <f t="shared" si="448"/>
        <v>0</v>
      </c>
      <c r="G4762">
        <f t="shared" si="449"/>
        <v>0</v>
      </c>
      <c r="M4762">
        <v>42719</v>
      </c>
      <c r="N4762">
        <f t="shared" si="446"/>
        <v>5</v>
      </c>
    </row>
    <row r="4763" spans="1:14" x14ac:dyDescent="0.3">
      <c r="A4763">
        <v>85243</v>
      </c>
      <c r="B4763">
        <f t="shared" si="444"/>
        <v>67</v>
      </c>
      <c r="C4763">
        <f t="shared" si="445"/>
        <v>0</v>
      </c>
      <c r="D4763">
        <f t="shared" si="447"/>
        <v>0</v>
      </c>
      <c r="E4763">
        <f t="shared" si="448"/>
        <v>0</v>
      </c>
      <c r="G4763">
        <f t="shared" si="449"/>
        <v>0</v>
      </c>
      <c r="M4763">
        <v>42723</v>
      </c>
      <c r="N4763">
        <f t="shared" si="446"/>
        <v>9</v>
      </c>
    </row>
    <row r="4764" spans="1:14" x14ac:dyDescent="0.3">
      <c r="A4764">
        <v>73428</v>
      </c>
      <c r="B4764">
        <f t="shared" si="444"/>
        <v>12</v>
      </c>
      <c r="C4764">
        <f t="shared" si="445"/>
        <v>0</v>
      </c>
      <c r="D4764">
        <f t="shared" si="447"/>
        <v>0</v>
      </c>
      <c r="E4764">
        <f t="shared" si="448"/>
        <v>0</v>
      </c>
      <c r="G4764">
        <f t="shared" si="449"/>
        <v>0</v>
      </c>
      <c r="M4764">
        <v>42730</v>
      </c>
      <c r="N4764">
        <f t="shared" si="446"/>
        <v>16</v>
      </c>
    </row>
    <row r="4765" spans="1:14" x14ac:dyDescent="0.3">
      <c r="A4765">
        <v>57752</v>
      </c>
      <c r="B4765">
        <f t="shared" si="444"/>
        <v>128</v>
      </c>
      <c r="C4765">
        <f t="shared" si="445"/>
        <v>0</v>
      </c>
      <c r="D4765">
        <f t="shared" si="447"/>
        <v>0</v>
      </c>
      <c r="E4765">
        <f t="shared" si="448"/>
        <v>0</v>
      </c>
      <c r="G4765">
        <f t="shared" si="449"/>
        <v>0</v>
      </c>
      <c r="M4765">
        <v>42742</v>
      </c>
      <c r="N4765">
        <f t="shared" si="446"/>
        <v>7</v>
      </c>
    </row>
    <row r="4766" spans="1:14" x14ac:dyDescent="0.3">
      <c r="A4766">
        <v>13032</v>
      </c>
      <c r="B4766">
        <f t="shared" si="444"/>
        <v>96</v>
      </c>
      <c r="C4766">
        <f t="shared" si="445"/>
        <v>0</v>
      </c>
      <c r="D4766">
        <f t="shared" si="447"/>
        <v>0</v>
      </c>
      <c r="E4766">
        <f t="shared" si="448"/>
        <v>0</v>
      </c>
      <c r="G4766">
        <f t="shared" si="449"/>
        <v>0</v>
      </c>
      <c r="M4766">
        <v>42748</v>
      </c>
      <c r="N4766">
        <f t="shared" si="446"/>
        <v>13</v>
      </c>
    </row>
    <row r="4767" spans="1:14" x14ac:dyDescent="0.3">
      <c r="A4767">
        <v>81636</v>
      </c>
      <c r="B4767">
        <f t="shared" si="444"/>
        <v>156</v>
      </c>
      <c r="C4767">
        <f t="shared" si="445"/>
        <v>0</v>
      </c>
      <c r="D4767">
        <f t="shared" si="447"/>
        <v>0</v>
      </c>
      <c r="E4767">
        <f t="shared" si="448"/>
        <v>0</v>
      </c>
      <c r="G4767">
        <f t="shared" si="449"/>
        <v>0</v>
      </c>
      <c r="M4767">
        <v>42754</v>
      </c>
      <c r="N4767">
        <f t="shared" si="446"/>
        <v>19</v>
      </c>
    </row>
    <row r="4768" spans="1:14" x14ac:dyDescent="0.3">
      <c r="A4768">
        <v>4685</v>
      </c>
      <c r="B4768">
        <f t="shared" si="444"/>
        <v>149</v>
      </c>
      <c r="C4768">
        <f t="shared" si="445"/>
        <v>0</v>
      </c>
      <c r="D4768">
        <f t="shared" si="447"/>
        <v>0</v>
      </c>
      <c r="E4768">
        <f t="shared" si="448"/>
        <v>0</v>
      </c>
      <c r="G4768">
        <f t="shared" si="449"/>
        <v>0</v>
      </c>
      <c r="M4768">
        <v>42756</v>
      </c>
      <c r="N4768">
        <f t="shared" si="446"/>
        <v>0</v>
      </c>
    </row>
    <row r="4769" spans="1:14" x14ac:dyDescent="0.3">
      <c r="A4769">
        <v>17931</v>
      </c>
      <c r="B4769">
        <f t="shared" si="444"/>
        <v>123</v>
      </c>
      <c r="C4769">
        <f t="shared" si="445"/>
        <v>0</v>
      </c>
      <c r="D4769">
        <f t="shared" si="447"/>
        <v>0</v>
      </c>
      <c r="E4769">
        <f t="shared" si="448"/>
        <v>0</v>
      </c>
      <c r="G4769">
        <f t="shared" si="449"/>
        <v>0</v>
      </c>
      <c r="M4769">
        <v>42758</v>
      </c>
      <c r="N4769">
        <f t="shared" si="446"/>
        <v>2</v>
      </c>
    </row>
    <row r="4770" spans="1:14" x14ac:dyDescent="0.3">
      <c r="A4770">
        <v>2101</v>
      </c>
      <c r="B4770">
        <f t="shared" si="444"/>
        <v>85</v>
      </c>
      <c r="C4770">
        <f t="shared" si="445"/>
        <v>0</v>
      </c>
      <c r="D4770">
        <f t="shared" si="447"/>
        <v>0</v>
      </c>
      <c r="E4770">
        <f t="shared" si="448"/>
        <v>0</v>
      </c>
      <c r="G4770">
        <f t="shared" si="449"/>
        <v>0</v>
      </c>
      <c r="M4770">
        <v>42764</v>
      </c>
      <c r="N4770">
        <f t="shared" si="446"/>
        <v>8</v>
      </c>
    </row>
    <row r="4771" spans="1:14" x14ac:dyDescent="0.3">
      <c r="A4771">
        <v>29057</v>
      </c>
      <c r="B4771">
        <f t="shared" si="444"/>
        <v>161</v>
      </c>
      <c r="C4771">
        <f t="shared" si="445"/>
        <v>0</v>
      </c>
      <c r="D4771">
        <f t="shared" si="447"/>
        <v>0</v>
      </c>
      <c r="E4771">
        <f t="shared" si="448"/>
        <v>0</v>
      </c>
      <c r="G4771">
        <f t="shared" si="449"/>
        <v>0</v>
      </c>
      <c r="M4771">
        <v>42772</v>
      </c>
      <c r="N4771">
        <f t="shared" si="446"/>
        <v>16</v>
      </c>
    </row>
    <row r="4772" spans="1:14" x14ac:dyDescent="0.3">
      <c r="A4772">
        <v>69202</v>
      </c>
      <c r="B4772">
        <f t="shared" si="444"/>
        <v>154</v>
      </c>
      <c r="C4772">
        <f t="shared" si="445"/>
        <v>0</v>
      </c>
      <c r="D4772">
        <f t="shared" si="447"/>
        <v>0</v>
      </c>
      <c r="E4772">
        <f t="shared" si="448"/>
        <v>0</v>
      </c>
      <c r="G4772">
        <f t="shared" si="449"/>
        <v>0</v>
      </c>
      <c r="M4772">
        <v>42778</v>
      </c>
      <c r="N4772">
        <f t="shared" si="446"/>
        <v>1</v>
      </c>
    </row>
    <row r="4773" spans="1:14" x14ac:dyDescent="0.3">
      <c r="A4773">
        <v>89850</v>
      </c>
      <c r="B4773">
        <f t="shared" si="444"/>
        <v>138</v>
      </c>
      <c r="C4773">
        <f t="shared" si="445"/>
        <v>0</v>
      </c>
      <c r="D4773">
        <f t="shared" si="447"/>
        <v>0</v>
      </c>
      <c r="E4773">
        <f t="shared" si="448"/>
        <v>0</v>
      </c>
      <c r="G4773">
        <f t="shared" si="449"/>
        <v>0</v>
      </c>
      <c r="M4773">
        <v>42780</v>
      </c>
      <c r="N4773">
        <f t="shared" si="446"/>
        <v>3</v>
      </c>
    </row>
    <row r="4774" spans="1:14" x14ac:dyDescent="0.3">
      <c r="A4774">
        <v>44983</v>
      </c>
      <c r="B4774">
        <f t="shared" si="444"/>
        <v>127</v>
      </c>
      <c r="C4774">
        <f t="shared" si="445"/>
        <v>0</v>
      </c>
      <c r="D4774">
        <f t="shared" si="447"/>
        <v>0</v>
      </c>
      <c r="E4774">
        <f t="shared" si="448"/>
        <v>0</v>
      </c>
      <c r="G4774">
        <f t="shared" si="449"/>
        <v>0</v>
      </c>
      <c r="M4774">
        <v>42791</v>
      </c>
      <c r="N4774">
        <f t="shared" si="446"/>
        <v>14</v>
      </c>
    </row>
    <row r="4775" spans="1:14" x14ac:dyDescent="0.3">
      <c r="A4775">
        <v>61467</v>
      </c>
      <c r="B4775">
        <f t="shared" si="444"/>
        <v>147</v>
      </c>
      <c r="C4775">
        <f t="shared" si="445"/>
        <v>0</v>
      </c>
      <c r="D4775">
        <f t="shared" si="447"/>
        <v>0</v>
      </c>
      <c r="E4775">
        <f t="shared" si="448"/>
        <v>0</v>
      </c>
      <c r="G4775">
        <f t="shared" si="449"/>
        <v>0</v>
      </c>
      <c r="M4775">
        <v>42802</v>
      </c>
      <c r="N4775">
        <f t="shared" si="446"/>
        <v>4</v>
      </c>
    </row>
    <row r="4776" spans="1:14" x14ac:dyDescent="0.3">
      <c r="A4776">
        <v>25057</v>
      </c>
      <c r="B4776">
        <f t="shared" si="444"/>
        <v>25</v>
      </c>
      <c r="C4776">
        <f t="shared" si="445"/>
        <v>0</v>
      </c>
      <c r="D4776">
        <f t="shared" si="447"/>
        <v>0</v>
      </c>
      <c r="E4776">
        <f t="shared" si="448"/>
        <v>0</v>
      </c>
      <c r="G4776">
        <f t="shared" si="449"/>
        <v>0</v>
      </c>
      <c r="M4776">
        <v>42808</v>
      </c>
      <c r="N4776">
        <f t="shared" si="446"/>
        <v>10</v>
      </c>
    </row>
    <row r="4777" spans="1:14" x14ac:dyDescent="0.3">
      <c r="A4777">
        <v>86250</v>
      </c>
      <c r="B4777">
        <f t="shared" si="444"/>
        <v>66</v>
      </c>
      <c r="C4777">
        <f t="shared" si="445"/>
        <v>0</v>
      </c>
      <c r="D4777">
        <f t="shared" si="447"/>
        <v>0</v>
      </c>
      <c r="E4777">
        <f t="shared" si="448"/>
        <v>0</v>
      </c>
      <c r="G4777">
        <f t="shared" si="449"/>
        <v>0</v>
      </c>
      <c r="M4777">
        <v>42818</v>
      </c>
      <c r="N4777">
        <f t="shared" si="446"/>
        <v>20</v>
      </c>
    </row>
    <row r="4778" spans="1:14" x14ac:dyDescent="0.3">
      <c r="A4778">
        <v>44848</v>
      </c>
      <c r="B4778">
        <f t="shared" si="444"/>
        <v>160</v>
      </c>
      <c r="C4778">
        <f t="shared" si="445"/>
        <v>0</v>
      </c>
      <c r="D4778">
        <f t="shared" si="447"/>
        <v>0</v>
      </c>
      <c r="E4778">
        <f t="shared" si="448"/>
        <v>0</v>
      </c>
      <c r="G4778">
        <f t="shared" si="449"/>
        <v>0</v>
      </c>
      <c r="M4778">
        <v>42827</v>
      </c>
      <c r="N4778">
        <f t="shared" si="446"/>
        <v>8</v>
      </c>
    </row>
    <row r="4779" spans="1:14" x14ac:dyDescent="0.3">
      <c r="A4779">
        <v>63204</v>
      </c>
      <c r="B4779">
        <f t="shared" si="444"/>
        <v>36</v>
      </c>
      <c r="C4779">
        <f t="shared" si="445"/>
        <v>0</v>
      </c>
      <c r="D4779">
        <f t="shared" si="447"/>
        <v>0</v>
      </c>
      <c r="E4779">
        <f t="shared" si="448"/>
        <v>0</v>
      </c>
      <c r="G4779">
        <f t="shared" si="449"/>
        <v>0</v>
      </c>
      <c r="M4779">
        <v>42861</v>
      </c>
      <c r="N4779">
        <f t="shared" si="446"/>
        <v>0</v>
      </c>
    </row>
    <row r="4780" spans="1:14" x14ac:dyDescent="0.3">
      <c r="A4780">
        <v>53027</v>
      </c>
      <c r="B4780">
        <f t="shared" si="444"/>
        <v>107</v>
      </c>
      <c r="C4780">
        <f t="shared" si="445"/>
        <v>0</v>
      </c>
      <c r="D4780">
        <f t="shared" si="447"/>
        <v>0</v>
      </c>
      <c r="E4780">
        <f t="shared" si="448"/>
        <v>0</v>
      </c>
      <c r="G4780">
        <f t="shared" si="449"/>
        <v>0</v>
      </c>
      <c r="M4780">
        <v>42879</v>
      </c>
      <c r="N4780">
        <f t="shared" si="446"/>
        <v>18</v>
      </c>
    </row>
    <row r="4781" spans="1:14" x14ac:dyDescent="0.3">
      <c r="A4781">
        <v>28854</v>
      </c>
      <c r="B4781">
        <f t="shared" si="444"/>
        <v>126</v>
      </c>
      <c r="C4781">
        <f t="shared" si="445"/>
        <v>0</v>
      </c>
      <c r="D4781">
        <f t="shared" si="447"/>
        <v>0</v>
      </c>
      <c r="E4781">
        <f t="shared" si="448"/>
        <v>0</v>
      </c>
      <c r="G4781">
        <f t="shared" si="449"/>
        <v>0</v>
      </c>
      <c r="M4781">
        <v>42882</v>
      </c>
      <c r="N4781">
        <f t="shared" si="446"/>
        <v>0</v>
      </c>
    </row>
    <row r="4782" spans="1:14" x14ac:dyDescent="0.3">
      <c r="A4782">
        <v>54097</v>
      </c>
      <c r="B4782">
        <f t="shared" si="444"/>
        <v>1</v>
      </c>
      <c r="C4782">
        <f t="shared" si="445"/>
        <v>0</v>
      </c>
      <c r="D4782">
        <f t="shared" si="447"/>
        <v>0</v>
      </c>
      <c r="E4782">
        <f t="shared" si="448"/>
        <v>0</v>
      </c>
      <c r="G4782">
        <f t="shared" si="449"/>
        <v>0</v>
      </c>
      <c r="M4782">
        <v>42882</v>
      </c>
      <c r="N4782">
        <f t="shared" si="446"/>
        <v>0</v>
      </c>
    </row>
    <row r="4783" spans="1:14" x14ac:dyDescent="0.3">
      <c r="A4783">
        <v>20650</v>
      </c>
      <c r="B4783">
        <f t="shared" si="444"/>
        <v>154</v>
      </c>
      <c r="C4783">
        <f t="shared" si="445"/>
        <v>0</v>
      </c>
      <c r="D4783">
        <f t="shared" si="447"/>
        <v>0</v>
      </c>
      <c r="E4783">
        <f t="shared" si="448"/>
        <v>0</v>
      </c>
      <c r="G4783">
        <f t="shared" si="449"/>
        <v>0</v>
      </c>
      <c r="M4783">
        <v>42887</v>
      </c>
      <c r="N4783">
        <f t="shared" si="446"/>
        <v>5</v>
      </c>
    </row>
    <row r="4784" spans="1:14" x14ac:dyDescent="0.3">
      <c r="A4784">
        <v>24292</v>
      </c>
      <c r="B4784">
        <f t="shared" si="444"/>
        <v>100</v>
      </c>
      <c r="C4784">
        <f t="shared" si="445"/>
        <v>0</v>
      </c>
      <c r="D4784">
        <f t="shared" si="447"/>
        <v>0</v>
      </c>
      <c r="E4784">
        <f t="shared" si="448"/>
        <v>0</v>
      </c>
      <c r="G4784">
        <f t="shared" si="449"/>
        <v>0</v>
      </c>
      <c r="M4784">
        <v>42896</v>
      </c>
      <c r="N4784">
        <f t="shared" si="446"/>
        <v>14</v>
      </c>
    </row>
    <row r="4785" spans="1:14" x14ac:dyDescent="0.3">
      <c r="A4785">
        <v>54171</v>
      </c>
      <c r="B4785">
        <f t="shared" si="444"/>
        <v>75</v>
      </c>
      <c r="C4785">
        <f t="shared" si="445"/>
        <v>0</v>
      </c>
      <c r="D4785">
        <f t="shared" si="447"/>
        <v>0</v>
      </c>
      <c r="E4785">
        <f t="shared" si="448"/>
        <v>0</v>
      </c>
      <c r="G4785">
        <f t="shared" si="449"/>
        <v>0</v>
      </c>
      <c r="M4785">
        <v>42906</v>
      </c>
      <c r="N4785">
        <f t="shared" si="446"/>
        <v>3</v>
      </c>
    </row>
    <row r="4786" spans="1:14" x14ac:dyDescent="0.3">
      <c r="A4786">
        <v>46024</v>
      </c>
      <c r="B4786">
        <f t="shared" si="444"/>
        <v>160</v>
      </c>
      <c r="C4786">
        <f t="shared" si="445"/>
        <v>0</v>
      </c>
      <c r="D4786">
        <f t="shared" si="447"/>
        <v>0</v>
      </c>
      <c r="E4786">
        <f t="shared" si="448"/>
        <v>0</v>
      </c>
      <c r="G4786">
        <f t="shared" si="449"/>
        <v>0</v>
      </c>
      <c r="M4786">
        <v>42908</v>
      </c>
      <c r="N4786">
        <f t="shared" si="446"/>
        <v>5</v>
      </c>
    </row>
    <row r="4787" spans="1:14" x14ac:dyDescent="0.3">
      <c r="A4787">
        <v>70920</v>
      </c>
      <c r="B4787">
        <f t="shared" si="444"/>
        <v>24</v>
      </c>
      <c r="C4787">
        <f t="shared" si="445"/>
        <v>0</v>
      </c>
      <c r="D4787">
        <f t="shared" si="447"/>
        <v>0</v>
      </c>
      <c r="E4787">
        <f t="shared" si="448"/>
        <v>0</v>
      </c>
      <c r="G4787">
        <f t="shared" si="449"/>
        <v>0</v>
      </c>
      <c r="M4787">
        <v>42914</v>
      </c>
      <c r="N4787">
        <f t="shared" si="446"/>
        <v>11</v>
      </c>
    </row>
    <row r="4788" spans="1:14" x14ac:dyDescent="0.3">
      <c r="A4788">
        <v>46847</v>
      </c>
      <c r="B4788">
        <f t="shared" si="444"/>
        <v>143</v>
      </c>
      <c r="C4788">
        <f t="shared" si="445"/>
        <v>0</v>
      </c>
      <c r="D4788">
        <f t="shared" si="447"/>
        <v>0</v>
      </c>
      <c r="E4788">
        <f t="shared" si="448"/>
        <v>0</v>
      </c>
      <c r="G4788">
        <f t="shared" si="449"/>
        <v>0</v>
      </c>
      <c r="M4788">
        <v>42919</v>
      </c>
      <c r="N4788">
        <f t="shared" si="446"/>
        <v>16</v>
      </c>
    </row>
    <row r="4789" spans="1:14" x14ac:dyDescent="0.3">
      <c r="A4789">
        <v>54088</v>
      </c>
      <c r="B4789">
        <f t="shared" si="444"/>
        <v>160</v>
      </c>
      <c r="C4789">
        <f t="shared" si="445"/>
        <v>0</v>
      </c>
      <c r="D4789">
        <f t="shared" si="447"/>
        <v>0</v>
      </c>
      <c r="E4789">
        <f t="shared" si="448"/>
        <v>0</v>
      </c>
      <c r="G4789">
        <f t="shared" si="449"/>
        <v>0</v>
      </c>
      <c r="M4789">
        <v>42942</v>
      </c>
      <c r="N4789">
        <f t="shared" si="446"/>
        <v>18</v>
      </c>
    </row>
    <row r="4790" spans="1:14" x14ac:dyDescent="0.3">
      <c r="A4790">
        <v>44394</v>
      </c>
      <c r="B4790">
        <f t="shared" si="444"/>
        <v>42</v>
      </c>
      <c r="C4790">
        <f t="shared" si="445"/>
        <v>0</v>
      </c>
      <c r="D4790">
        <f t="shared" si="447"/>
        <v>0</v>
      </c>
      <c r="E4790">
        <f t="shared" si="448"/>
        <v>0</v>
      </c>
      <c r="G4790">
        <f t="shared" si="449"/>
        <v>0</v>
      </c>
      <c r="M4790">
        <v>42947</v>
      </c>
      <c r="N4790">
        <f t="shared" si="446"/>
        <v>2</v>
      </c>
    </row>
    <row r="4791" spans="1:14" x14ac:dyDescent="0.3">
      <c r="A4791">
        <v>76626</v>
      </c>
      <c r="B4791">
        <f t="shared" si="444"/>
        <v>18</v>
      </c>
      <c r="C4791">
        <f t="shared" si="445"/>
        <v>0</v>
      </c>
      <c r="D4791">
        <f t="shared" si="447"/>
        <v>0</v>
      </c>
      <c r="E4791">
        <f t="shared" si="448"/>
        <v>0</v>
      </c>
      <c r="G4791">
        <f t="shared" si="449"/>
        <v>0</v>
      </c>
      <c r="M4791">
        <v>42951</v>
      </c>
      <c r="N4791">
        <f t="shared" si="446"/>
        <v>6</v>
      </c>
    </row>
    <row r="4792" spans="1:14" x14ac:dyDescent="0.3">
      <c r="A4792">
        <v>30724</v>
      </c>
      <c r="B4792">
        <f t="shared" si="444"/>
        <v>148</v>
      </c>
      <c r="C4792">
        <f t="shared" si="445"/>
        <v>0</v>
      </c>
      <c r="D4792">
        <f t="shared" si="447"/>
        <v>0</v>
      </c>
      <c r="E4792">
        <f t="shared" si="448"/>
        <v>0</v>
      </c>
      <c r="G4792">
        <f t="shared" si="449"/>
        <v>0</v>
      </c>
      <c r="M4792">
        <v>42955</v>
      </c>
      <c r="N4792">
        <f t="shared" si="446"/>
        <v>10</v>
      </c>
    </row>
    <row r="4793" spans="1:14" x14ac:dyDescent="0.3">
      <c r="A4793">
        <v>34384</v>
      </c>
      <c r="B4793">
        <f t="shared" si="444"/>
        <v>112</v>
      </c>
      <c r="C4793">
        <f t="shared" si="445"/>
        <v>0</v>
      </c>
      <c r="D4793">
        <f t="shared" si="447"/>
        <v>0</v>
      </c>
      <c r="E4793">
        <f t="shared" si="448"/>
        <v>0</v>
      </c>
      <c r="G4793">
        <f t="shared" si="449"/>
        <v>0</v>
      </c>
      <c r="M4793">
        <v>42966</v>
      </c>
      <c r="N4793">
        <f t="shared" si="446"/>
        <v>0</v>
      </c>
    </row>
    <row r="4794" spans="1:14" x14ac:dyDescent="0.3">
      <c r="A4794">
        <v>24898</v>
      </c>
      <c r="B4794">
        <f t="shared" si="444"/>
        <v>34</v>
      </c>
      <c r="C4794">
        <f t="shared" si="445"/>
        <v>0</v>
      </c>
      <c r="D4794">
        <f t="shared" si="447"/>
        <v>0</v>
      </c>
      <c r="E4794">
        <f t="shared" si="448"/>
        <v>0</v>
      </c>
      <c r="G4794">
        <f t="shared" si="449"/>
        <v>0</v>
      </c>
      <c r="M4794">
        <v>42978</v>
      </c>
      <c r="N4794">
        <f t="shared" si="446"/>
        <v>12</v>
      </c>
    </row>
    <row r="4795" spans="1:14" x14ac:dyDescent="0.3">
      <c r="A4795">
        <v>67942</v>
      </c>
      <c r="B4795">
        <f t="shared" si="444"/>
        <v>70</v>
      </c>
      <c r="C4795">
        <f t="shared" si="445"/>
        <v>0</v>
      </c>
      <c r="D4795">
        <f t="shared" si="447"/>
        <v>0</v>
      </c>
      <c r="E4795">
        <f t="shared" si="448"/>
        <v>0</v>
      </c>
      <c r="G4795">
        <f t="shared" si="449"/>
        <v>0</v>
      </c>
      <c r="M4795">
        <v>42980</v>
      </c>
      <c r="N4795">
        <f t="shared" si="446"/>
        <v>14</v>
      </c>
    </row>
    <row r="4796" spans="1:14" x14ac:dyDescent="0.3">
      <c r="A4796">
        <v>37165</v>
      </c>
      <c r="B4796">
        <f t="shared" si="444"/>
        <v>37</v>
      </c>
      <c r="C4796">
        <f t="shared" si="445"/>
        <v>0</v>
      </c>
      <c r="D4796">
        <f t="shared" si="447"/>
        <v>0</v>
      </c>
      <c r="E4796">
        <f t="shared" si="448"/>
        <v>0</v>
      </c>
      <c r="G4796">
        <f t="shared" si="449"/>
        <v>0</v>
      </c>
      <c r="M4796">
        <v>42990</v>
      </c>
      <c r="N4796">
        <f t="shared" si="446"/>
        <v>3</v>
      </c>
    </row>
    <row r="4797" spans="1:14" x14ac:dyDescent="0.3">
      <c r="A4797">
        <v>56402</v>
      </c>
      <c r="B4797">
        <f t="shared" si="444"/>
        <v>122</v>
      </c>
      <c r="C4797">
        <f t="shared" si="445"/>
        <v>0</v>
      </c>
      <c r="D4797">
        <f t="shared" si="447"/>
        <v>0</v>
      </c>
      <c r="E4797">
        <f t="shared" si="448"/>
        <v>0</v>
      </c>
      <c r="G4797">
        <f t="shared" si="449"/>
        <v>0</v>
      </c>
      <c r="M4797">
        <v>43026</v>
      </c>
      <c r="N4797">
        <f t="shared" si="446"/>
        <v>18</v>
      </c>
    </row>
    <row r="4798" spans="1:14" x14ac:dyDescent="0.3">
      <c r="A4798">
        <v>20672</v>
      </c>
      <c r="B4798">
        <f t="shared" si="444"/>
        <v>8</v>
      </c>
      <c r="C4798">
        <f t="shared" si="445"/>
        <v>0</v>
      </c>
      <c r="D4798">
        <f t="shared" si="447"/>
        <v>0</v>
      </c>
      <c r="E4798">
        <f t="shared" si="448"/>
        <v>0</v>
      </c>
      <c r="G4798">
        <f t="shared" si="449"/>
        <v>0</v>
      </c>
      <c r="M4798">
        <v>43028</v>
      </c>
      <c r="N4798">
        <f t="shared" si="446"/>
        <v>20</v>
      </c>
    </row>
    <row r="4799" spans="1:14" x14ac:dyDescent="0.3">
      <c r="A4799">
        <v>32011</v>
      </c>
      <c r="B4799">
        <f t="shared" si="444"/>
        <v>91</v>
      </c>
      <c r="C4799">
        <f t="shared" si="445"/>
        <v>0</v>
      </c>
      <c r="D4799">
        <f t="shared" si="447"/>
        <v>0</v>
      </c>
      <c r="E4799">
        <f t="shared" si="448"/>
        <v>0</v>
      </c>
      <c r="G4799">
        <f t="shared" si="449"/>
        <v>0</v>
      </c>
      <c r="M4799">
        <v>43038</v>
      </c>
      <c r="N4799">
        <f t="shared" si="446"/>
        <v>9</v>
      </c>
    </row>
    <row r="4800" spans="1:14" x14ac:dyDescent="0.3">
      <c r="A4800">
        <v>43438</v>
      </c>
      <c r="B4800">
        <f t="shared" si="444"/>
        <v>94</v>
      </c>
      <c r="C4800">
        <f t="shared" si="445"/>
        <v>0</v>
      </c>
      <c r="D4800">
        <f t="shared" si="447"/>
        <v>0</v>
      </c>
      <c r="E4800">
        <f t="shared" si="448"/>
        <v>0</v>
      </c>
      <c r="G4800">
        <f t="shared" si="449"/>
        <v>0</v>
      </c>
      <c r="M4800">
        <v>43042</v>
      </c>
      <c r="N4800">
        <f t="shared" si="446"/>
        <v>13</v>
      </c>
    </row>
    <row r="4801" spans="1:14" x14ac:dyDescent="0.3">
      <c r="A4801">
        <v>78104</v>
      </c>
      <c r="B4801">
        <f t="shared" si="444"/>
        <v>152</v>
      </c>
      <c r="C4801">
        <f t="shared" si="445"/>
        <v>0</v>
      </c>
      <c r="D4801">
        <f t="shared" si="447"/>
        <v>0</v>
      </c>
      <c r="E4801">
        <f t="shared" si="448"/>
        <v>0</v>
      </c>
      <c r="G4801">
        <f t="shared" si="449"/>
        <v>0</v>
      </c>
      <c r="M4801">
        <v>43070</v>
      </c>
      <c r="N4801">
        <f t="shared" si="446"/>
        <v>20</v>
      </c>
    </row>
    <row r="4802" spans="1:14" x14ac:dyDescent="0.3">
      <c r="A4802">
        <v>12042</v>
      </c>
      <c r="B4802">
        <f t="shared" ref="B4802:B4865" si="450">MOD(A4802,168)</f>
        <v>114</v>
      </c>
      <c r="C4802">
        <f t="shared" ref="C4802:C4865" si="451">IF(B4802=0,1,0)</f>
        <v>0</v>
      </c>
      <c r="D4802">
        <f t="shared" si="447"/>
        <v>0</v>
      </c>
      <c r="E4802">
        <f t="shared" si="448"/>
        <v>0</v>
      </c>
      <c r="G4802">
        <f t="shared" si="449"/>
        <v>0</v>
      </c>
      <c r="M4802">
        <v>43077</v>
      </c>
      <c r="N4802">
        <f t="shared" ref="N4802:N4865" si="452">MOD(M4802,21)</f>
        <v>6</v>
      </c>
    </row>
    <row r="4803" spans="1:14" x14ac:dyDescent="0.3">
      <c r="A4803">
        <v>85111</v>
      </c>
      <c r="B4803">
        <f t="shared" si="450"/>
        <v>103</v>
      </c>
      <c r="C4803">
        <f t="shared" si="451"/>
        <v>0</v>
      </c>
      <c r="D4803">
        <f t="shared" ref="D4803:D4866" si="453">C4803+C4802</f>
        <v>0</v>
      </c>
      <c r="E4803">
        <f t="shared" ref="E4803:E4866" si="454">IF(D4803&gt;0,1,0)</f>
        <v>0</v>
      </c>
      <c r="G4803">
        <f t="shared" ref="G4803:G4866" si="455">IF(E4803=1,A4802+A4803,0)</f>
        <v>0</v>
      </c>
      <c r="M4803">
        <v>43078</v>
      </c>
      <c r="N4803">
        <f t="shared" si="452"/>
        <v>7</v>
      </c>
    </row>
    <row r="4804" spans="1:14" x14ac:dyDescent="0.3">
      <c r="A4804">
        <v>85061</v>
      </c>
      <c r="B4804">
        <f t="shared" si="450"/>
        <v>53</v>
      </c>
      <c r="C4804">
        <f t="shared" si="451"/>
        <v>0</v>
      </c>
      <c r="D4804">
        <f t="shared" si="453"/>
        <v>0</v>
      </c>
      <c r="E4804">
        <f t="shared" si="454"/>
        <v>0</v>
      </c>
      <c r="G4804">
        <f t="shared" si="455"/>
        <v>0</v>
      </c>
      <c r="M4804">
        <v>43081</v>
      </c>
      <c r="N4804">
        <f t="shared" si="452"/>
        <v>10</v>
      </c>
    </row>
    <row r="4805" spans="1:14" x14ac:dyDescent="0.3">
      <c r="A4805">
        <v>42646</v>
      </c>
      <c r="B4805">
        <f t="shared" si="450"/>
        <v>142</v>
      </c>
      <c r="C4805">
        <f t="shared" si="451"/>
        <v>0</v>
      </c>
      <c r="D4805">
        <f t="shared" si="453"/>
        <v>0</v>
      </c>
      <c r="E4805">
        <f t="shared" si="454"/>
        <v>0</v>
      </c>
      <c r="G4805">
        <f t="shared" si="455"/>
        <v>0</v>
      </c>
      <c r="M4805">
        <v>43090</v>
      </c>
      <c r="N4805">
        <f t="shared" si="452"/>
        <v>19</v>
      </c>
    </row>
    <row r="4806" spans="1:14" x14ac:dyDescent="0.3">
      <c r="A4806">
        <v>758</v>
      </c>
      <c r="B4806">
        <f t="shared" si="450"/>
        <v>86</v>
      </c>
      <c r="C4806">
        <f t="shared" si="451"/>
        <v>0</v>
      </c>
      <c r="D4806">
        <f t="shared" si="453"/>
        <v>0</v>
      </c>
      <c r="E4806">
        <f t="shared" si="454"/>
        <v>0</v>
      </c>
      <c r="G4806">
        <f t="shared" si="455"/>
        <v>0</v>
      </c>
      <c r="M4806">
        <v>43094</v>
      </c>
      <c r="N4806">
        <f t="shared" si="452"/>
        <v>2</v>
      </c>
    </row>
    <row r="4807" spans="1:14" x14ac:dyDescent="0.3">
      <c r="A4807">
        <v>57470</v>
      </c>
      <c r="B4807">
        <f t="shared" si="450"/>
        <v>14</v>
      </c>
      <c r="C4807">
        <f t="shared" si="451"/>
        <v>0</v>
      </c>
      <c r="D4807">
        <f t="shared" si="453"/>
        <v>0</v>
      </c>
      <c r="E4807">
        <f t="shared" si="454"/>
        <v>0</v>
      </c>
      <c r="G4807">
        <f t="shared" si="455"/>
        <v>0</v>
      </c>
      <c r="M4807">
        <v>43095</v>
      </c>
      <c r="N4807">
        <f t="shared" si="452"/>
        <v>3</v>
      </c>
    </row>
    <row r="4808" spans="1:14" x14ac:dyDescent="0.3">
      <c r="A4808">
        <v>63247</v>
      </c>
      <c r="B4808">
        <f t="shared" si="450"/>
        <v>79</v>
      </c>
      <c r="C4808">
        <f t="shared" si="451"/>
        <v>0</v>
      </c>
      <c r="D4808">
        <f t="shared" si="453"/>
        <v>0</v>
      </c>
      <c r="E4808">
        <f t="shared" si="454"/>
        <v>0</v>
      </c>
      <c r="G4808">
        <f t="shared" si="455"/>
        <v>0</v>
      </c>
      <c r="M4808">
        <v>43102</v>
      </c>
      <c r="N4808">
        <f t="shared" si="452"/>
        <v>10</v>
      </c>
    </row>
    <row r="4809" spans="1:14" x14ac:dyDescent="0.3">
      <c r="A4809">
        <v>38881</v>
      </c>
      <c r="B4809">
        <f t="shared" si="450"/>
        <v>73</v>
      </c>
      <c r="C4809">
        <f t="shared" si="451"/>
        <v>0</v>
      </c>
      <c r="D4809">
        <f t="shared" si="453"/>
        <v>0</v>
      </c>
      <c r="E4809">
        <f t="shared" si="454"/>
        <v>0</v>
      </c>
      <c r="G4809">
        <f t="shared" si="455"/>
        <v>0</v>
      </c>
      <c r="M4809">
        <v>43114</v>
      </c>
      <c r="N4809">
        <f t="shared" si="452"/>
        <v>1</v>
      </c>
    </row>
    <row r="4810" spans="1:14" x14ac:dyDescent="0.3">
      <c r="A4810">
        <v>82088</v>
      </c>
      <c r="B4810">
        <f t="shared" si="450"/>
        <v>104</v>
      </c>
      <c r="C4810">
        <f t="shared" si="451"/>
        <v>0</v>
      </c>
      <c r="D4810">
        <f t="shared" si="453"/>
        <v>0</v>
      </c>
      <c r="E4810">
        <f t="shared" si="454"/>
        <v>0</v>
      </c>
      <c r="G4810">
        <f t="shared" si="455"/>
        <v>0</v>
      </c>
      <c r="M4810">
        <v>43118</v>
      </c>
      <c r="N4810">
        <f t="shared" si="452"/>
        <v>5</v>
      </c>
    </row>
    <row r="4811" spans="1:14" x14ac:dyDescent="0.3">
      <c r="A4811">
        <v>89505</v>
      </c>
      <c r="B4811">
        <f t="shared" si="450"/>
        <v>129</v>
      </c>
      <c r="C4811">
        <f t="shared" si="451"/>
        <v>0</v>
      </c>
      <c r="D4811">
        <f t="shared" si="453"/>
        <v>0</v>
      </c>
      <c r="E4811">
        <f t="shared" si="454"/>
        <v>0</v>
      </c>
      <c r="G4811">
        <f t="shared" si="455"/>
        <v>0</v>
      </c>
      <c r="M4811">
        <v>43118</v>
      </c>
      <c r="N4811">
        <f t="shared" si="452"/>
        <v>5</v>
      </c>
    </row>
    <row r="4812" spans="1:14" x14ac:dyDescent="0.3">
      <c r="A4812">
        <v>20508</v>
      </c>
      <c r="B4812">
        <f t="shared" si="450"/>
        <v>12</v>
      </c>
      <c r="C4812">
        <f t="shared" si="451"/>
        <v>0</v>
      </c>
      <c r="D4812">
        <f t="shared" si="453"/>
        <v>0</v>
      </c>
      <c r="E4812">
        <f t="shared" si="454"/>
        <v>0</v>
      </c>
      <c r="G4812">
        <f t="shared" si="455"/>
        <v>0</v>
      </c>
      <c r="M4812">
        <v>43118</v>
      </c>
      <c r="N4812">
        <f t="shared" si="452"/>
        <v>5</v>
      </c>
    </row>
    <row r="4813" spans="1:14" x14ac:dyDescent="0.3">
      <c r="A4813">
        <v>10156</v>
      </c>
      <c r="B4813">
        <f t="shared" si="450"/>
        <v>76</v>
      </c>
      <c r="C4813">
        <f t="shared" si="451"/>
        <v>0</v>
      </c>
      <c r="D4813">
        <f t="shared" si="453"/>
        <v>0</v>
      </c>
      <c r="E4813">
        <f t="shared" si="454"/>
        <v>0</v>
      </c>
      <c r="G4813">
        <f t="shared" si="455"/>
        <v>0</v>
      </c>
      <c r="M4813">
        <v>43136</v>
      </c>
      <c r="N4813">
        <f t="shared" si="452"/>
        <v>2</v>
      </c>
    </row>
    <row r="4814" spans="1:14" x14ac:dyDescent="0.3">
      <c r="A4814">
        <v>77100</v>
      </c>
      <c r="B4814">
        <f t="shared" si="450"/>
        <v>156</v>
      </c>
      <c r="C4814">
        <f t="shared" si="451"/>
        <v>0</v>
      </c>
      <c r="D4814">
        <f t="shared" si="453"/>
        <v>0</v>
      </c>
      <c r="E4814">
        <f t="shared" si="454"/>
        <v>0</v>
      </c>
      <c r="G4814">
        <f t="shared" si="455"/>
        <v>0</v>
      </c>
      <c r="M4814">
        <v>43138</v>
      </c>
      <c r="N4814">
        <f t="shared" si="452"/>
        <v>4</v>
      </c>
    </row>
    <row r="4815" spans="1:14" x14ac:dyDescent="0.3">
      <c r="A4815">
        <v>28418</v>
      </c>
      <c r="B4815">
        <f t="shared" si="450"/>
        <v>26</v>
      </c>
      <c r="C4815">
        <f t="shared" si="451"/>
        <v>0</v>
      </c>
      <c r="D4815">
        <f t="shared" si="453"/>
        <v>0</v>
      </c>
      <c r="E4815">
        <f t="shared" si="454"/>
        <v>0</v>
      </c>
      <c r="G4815">
        <f t="shared" si="455"/>
        <v>0</v>
      </c>
      <c r="M4815">
        <v>43144</v>
      </c>
      <c r="N4815">
        <f t="shared" si="452"/>
        <v>10</v>
      </c>
    </row>
    <row r="4816" spans="1:14" x14ac:dyDescent="0.3">
      <c r="A4816">
        <v>70879</v>
      </c>
      <c r="B4816">
        <f t="shared" si="450"/>
        <v>151</v>
      </c>
      <c r="C4816">
        <f t="shared" si="451"/>
        <v>0</v>
      </c>
      <c r="D4816">
        <f t="shared" si="453"/>
        <v>0</v>
      </c>
      <c r="E4816">
        <f t="shared" si="454"/>
        <v>0</v>
      </c>
      <c r="G4816">
        <f t="shared" si="455"/>
        <v>0</v>
      </c>
      <c r="M4816">
        <v>43146</v>
      </c>
      <c r="N4816">
        <f t="shared" si="452"/>
        <v>12</v>
      </c>
    </row>
    <row r="4817" spans="1:14" x14ac:dyDescent="0.3">
      <c r="A4817">
        <v>12188</v>
      </c>
      <c r="B4817">
        <f t="shared" si="450"/>
        <v>92</v>
      </c>
      <c r="C4817">
        <f t="shared" si="451"/>
        <v>0</v>
      </c>
      <c r="D4817">
        <f t="shared" si="453"/>
        <v>0</v>
      </c>
      <c r="E4817">
        <f t="shared" si="454"/>
        <v>0</v>
      </c>
      <c r="G4817">
        <f t="shared" si="455"/>
        <v>0</v>
      </c>
      <c r="M4817">
        <v>43158</v>
      </c>
      <c r="N4817">
        <f t="shared" si="452"/>
        <v>3</v>
      </c>
    </row>
    <row r="4818" spans="1:14" x14ac:dyDescent="0.3">
      <c r="A4818">
        <v>66926</v>
      </c>
      <c r="B4818">
        <f t="shared" si="450"/>
        <v>62</v>
      </c>
      <c r="C4818">
        <f t="shared" si="451"/>
        <v>0</v>
      </c>
      <c r="D4818">
        <f t="shared" si="453"/>
        <v>0</v>
      </c>
      <c r="E4818">
        <f t="shared" si="454"/>
        <v>0</v>
      </c>
      <c r="G4818">
        <f t="shared" si="455"/>
        <v>0</v>
      </c>
      <c r="M4818">
        <v>43180</v>
      </c>
      <c r="N4818">
        <f t="shared" si="452"/>
        <v>4</v>
      </c>
    </row>
    <row r="4819" spans="1:14" x14ac:dyDescent="0.3">
      <c r="A4819">
        <v>6053</v>
      </c>
      <c r="B4819">
        <f t="shared" si="450"/>
        <v>5</v>
      </c>
      <c r="C4819">
        <f t="shared" si="451"/>
        <v>0</v>
      </c>
      <c r="D4819">
        <f t="shared" si="453"/>
        <v>0</v>
      </c>
      <c r="E4819">
        <f t="shared" si="454"/>
        <v>0</v>
      </c>
      <c r="G4819">
        <f t="shared" si="455"/>
        <v>0</v>
      </c>
      <c r="M4819">
        <v>43186</v>
      </c>
      <c r="N4819">
        <f t="shared" si="452"/>
        <v>10</v>
      </c>
    </row>
    <row r="4820" spans="1:14" x14ac:dyDescent="0.3">
      <c r="A4820">
        <v>4975</v>
      </c>
      <c r="B4820">
        <f t="shared" si="450"/>
        <v>103</v>
      </c>
      <c r="C4820">
        <f t="shared" si="451"/>
        <v>0</v>
      </c>
      <c r="D4820">
        <f t="shared" si="453"/>
        <v>0</v>
      </c>
      <c r="E4820">
        <f t="shared" si="454"/>
        <v>0</v>
      </c>
      <c r="G4820">
        <f t="shared" si="455"/>
        <v>0</v>
      </c>
      <c r="M4820">
        <v>43216</v>
      </c>
      <c r="N4820">
        <f t="shared" si="452"/>
        <v>19</v>
      </c>
    </row>
    <row r="4821" spans="1:14" x14ac:dyDescent="0.3">
      <c r="A4821">
        <v>87935</v>
      </c>
      <c r="B4821">
        <f t="shared" si="450"/>
        <v>71</v>
      </c>
      <c r="C4821">
        <f t="shared" si="451"/>
        <v>0</v>
      </c>
      <c r="D4821">
        <f t="shared" si="453"/>
        <v>0</v>
      </c>
      <c r="E4821">
        <f t="shared" si="454"/>
        <v>0</v>
      </c>
      <c r="G4821">
        <f t="shared" si="455"/>
        <v>0</v>
      </c>
      <c r="M4821">
        <v>43224</v>
      </c>
      <c r="N4821">
        <f t="shared" si="452"/>
        <v>6</v>
      </c>
    </row>
    <row r="4822" spans="1:14" x14ac:dyDescent="0.3">
      <c r="A4822">
        <v>41903</v>
      </c>
      <c r="B4822">
        <f t="shared" si="450"/>
        <v>71</v>
      </c>
      <c r="C4822">
        <f t="shared" si="451"/>
        <v>0</v>
      </c>
      <c r="D4822">
        <f t="shared" si="453"/>
        <v>0</v>
      </c>
      <c r="E4822">
        <f t="shared" si="454"/>
        <v>0</v>
      </c>
      <c r="G4822">
        <f t="shared" si="455"/>
        <v>0</v>
      </c>
      <c r="M4822">
        <v>43227</v>
      </c>
      <c r="N4822">
        <f t="shared" si="452"/>
        <v>9</v>
      </c>
    </row>
    <row r="4823" spans="1:14" x14ac:dyDescent="0.3">
      <c r="A4823">
        <v>9136</v>
      </c>
      <c r="B4823">
        <f t="shared" si="450"/>
        <v>64</v>
      </c>
      <c r="C4823">
        <f t="shared" si="451"/>
        <v>0</v>
      </c>
      <c r="D4823">
        <f t="shared" si="453"/>
        <v>0</v>
      </c>
      <c r="E4823">
        <f t="shared" si="454"/>
        <v>0</v>
      </c>
      <c r="G4823">
        <f t="shared" si="455"/>
        <v>0</v>
      </c>
      <c r="M4823">
        <v>43252</v>
      </c>
      <c r="N4823">
        <f t="shared" si="452"/>
        <v>13</v>
      </c>
    </row>
    <row r="4824" spans="1:14" x14ac:dyDescent="0.3">
      <c r="A4824">
        <v>6923</v>
      </c>
      <c r="B4824">
        <f t="shared" si="450"/>
        <v>35</v>
      </c>
      <c r="C4824">
        <f t="shared" si="451"/>
        <v>0</v>
      </c>
      <c r="D4824">
        <f t="shared" si="453"/>
        <v>0</v>
      </c>
      <c r="E4824">
        <f t="shared" si="454"/>
        <v>0</v>
      </c>
      <c r="G4824">
        <f t="shared" si="455"/>
        <v>0</v>
      </c>
      <c r="M4824">
        <v>43270</v>
      </c>
      <c r="N4824">
        <f t="shared" si="452"/>
        <v>10</v>
      </c>
    </row>
    <row r="4825" spans="1:14" x14ac:dyDescent="0.3">
      <c r="A4825">
        <v>43541</v>
      </c>
      <c r="B4825">
        <f t="shared" si="450"/>
        <v>29</v>
      </c>
      <c r="C4825">
        <f t="shared" si="451"/>
        <v>0</v>
      </c>
      <c r="D4825">
        <f t="shared" si="453"/>
        <v>0</v>
      </c>
      <c r="E4825">
        <f t="shared" si="454"/>
        <v>0</v>
      </c>
      <c r="G4825">
        <f t="shared" si="455"/>
        <v>0</v>
      </c>
      <c r="M4825">
        <v>43274</v>
      </c>
      <c r="N4825">
        <f t="shared" si="452"/>
        <v>14</v>
      </c>
    </row>
    <row r="4826" spans="1:14" x14ac:dyDescent="0.3">
      <c r="A4826">
        <v>49042</v>
      </c>
      <c r="B4826">
        <f t="shared" si="450"/>
        <v>154</v>
      </c>
      <c r="C4826">
        <f t="shared" si="451"/>
        <v>0</v>
      </c>
      <c r="D4826">
        <f t="shared" si="453"/>
        <v>0</v>
      </c>
      <c r="E4826">
        <f t="shared" si="454"/>
        <v>0</v>
      </c>
      <c r="G4826">
        <f t="shared" si="455"/>
        <v>0</v>
      </c>
      <c r="M4826">
        <v>43292</v>
      </c>
      <c r="N4826">
        <f t="shared" si="452"/>
        <v>11</v>
      </c>
    </row>
    <row r="4827" spans="1:14" x14ac:dyDescent="0.3">
      <c r="A4827">
        <v>52125</v>
      </c>
      <c r="B4827">
        <f t="shared" si="450"/>
        <v>45</v>
      </c>
      <c r="C4827">
        <f t="shared" si="451"/>
        <v>0</v>
      </c>
      <c r="D4827">
        <f t="shared" si="453"/>
        <v>0</v>
      </c>
      <c r="E4827">
        <f t="shared" si="454"/>
        <v>0</v>
      </c>
      <c r="G4827">
        <f t="shared" si="455"/>
        <v>0</v>
      </c>
      <c r="M4827">
        <v>43326</v>
      </c>
      <c r="N4827">
        <f t="shared" si="452"/>
        <v>3</v>
      </c>
    </row>
    <row r="4828" spans="1:14" x14ac:dyDescent="0.3">
      <c r="A4828">
        <v>62126</v>
      </c>
      <c r="B4828">
        <f t="shared" si="450"/>
        <v>134</v>
      </c>
      <c r="C4828">
        <f t="shared" si="451"/>
        <v>0</v>
      </c>
      <c r="D4828">
        <f t="shared" si="453"/>
        <v>0</v>
      </c>
      <c r="E4828">
        <f t="shared" si="454"/>
        <v>0</v>
      </c>
      <c r="G4828">
        <f t="shared" si="455"/>
        <v>0</v>
      </c>
      <c r="M4828">
        <v>43333</v>
      </c>
      <c r="N4828">
        <f t="shared" si="452"/>
        <v>10</v>
      </c>
    </row>
    <row r="4829" spans="1:14" x14ac:dyDescent="0.3">
      <c r="A4829">
        <v>33445</v>
      </c>
      <c r="B4829">
        <f t="shared" si="450"/>
        <v>13</v>
      </c>
      <c r="C4829">
        <f t="shared" si="451"/>
        <v>0</v>
      </c>
      <c r="D4829">
        <f t="shared" si="453"/>
        <v>0</v>
      </c>
      <c r="E4829">
        <f t="shared" si="454"/>
        <v>0</v>
      </c>
      <c r="G4829">
        <f t="shared" si="455"/>
        <v>0</v>
      </c>
      <c r="M4829">
        <v>43336</v>
      </c>
      <c r="N4829">
        <f t="shared" si="452"/>
        <v>13</v>
      </c>
    </row>
    <row r="4830" spans="1:14" x14ac:dyDescent="0.3">
      <c r="A4830">
        <v>12219</v>
      </c>
      <c r="B4830">
        <f t="shared" si="450"/>
        <v>123</v>
      </c>
      <c r="C4830">
        <f t="shared" si="451"/>
        <v>0</v>
      </c>
      <c r="D4830">
        <f t="shared" si="453"/>
        <v>0</v>
      </c>
      <c r="E4830">
        <f t="shared" si="454"/>
        <v>0</v>
      </c>
      <c r="G4830">
        <f t="shared" si="455"/>
        <v>0</v>
      </c>
      <c r="M4830">
        <v>43337</v>
      </c>
      <c r="N4830">
        <f t="shared" si="452"/>
        <v>14</v>
      </c>
    </row>
    <row r="4831" spans="1:14" x14ac:dyDescent="0.3">
      <c r="A4831">
        <v>44944</v>
      </c>
      <c r="B4831">
        <f t="shared" si="450"/>
        <v>88</v>
      </c>
      <c r="C4831">
        <f t="shared" si="451"/>
        <v>0</v>
      </c>
      <c r="D4831">
        <f t="shared" si="453"/>
        <v>0</v>
      </c>
      <c r="E4831">
        <f t="shared" si="454"/>
        <v>0</v>
      </c>
      <c r="G4831">
        <f t="shared" si="455"/>
        <v>0</v>
      </c>
      <c r="M4831">
        <v>43343</v>
      </c>
      <c r="N4831">
        <f t="shared" si="452"/>
        <v>20</v>
      </c>
    </row>
    <row r="4832" spans="1:14" x14ac:dyDescent="0.3">
      <c r="A4832">
        <v>21431</v>
      </c>
      <c r="B4832">
        <f t="shared" si="450"/>
        <v>95</v>
      </c>
      <c r="C4832">
        <f t="shared" si="451"/>
        <v>0</v>
      </c>
      <c r="D4832">
        <f t="shared" si="453"/>
        <v>0</v>
      </c>
      <c r="E4832">
        <f t="shared" si="454"/>
        <v>0</v>
      </c>
      <c r="G4832">
        <f t="shared" si="455"/>
        <v>0</v>
      </c>
      <c r="M4832">
        <v>43347</v>
      </c>
      <c r="N4832">
        <f t="shared" si="452"/>
        <v>3</v>
      </c>
    </row>
    <row r="4833" spans="1:14" x14ac:dyDescent="0.3">
      <c r="A4833">
        <v>7792</v>
      </c>
      <c r="B4833">
        <f t="shared" si="450"/>
        <v>64</v>
      </c>
      <c r="C4833">
        <f t="shared" si="451"/>
        <v>0</v>
      </c>
      <c r="D4833">
        <f t="shared" si="453"/>
        <v>0</v>
      </c>
      <c r="E4833">
        <f t="shared" si="454"/>
        <v>0</v>
      </c>
      <c r="G4833">
        <f t="shared" si="455"/>
        <v>0</v>
      </c>
      <c r="M4833">
        <v>43364</v>
      </c>
      <c r="N4833">
        <f t="shared" si="452"/>
        <v>20</v>
      </c>
    </row>
    <row r="4834" spans="1:14" x14ac:dyDescent="0.3">
      <c r="A4834">
        <v>10387</v>
      </c>
      <c r="B4834">
        <f t="shared" si="450"/>
        <v>139</v>
      </c>
      <c r="C4834">
        <f t="shared" si="451"/>
        <v>0</v>
      </c>
      <c r="D4834">
        <f t="shared" si="453"/>
        <v>0</v>
      </c>
      <c r="E4834">
        <f t="shared" si="454"/>
        <v>0</v>
      </c>
      <c r="G4834">
        <f t="shared" si="455"/>
        <v>0</v>
      </c>
      <c r="M4834">
        <v>43368</v>
      </c>
      <c r="N4834">
        <f t="shared" si="452"/>
        <v>3</v>
      </c>
    </row>
    <row r="4835" spans="1:14" x14ac:dyDescent="0.3">
      <c r="A4835">
        <v>43077</v>
      </c>
      <c r="B4835">
        <f t="shared" si="450"/>
        <v>69</v>
      </c>
      <c r="C4835">
        <f t="shared" si="451"/>
        <v>0</v>
      </c>
      <c r="D4835">
        <f t="shared" si="453"/>
        <v>0</v>
      </c>
      <c r="E4835">
        <f t="shared" si="454"/>
        <v>0</v>
      </c>
      <c r="G4835">
        <f t="shared" si="455"/>
        <v>0</v>
      </c>
      <c r="M4835">
        <v>43369</v>
      </c>
      <c r="N4835">
        <f t="shared" si="452"/>
        <v>4</v>
      </c>
    </row>
    <row r="4836" spans="1:14" x14ac:dyDescent="0.3">
      <c r="A4836">
        <v>28905</v>
      </c>
      <c r="B4836">
        <f t="shared" si="450"/>
        <v>9</v>
      </c>
      <c r="C4836">
        <f t="shared" si="451"/>
        <v>0</v>
      </c>
      <c r="D4836">
        <f t="shared" si="453"/>
        <v>0</v>
      </c>
      <c r="E4836">
        <f t="shared" si="454"/>
        <v>0</v>
      </c>
      <c r="G4836">
        <f t="shared" si="455"/>
        <v>0</v>
      </c>
      <c r="M4836">
        <v>43377</v>
      </c>
      <c r="N4836">
        <f t="shared" si="452"/>
        <v>12</v>
      </c>
    </row>
    <row r="4837" spans="1:14" x14ac:dyDescent="0.3">
      <c r="A4837">
        <v>13877</v>
      </c>
      <c r="B4837">
        <f t="shared" si="450"/>
        <v>101</v>
      </c>
      <c r="C4837">
        <f t="shared" si="451"/>
        <v>0</v>
      </c>
      <c r="D4837">
        <f t="shared" si="453"/>
        <v>0</v>
      </c>
      <c r="E4837">
        <f t="shared" si="454"/>
        <v>0</v>
      </c>
      <c r="G4837">
        <f t="shared" si="455"/>
        <v>0</v>
      </c>
      <c r="M4837">
        <v>43381</v>
      </c>
      <c r="N4837">
        <f t="shared" si="452"/>
        <v>16</v>
      </c>
    </row>
    <row r="4838" spans="1:14" x14ac:dyDescent="0.3">
      <c r="A4838">
        <v>24371</v>
      </c>
      <c r="B4838">
        <f t="shared" si="450"/>
        <v>11</v>
      </c>
      <c r="C4838">
        <f t="shared" si="451"/>
        <v>0</v>
      </c>
      <c r="D4838">
        <f t="shared" si="453"/>
        <v>0</v>
      </c>
      <c r="E4838">
        <f t="shared" si="454"/>
        <v>0</v>
      </c>
      <c r="G4838">
        <f t="shared" si="455"/>
        <v>0</v>
      </c>
      <c r="M4838">
        <v>43392</v>
      </c>
      <c r="N4838">
        <f t="shared" si="452"/>
        <v>6</v>
      </c>
    </row>
    <row r="4839" spans="1:14" x14ac:dyDescent="0.3">
      <c r="A4839">
        <v>1015</v>
      </c>
      <c r="B4839">
        <f t="shared" si="450"/>
        <v>7</v>
      </c>
      <c r="C4839">
        <f t="shared" si="451"/>
        <v>0</v>
      </c>
      <c r="D4839">
        <f t="shared" si="453"/>
        <v>0</v>
      </c>
      <c r="E4839">
        <f t="shared" si="454"/>
        <v>0</v>
      </c>
      <c r="G4839">
        <f t="shared" si="455"/>
        <v>0</v>
      </c>
      <c r="M4839">
        <v>43396</v>
      </c>
      <c r="N4839">
        <f t="shared" si="452"/>
        <v>10</v>
      </c>
    </row>
    <row r="4840" spans="1:14" x14ac:dyDescent="0.3">
      <c r="A4840">
        <v>10025</v>
      </c>
      <c r="B4840">
        <f t="shared" si="450"/>
        <v>113</v>
      </c>
      <c r="C4840">
        <f t="shared" si="451"/>
        <v>0</v>
      </c>
      <c r="D4840">
        <f t="shared" si="453"/>
        <v>0</v>
      </c>
      <c r="E4840">
        <f t="shared" si="454"/>
        <v>0</v>
      </c>
      <c r="G4840">
        <f t="shared" si="455"/>
        <v>0</v>
      </c>
      <c r="M4840">
        <v>43410</v>
      </c>
      <c r="N4840">
        <f t="shared" si="452"/>
        <v>3</v>
      </c>
    </row>
    <row r="4841" spans="1:14" x14ac:dyDescent="0.3">
      <c r="A4841">
        <v>51194</v>
      </c>
      <c r="B4841">
        <f t="shared" si="450"/>
        <v>122</v>
      </c>
      <c r="C4841">
        <f t="shared" si="451"/>
        <v>0</v>
      </c>
      <c r="D4841">
        <f t="shared" si="453"/>
        <v>0</v>
      </c>
      <c r="E4841">
        <f t="shared" si="454"/>
        <v>0</v>
      </c>
      <c r="G4841">
        <f t="shared" si="455"/>
        <v>0</v>
      </c>
      <c r="M4841">
        <v>43415</v>
      </c>
      <c r="N4841">
        <f t="shared" si="452"/>
        <v>8</v>
      </c>
    </row>
    <row r="4842" spans="1:14" x14ac:dyDescent="0.3">
      <c r="A4842">
        <v>64228</v>
      </c>
      <c r="B4842">
        <f t="shared" si="450"/>
        <v>52</v>
      </c>
      <c r="C4842">
        <f t="shared" si="451"/>
        <v>0</v>
      </c>
      <c r="D4842">
        <f t="shared" si="453"/>
        <v>0</v>
      </c>
      <c r="E4842">
        <f t="shared" si="454"/>
        <v>0</v>
      </c>
      <c r="G4842">
        <f t="shared" si="455"/>
        <v>0</v>
      </c>
      <c r="M4842">
        <v>43417</v>
      </c>
      <c r="N4842">
        <f t="shared" si="452"/>
        <v>10</v>
      </c>
    </row>
    <row r="4843" spans="1:14" x14ac:dyDescent="0.3">
      <c r="A4843">
        <v>74437</v>
      </c>
      <c r="B4843">
        <f t="shared" si="450"/>
        <v>13</v>
      </c>
      <c r="C4843">
        <f t="shared" si="451"/>
        <v>0</v>
      </c>
      <c r="D4843">
        <f t="shared" si="453"/>
        <v>0</v>
      </c>
      <c r="E4843">
        <f t="shared" si="454"/>
        <v>0</v>
      </c>
      <c r="G4843">
        <f t="shared" si="455"/>
        <v>0</v>
      </c>
      <c r="M4843">
        <v>43438</v>
      </c>
      <c r="N4843">
        <f t="shared" si="452"/>
        <v>10</v>
      </c>
    </row>
    <row r="4844" spans="1:14" x14ac:dyDescent="0.3">
      <c r="A4844">
        <v>23538</v>
      </c>
      <c r="B4844">
        <f t="shared" si="450"/>
        <v>18</v>
      </c>
      <c r="C4844">
        <f t="shared" si="451"/>
        <v>0</v>
      </c>
      <c r="D4844">
        <f t="shared" si="453"/>
        <v>0</v>
      </c>
      <c r="E4844">
        <f t="shared" si="454"/>
        <v>0</v>
      </c>
      <c r="G4844">
        <f t="shared" si="455"/>
        <v>0</v>
      </c>
      <c r="M4844">
        <v>43442</v>
      </c>
      <c r="N4844">
        <f t="shared" si="452"/>
        <v>14</v>
      </c>
    </row>
    <row r="4845" spans="1:14" x14ac:dyDescent="0.3">
      <c r="A4845">
        <v>57876</v>
      </c>
      <c r="B4845">
        <f t="shared" si="450"/>
        <v>84</v>
      </c>
      <c r="C4845">
        <f t="shared" si="451"/>
        <v>0</v>
      </c>
      <c r="D4845">
        <f t="shared" si="453"/>
        <v>0</v>
      </c>
      <c r="E4845">
        <f t="shared" si="454"/>
        <v>0</v>
      </c>
      <c r="G4845">
        <f t="shared" si="455"/>
        <v>0</v>
      </c>
      <c r="M4845">
        <v>43455</v>
      </c>
      <c r="N4845">
        <f t="shared" si="452"/>
        <v>6</v>
      </c>
    </row>
    <row r="4846" spans="1:14" x14ac:dyDescent="0.3">
      <c r="A4846">
        <v>76652</v>
      </c>
      <c r="B4846">
        <f t="shared" si="450"/>
        <v>44</v>
      </c>
      <c r="C4846">
        <f t="shared" si="451"/>
        <v>0</v>
      </c>
      <c r="D4846">
        <f t="shared" si="453"/>
        <v>0</v>
      </c>
      <c r="E4846">
        <f t="shared" si="454"/>
        <v>0</v>
      </c>
      <c r="G4846">
        <f t="shared" si="455"/>
        <v>0</v>
      </c>
      <c r="M4846">
        <v>43483</v>
      </c>
      <c r="N4846">
        <f t="shared" si="452"/>
        <v>13</v>
      </c>
    </row>
    <row r="4847" spans="1:14" x14ac:dyDescent="0.3">
      <c r="A4847">
        <v>57830</v>
      </c>
      <c r="B4847">
        <f t="shared" si="450"/>
        <v>38</v>
      </c>
      <c r="C4847">
        <f t="shared" si="451"/>
        <v>0</v>
      </c>
      <c r="D4847">
        <f t="shared" si="453"/>
        <v>0</v>
      </c>
      <c r="E4847">
        <f t="shared" si="454"/>
        <v>0</v>
      </c>
      <c r="G4847">
        <f t="shared" si="455"/>
        <v>0</v>
      </c>
      <c r="M4847">
        <v>43488</v>
      </c>
      <c r="N4847">
        <f t="shared" si="452"/>
        <v>18</v>
      </c>
    </row>
    <row r="4848" spans="1:14" x14ac:dyDescent="0.3">
      <c r="A4848">
        <v>55888</v>
      </c>
      <c r="B4848">
        <f t="shared" si="450"/>
        <v>112</v>
      </c>
      <c r="C4848">
        <f t="shared" si="451"/>
        <v>0</v>
      </c>
      <c r="D4848">
        <f t="shared" si="453"/>
        <v>0</v>
      </c>
      <c r="E4848">
        <f t="shared" si="454"/>
        <v>0</v>
      </c>
      <c r="G4848">
        <f t="shared" si="455"/>
        <v>0</v>
      </c>
      <c r="M4848">
        <v>43490</v>
      </c>
      <c r="N4848">
        <f t="shared" si="452"/>
        <v>20</v>
      </c>
    </row>
    <row r="4849" spans="1:14" x14ac:dyDescent="0.3">
      <c r="A4849">
        <v>12421</v>
      </c>
      <c r="B4849">
        <f t="shared" si="450"/>
        <v>157</v>
      </c>
      <c r="C4849">
        <f t="shared" si="451"/>
        <v>0</v>
      </c>
      <c r="D4849">
        <f t="shared" si="453"/>
        <v>0</v>
      </c>
      <c r="E4849">
        <f t="shared" si="454"/>
        <v>0</v>
      </c>
      <c r="G4849">
        <f t="shared" si="455"/>
        <v>0</v>
      </c>
      <c r="M4849">
        <v>43498</v>
      </c>
      <c r="N4849">
        <f t="shared" si="452"/>
        <v>7</v>
      </c>
    </row>
    <row r="4850" spans="1:14" x14ac:dyDescent="0.3">
      <c r="A4850">
        <v>53710</v>
      </c>
      <c r="B4850">
        <f t="shared" si="450"/>
        <v>118</v>
      </c>
      <c r="C4850">
        <f t="shared" si="451"/>
        <v>0</v>
      </c>
      <c r="D4850">
        <f t="shared" si="453"/>
        <v>0</v>
      </c>
      <c r="E4850">
        <f t="shared" si="454"/>
        <v>0</v>
      </c>
      <c r="G4850">
        <f t="shared" si="455"/>
        <v>0</v>
      </c>
      <c r="M4850">
        <v>43506</v>
      </c>
      <c r="N4850">
        <f t="shared" si="452"/>
        <v>15</v>
      </c>
    </row>
    <row r="4851" spans="1:14" x14ac:dyDescent="0.3">
      <c r="A4851">
        <v>16408</v>
      </c>
      <c r="B4851">
        <f t="shared" si="450"/>
        <v>112</v>
      </c>
      <c r="C4851">
        <f t="shared" si="451"/>
        <v>0</v>
      </c>
      <c r="D4851">
        <f t="shared" si="453"/>
        <v>0</v>
      </c>
      <c r="E4851">
        <f t="shared" si="454"/>
        <v>0</v>
      </c>
      <c r="G4851">
        <f t="shared" si="455"/>
        <v>0</v>
      </c>
      <c r="M4851">
        <v>43518</v>
      </c>
      <c r="N4851">
        <f t="shared" si="452"/>
        <v>6</v>
      </c>
    </row>
    <row r="4852" spans="1:14" x14ac:dyDescent="0.3">
      <c r="A4852">
        <v>48943</v>
      </c>
      <c r="B4852">
        <f t="shared" si="450"/>
        <v>55</v>
      </c>
      <c r="C4852">
        <f t="shared" si="451"/>
        <v>0</v>
      </c>
      <c r="D4852">
        <f t="shared" si="453"/>
        <v>0</v>
      </c>
      <c r="E4852">
        <f t="shared" si="454"/>
        <v>0</v>
      </c>
      <c r="G4852">
        <f t="shared" si="455"/>
        <v>0</v>
      </c>
      <c r="M4852">
        <v>43539</v>
      </c>
      <c r="N4852">
        <f t="shared" si="452"/>
        <v>6</v>
      </c>
    </row>
    <row r="4853" spans="1:14" x14ac:dyDescent="0.3">
      <c r="A4853">
        <v>74462</v>
      </c>
      <c r="B4853">
        <f t="shared" si="450"/>
        <v>38</v>
      </c>
      <c r="C4853">
        <f t="shared" si="451"/>
        <v>0</v>
      </c>
      <c r="D4853">
        <f t="shared" si="453"/>
        <v>0</v>
      </c>
      <c r="E4853">
        <f t="shared" si="454"/>
        <v>0</v>
      </c>
      <c r="G4853">
        <f t="shared" si="455"/>
        <v>0</v>
      </c>
      <c r="M4853">
        <v>43541</v>
      </c>
      <c r="N4853">
        <f t="shared" si="452"/>
        <v>8</v>
      </c>
    </row>
    <row r="4854" spans="1:14" x14ac:dyDescent="0.3">
      <c r="A4854">
        <v>74309</v>
      </c>
      <c r="B4854">
        <f t="shared" si="450"/>
        <v>53</v>
      </c>
      <c r="C4854">
        <f t="shared" si="451"/>
        <v>0</v>
      </c>
      <c r="D4854">
        <f t="shared" si="453"/>
        <v>0</v>
      </c>
      <c r="E4854">
        <f t="shared" si="454"/>
        <v>0</v>
      </c>
      <c r="G4854">
        <f t="shared" si="455"/>
        <v>0</v>
      </c>
      <c r="M4854">
        <v>43543</v>
      </c>
      <c r="N4854">
        <f t="shared" si="452"/>
        <v>10</v>
      </c>
    </row>
    <row r="4855" spans="1:14" x14ac:dyDescent="0.3">
      <c r="A4855">
        <v>69766</v>
      </c>
      <c r="B4855">
        <f t="shared" si="450"/>
        <v>46</v>
      </c>
      <c r="C4855">
        <f t="shared" si="451"/>
        <v>0</v>
      </c>
      <c r="D4855">
        <f t="shared" si="453"/>
        <v>0</v>
      </c>
      <c r="E4855">
        <f t="shared" si="454"/>
        <v>0</v>
      </c>
      <c r="G4855">
        <f t="shared" si="455"/>
        <v>0</v>
      </c>
      <c r="M4855">
        <v>43559</v>
      </c>
      <c r="N4855">
        <f t="shared" si="452"/>
        <v>5</v>
      </c>
    </row>
    <row r="4856" spans="1:14" x14ac:dyDescent="0.3">
      <c r="A4856">
        <v>85217</v>
      </c>
      <c r="B4856">
        <f t="shared" si="450"/>
        <v>41</v>
      </c>
      <c r="C4856">
        <f t="shared" si="451"/>
        <v>0</v>
      </c>
      <c r="D4856">
        <f t="shared" si="453"/>
        <v>0</v>
      </c>
      <c r="E4856">
        <f t="shared" si="454"/>
        <v>0</v>
      </c>
      <c r="G4856">
        <f t="shared" si="455"/>
        <v>0</v>
      </c>
      <c r="M4856">
        <v>43561</v>
      </c>
      <c r="N4856">
        <f t="shared" si="452"/>
        <v>7</v>
      </c>
    </row>
    <row r="4857" spans="1:14" x14ac:dyDescent="0.3">
      <c r="A4857">
        <v>8741</v>
      </c>
      <c r="B4857">
        <f t="shared" si="450"/>
        <v>5</v>
      </c>
      <c r="C4857">
        <f t="shared" si="451"/>
        <v>0</v>
      </c>
      <c r="D4857">
        <f t="shared" si="453"/>
        <v>0</v>
      </c>
      <c r="E4857">
        <f t="shared" si="454"/>
        <v>0</v>
      </c>
      <c r="G4857">
        <f t="shared" si="455"/>
        <v>0</v>
      </c>
      <c r="M4857">
        <v>43562</v>
      </c>
      <c r="N4857">
        <f t="shared" si="452"/>
        <v>8</v>
      </c>
    </row>
    <row r="4858" spans="1:14" x14ac:dyDescent="0.3">
      <c r="A4858">
        <v>34278</v>
      </c>
      <c r="B4858">
        <f t="shared" si="450"/>
        <v>6</v>
      </c>
      <c r="C4858">
        <f t="shared" si="451"/>
        <v>0</v>
      </c>
      <c r="D4858">
        <f t="shared" si="453"/>
        <v>0</v>
      </c>
      <c r="E4858">
        <f t="shared" si="454"/>
        <v>0</v>
      </c>
      <c r="G4858">
        <f t="shared" si="455"/>
        <v>0</v>
      </c>
      <c r="M4858">
        <v>43568</v>
      </c>
      <c r="N4858">
        <f t="shared" si="452"/>
        <v>14</v>
      </c>
    </row>
    <row r="4859" spans="1:14" x14ac:dyDescent="0.3">
      <c r="A4859">
        <v>64347</v>
      </c>
      <c r="B4859">
        <f t="shared" si="450"/>
        <v>3</v>
      </c>
      <c r="C4859">
        <f t="shared" si="451"/>
        <v>0</v>
      </c>
      <c r="D4859">
        <f t="shared" si="453"/>
        <v>0</v>
      </c>
      <c r="E4859">
        <f t="shared" si="454"/>
        <v>0</v>
      </c>
      <c r="G4859">
        <f t="shared" si="455"/>
        <v>0</v>
      </c>
      <c r="M4859">
        <v>43570</v>
      </c>
      <c r="N4859">
        <f t="shared" si="452"/>
        <v>16</v>
      </c>
    </row>
    <row r="4860" spans="1:14" x14ac:dyDescent="0.3">
      <c r="A4860">
        <v>50514</v>
      </c>
      <c r="B4860">
        <f t="shared" si="450"/>
        <v>114</v>
      </c>
      <c r="C4860">
        <f t="shared" si="451"/>
        <v>0</v>
      </c>
      <c r="D4860">
        <f t="shared" si="453"/>
        <v>0</v>
      </c>
      <c r="E4860">
        <f t="shared" si="454"/>
        <v>0</v>
      </c>
      <c r="G4860">
        <f t="shared" si="455"/>
        <v>0</v>
      </c>
      <c r="M4860">
        <v>43573</v>
      </c>
      <c r="N4860">
        <f t="shared" si="452"/>
        <v>19</v>
      </c>
    </row>
    <row r="4861" spans="1:14" x14ac:dyDescent="0.3">
      <c r="A4861">
        <v>14755</v>
      </c>
      <c r="B4861">
        <f t="shared" si="450"/>
        <v>139</v>
      </c>
      <c r="C4861">
        <f t="shared" si="451"/>
        <v>0</v>
      </c>
      <c r="D4861">
        <f t="shared" si="453"/>
        <v>0</v>
      </c>
      <c r="E4861">
        <f t="shared" si="454"/>
        <v>0</v>
      </c>
      <c r="G4861">
        <f t="shared" si="455"/>
        <v>0</v>
      </c>
      <c r="M4861">
        <v>43574</v>
      </c>
      <c r="N4861">
        <f t="shared" si="452"/>
        <v>20</v>
      </c>
    </row>
    <row r="4862" spans="1:14" x14ac:dyDescent="0.3">
      <c r="A4862">
        <v>76669</v>
      </c>
      <c r="B4862">
        <f t="shared" si="450"/>
        <v>61</v>
      </c>
      <c r="C4862">
        <f t="shared" si="451"/>
        <v>0</v>
      </c>
      <c r="D4862">
        <f t="shared" si="453"/>
        <v>0</v>
      </c>
      <c r="E4862">
        <f t="shared" si="454"/>
        <v>0</v>
      </c>
      <c r="G4862">
        <f t="shared" si="455"/>
        <v>0</v>
      </c>
      <c r="M4862">
        <v>43580</v>
      </c>
      <c r="N4862">
        <f t="shared" si="452"/>
        <v>5</v>
      </c>
    </row>
    <row r="4863" spans="1:14" x14ac:dyDescent="0.3">
      <c r="A4863">
        <v>10176</v>
      </c>
      <c r="B4863">
        <f t="shared" si="450"/>
        <v>96</v>
      </c>
      <c r="C4863">
        <f t="shared" si="451"/>
        <v>0</v>
      </c>
      <c r="D4863">
        <f t="shared" si="453"/>
        <v>0</v>
      </c>
      <c r="E4863">
        <f t="shared" si="454"/>
        <v>0</v>
      </c>
      <c r="G4863">
        <f t="shared" si="455"/>
        <v>0</v>
      </c>
      <c r="M4863">
        <v>43597</v>
      </c>
      <c r="N4863">
        <f t="shared" si="452"/>
        <v>1</v>
      </c>
    </row>
    <row r="4864" spans="1:14" x14ac:dyDescent="0.3">
      <c r="A4864">
        <v>56576</v>
      </c>
      <c r="B4864">
        <f t="shared" si="450"/>
        <v>128</v>
      </c>
      <c r="C4864">
        <f t="shared" si="451"/>
        <v>0</v>
      </c>
      <c r="D4864">
        <f t="shared" si="453"/>
        <v>0</v>
      </c>
      <c r="E4864">
        <f t="shared" si="454"/>
        <v>0</v>
      </c>
      <c r="G4864">
        <f t="shared" si="455"/>
        <v>0</v>
      </c>
      <c r="M4864">
        <v>43609</v>
      </c>
      <c r="N4864">
        <f t="shared" si="452"/>
        <v>13</v>
      </c>
    </row>
    <row r="4865" spans="1:14" x14ac:dyDescent="0.3">
      <c r="A4865">
        <v>87563</v>
      </c>
      <c r="B4865">
        <f t="shared" si="450"/>
        <v>35</v>
      </c>
      <c r="C4865">
        <f t="shared" si="451"/>
        <v>0</v>
      </c>
      <c r="D4865">
        <f t="shared" si="453"/>
        <v>0</v>
      </c>
      <c r="E4865">
        <f t="shared" si="454"/>
        <v>0</v>
      </c>
      <c r="G4865">
        <f t="shared" si="455"/>
        <v>0</v>
      </c>
      <c r="M4865">
        <v>43611</v>
      </c>
      <c r="N4865">
        <f t="shared" si="452"/>
        <v>15</v>
      </c>
    </row>
    <row r="4866" spans="1:14" x14ac:dyDescent="0.3">
      <c r="A4866">
        <v>80007</v>
      </c>
      <c r="B4866">
        <f t="shared" ref="B4866:B4929" si="456">MOD(A4866,168)</f>
        <v>39</v>
      </c>
      <c r="C4866">
        <f t="shared" ref="C4866:C4929" si="457">IF(B4866=0,1,0)</f>
        <v>0</v>
      </c>
      <c r="D4866">
        <f t="shared" si="453"/>
        <v>0</v>
      </c>
      <c r="E4866">
        <f t="shared" si="454"/>
        <v>0</v>
      </c>
      <c r="G4866">
        <f t="shared" si="455"/>
        <v>0</v>
      </c>
      <c r="M4866">
        <v>43615</v>
      </c>
      <c r="N4866">
        <f t="shared" ref="N4866:N4929" si="458">MOD(M4866,21)</f>
        <v>19</v>
      </c>
    </row>
    <row r="4867" spans="1:14" x14ac:dyDescent="0.3">
      <c r="A4867">
        <v>22879</v>
      </c>
      <c r="B4867">
        <f t="shared" si="456"/>
        <v>31</v>
      </c>
      <c r="C4867">
        <f t="shared" si="457"/>
        <v>0</v>
      </c>
      <c r="D4867">
        <f t="shared" ref="D4867:D4930" si="459">C4867+C4866</f>
        <v>0</v>
      </c>
      <c r="E4867">
        <f t="shared" ref="E4867:E4930" si="460">IF(D4867&gt;0,1,0)</f>
        <v>0</v>
      </c>
      <c r="G4867">
        <f t="shared" ref="G4867:G4930" si="461">IF(E4867=1,A4866+A4867,0)</f>
        <v>0</v>
      </c>
      <c r="M4867">
        <v>43619</v>
      </c>
      <c r="N4867">
        <f t="shared" si="458"/>
        <v>2</v>
      </c>
    </row>
    <row r="4868" spans="1:14" x14ac:dyDescent="0.3">
      <c r="A4868">
        <v>6583</v>
      </c>
      <c r="B4868">
        <f t="shared" si="456"/>
        <v>31</v>
      </c>
      <c r="C4868">
        <f t="shared" si="457"/>
        <v>0</v>
      </c>
      <c r="D4868">
        <f t="shared" si="459"/>
        <v>0</v>
      </c>
      <c r="E4868">
        <f t="shared" si="460"/>
        <v>0</v>
      </c>
      <c r="G4868">
        <f t="shared" si="461"/>
        <v>0</v>
      </c>
      <c r="M4868">
        <v>43620</v>
      </c>
      <c r="N4868">
        <f t="shared" si="458"/>
        <v>3</v>
      </c>
    </row>
    <row r="4869" spans="1:14" x14ac:dyDescent="0.3">
      <c r="A4869">
        <v>40096</v>
      </c>
      <c r="B4869">
        <f t="shared" si="456"/>
        <v>112</v>
      </c>
      <c r="C4869">
        <f t="shared" si="457"/>
        <v>0</v>
      </c>
      <c r="D4869">
        <f t="shared" si="459"/>
        <v>0</v>
      </c>
      <c r="E4869">
        <f t="shared" si="460"/>
        <v>0</v>
      </c>
      <c r="G4869">
        <f t="shared" si="461"/>
        <v>0</v>
      </c>
      <c r="M4869">
        <v>43632</v>
      </c>
      <c r="N4869">
        <f t="shared" si="458"/>
        <v>15</v>
      </c>
    </row>
    <row r="4870" spans="1:14" x14ac:dyDescent="0.3">
      <c r="A4870">
        <v>41633</v>
      </c>
      <c r="B4870">
        <f t="shared" si="456"/>
        <v>137</v>
      </c>
      <c r="C4870">
        <f t="shared" si="457"/>
        <v>0</v>
      </c>
      <c r="D4870">
        <f t="shared" si="459"/>
        <v>0</v>
      </c>
      <c r="E4870">
        <f t="shared" si="460"/>
        <v>0</v>
      </c>
      <c r="G4870">
        <f t="shared" si="461"/>
        <v>0</v>
      </c>
      <c r="M4870">
        <v>43641</v>
      </c>
      <c r="N4870">
        <f t="shared" si="458"/>
        <v>3</v>
      </c>
    </row>
    <row r="4871" spans="1:14" x14ac:dyDescent="0.3">
      <c r="A4871">
        <v>15220</v>
      </c>
      <c r="B4871">
        <f t="shared" si="456"/>
        <v>100</v>
      </c>
      <c r="C4871">
        <f t="shared" si="457"/>
        <v>0</v>
      </c>
      <c r="D4871">
        <f t="shared" si="459"/>
        <v>0</v>
      </c>
      <c r="E4871">
        <f t="shared" si="460"/>
        <v>0</v>
      </c>
      <c r="G4871">
        <f t="shared" si="461"/>
        <v>0</v>
      </c>
      <c r="M4871">
        <v>43646</v>
      </c>
      <c r="N4871">
        <f t="shared" si="458"/>
        <v>8</v>
      </c>
    </row>
    <row r="4872" spans="1:14" x14ac:dyDescent="0.3">
      <c r="A4872">
        <v>39406</v>
      </c>
      <c r="B4872">
        <f t="shared" si="456"/>
        <v>94</v>
      </c>
      <c r="C4872">
        <f t="shared" si="457"/>
        <v>0</v>
      </c>
      <c r="D4872">
        <f t="shared" si="459"/>
        <v>0</v>
      </c>
      <c r="E4872">
        <f t="shared" si="460"/>
        <v>0</v>
      </c>
      <c r="G4872">
        <f t="shared" si="461"/>
        <v>0</v>
      </c>
      <c r="M4872">
        <v>43651</v>
      </c>
      <c r="N4872">
        <f t="shared" si="458"/>
        <v>13</v>
      </c>
    </row>
    <row r="4873" spans="1:14" x14ac:dyDescent="0.3">
      <c r="A4873">
        <v>54184</v>
      </c>
      <c r="B4873">
        <f t="shared" si="456"/>
        <v>88</v>
      </c>
      <c r="C4873">
        <f t="shared" si="457"/>
        <v>0</v>
      </c>
      <c r="D4873">
        <f t="shared" si="459"/>
        <v>0</v>
      </c>
      <c r="E4873">
        <f t="shared" si="460"/>
        <v>0</v>
      </c>
      <c r="G4873">
        <f t="shared" si="461"/>
        <v>0</v>
      </c>
      <c r="M4873">
        <v>43653</v>
      </c>
      <c r="N4873">
        <f t="shared" si="458"/>
        <v>15</v>
      </c>
    </row>
    <row r="4874" spans="1:14" x14ac:dyDescent="0.3">
      <c r="A4874">
        <v>36087</v>
      </c>
      <c r="B4874">
        <f t="shared" si="456"/>
        <v>135</v>
      </c>
      <c r="C4874">
        <f t="shared" si="457"/>
        <v>0</v>
      </c>
      <c r="D4874">
        <f t="shared" si="459"/>
        <v>0</v>
      </c>
      <c r="E4874">
        <f t="shared" si="460"/>
        <v>0</v>
      </c>
      <c r="G4874">
        <f t="shared" si="461"/>
        <v>0</v>
      </c>
      <c r="M4874">
        <v>43667</v>
      </c>
      <c r="N4874">
        <f t="shared" si="458"/>
        <v>8</v>
      </c>
    </row>
    <row r="4875" spans="1:14" x14ac:dyDescent="0.3">
      <c r="A4875">
        <v>18555</v>
      </c>
      <c r="B4875">
        <f t="shared" si="456"/>
        <v>75</v>
      </c>
      <c r="C4875">
        <f t="shared" si="457"/>
        <v>0</v>
      </c>
      <c r="D4875">
        <f t="shared" si="459"/>
        <v>0</v>
      </c>
      <c r="E4875">
        <f t="shared" si="460"/>
        <v>0</v>
      </c>
      <c r="G4875">
        <f t="shared" si="461"/>
        <v>0</v>
      </c>
      <c r="M4875">
        <v>43682</v>
      </c>
      <c r="N4875">
        <f t="shared" si="458"/>
        <v>2</v>
      </c>
    </row>
    <row r="4876" spans="1:14" x14ac:dyDescent="0.3">
      <c r="A4876">
        <v>54089</v>
      </c>
      <c r="B4876">
        <f t="shared" si="456"/>
        <v>161</v>
      </c>
      <c r="C4876">
        <f t="shared" si="457"/>
        <v>0</v>
      </c>
      <c r="D4876">
        <f t="shared" si="459"/>
        <v>0</v>
      </c>
      <c r="E4876">
        <f t="shared" si="460"/>
        <v>0</v>
      </c>
      <c r="G4876">
        <f t="shared" si="461"/>
        <v>0</v>
      </c>
      <c r="M4876">
        <v>43697</v>
      </c>
      <c r="N4876">
        <f t="shared" si="458"/>
        <v>17</v>
      </c>
    </row>
    <row r="4877" spans="1:14" x14ac:dyDescent="0.3">
      <c r="A4877">
        <v>71330</v>
      </c>
      <c r="B4877">
        <f t="shared" si="456"/>
        <v>98</v>
      </c>
      <c r="C4877">
        <f t="shared" si="457"/>
        <v>0</v>
      </c>
      <c r="D4877">
        <f t="shared" si="459"/>
        <v>0</v>
      </c>
      <c r="E4877">
        <f t="shared" si="460"/>
        <v>0</v>
      </c>
      <c r="G4877">
        <f t="shared" si="461"/>
        <v>0</v>
      </c>
      <c r="M4877">
        <v>43711</v>
      </c>
      <c r="N4877">
        <f t="shared" si="458"/>
        <v>10</v>
      </c>
    </row>
    <row r="4878" spans="1:14" x14ac:dyDescent="0.3">
      <c r="A4878">
        <v>72974</v>
      </c>
      <c r="B4878">
        <f t="shared" si="456"/>
        <v>62</v>
      </c>
      <c r="C4878">
        <f t="shared" si="457"/>
        <v>0</v>
      </c>
      <c r="D4878">
        <f t="shared" si="459"/>
        <v>0</v>
      </c>
      <c r="E4878">
        <f t="shared" si="460"/>
        <v>0</v>
      </c>
      <c r="G4878">
        <f t="shared" si="461"/>
        <v>0</v>
      </c>
      <c r="M4878">
        <v>43738</v>
      </c>
      <c r="N4878">
        <f t="shared" si="458"/>
        <v>16</v>
      </c>
    </row>
    <row r="4879" spans="1:14" x14ac:dyDescent="0.3">
      <c r="A4879">
        <v>50981</v>
      </c>
      <c r="B4879">
        <f t="shared" si="456"/>
        <v>77</v>
      </c>
      <c r="C4879">
        <f t="shared" si="457"/>
        <v>0</v>
      </c>
      <c r="D4879">
        <f t="shared" si="459"/>
        <v>0</v>
      </c>
      <c r="E4879">
        <f t="shared" si="460"/>
        <v>0</v>
      </c>
      <c r="G4879">
        <f t="shared" si="461"/>
        <v>0</v>
      </c>
      <c r="M4879">
        <v>43746</v>
      </c>
      <c r="N4879">
        <f t="shared" si="458"/>
        <v>3</v>
      </c>
    </row>
    <row r="4880" spans="1:14" x14ac:dyDescent="0.3">
      <c r="A4880">
        <v>74234</v>
      </c>
      <c r="B4880">
        <f t="shared" si="456"/>
        <v>146</v>
      </c>
      <c r="C4880">
        <f t="shared" si="457"/>
        <v>0</v>
      </c>
      <c r="D4880">
        <f t="shared" si="459"/>
        <v>0</v>
      </c>
      <c r="E4880">
        <f t="shared" si="460"/>
        <v>0</v>
      </c>
      <c r="G4880">
        <f t="shared" si="461"/>
        <v>0</v>
      </c>
      <c r="M4880">
        <v>43747</v>
      </c>
      <c r="N4880">
        <f t="shared" si="458"/>
        <v>4</v>
      </c>
    </row>
    <row r="4881" spans="1:14" x14ac:dyDescent="0.3">
      <c r="A4881">
        <v>25201</v>
      </c>
      <c r="B4881">
        <f t="shared" si="456"/>
        <v>1</v>
      </c>
      <c r="C4881">
        <f t="shared" si="457"/>
        <v>0</v>
      </c>
      <c r="D4881">
        <f t="shared" si="459"/>
        <v>0</v>
      </c>
      <c r="E4881">
        <f t="shared" si="460"/>
        <v>0</v>
      </c>
      <c r="G4881">
        <f t="shared" si="461"/>
        <v>0</v>
      </c>
      <c r="M4881">
        <v>43747</v>
      </c>
      <c r="N4881">
        <f t="shared" si="458"/>
        <v>4</v>
      </c>
    </row>
    <row r="4882" spans="1:14" x14ac:dyDescent="0.3">
      <c r="A4882">
        <v>50928</v>
      </c>
      <c r="B4882">
        <f t="shared" si="456"/>
        <v>24</v>
      </c>
      <c r="C4882">
        <f t="shared" si="457"/>
        <v>0</v>
      </c>
      <c r="D4882">
        <f t="shared" si="459"/>
        <v>0</v>
      </c>
      <c r="E4882">
        <f t="shared" si="460"/>
        <v>0</v>
      </c>
      <c r="G4882">
        <f t="shared" si="461"/>
        <v>0</v>
      </c>
      <c r="M4882">
        <v>43749</v>
      </c>
      <c r="N4882">
        <f t="shared" si="458"/>
        <v>6</v>
      </c>
    </row>
    <row r="4883" spans="1:14" x14ac:dyDescent="0.3">
      <c r="A4883">
        <v>46062</v>
      </c>
      <c r="B4883">
        <f t="shared" si="456"/>
        <v>30</v>
      </c>
      <c r="C4883">
        <f t="shared" si="457"/>
        <v>0</v>
      </c>
      <c r="D4883">
        <f t="shared" si="459"/>
        <v>0</v>
      </c>
      <c r="E4883">
        <f t="shared" si="460"/>
        <v>0</v>
      </c>
      <c r="G4883">
        <f t="shared" si="461"/>
        <v>0</v>
      </c>
      <c r="M4883">
        <v>43758</v>
      </c>
      <c r="N4883">
        <f t="shared" si="458"/>
        <v>15</v>
      </c>
    </row>
    <row r="4884" spans="1:14" x14ac:dyDescent="0.3">
      <c r="A4884">
        <v>3249</v>
      </c>
      <c r="B4884">
        <f t="shared" si="456"/>
        <v>57</v>
      </c>
      <c r="C4884">
        <f t="shared" si="457"/>
        <v>0</v>
      </c>
      <c r="D4884">
        <f t="shared" si="459"/>
        <v>0</v>
      </c>
      <c r="E4884">
        <f t="shared" si="460"/>
        <v>0</v>
      </c>
      <c r="G4884">
        <f t="shared" si="461"/>
        <v>0</v>
      </c>
      <c r="M4884">
        <v>43765</v>
      </c>
      <c r="N4884">
        <f t="shared" si="458"/>
        <v>1</v>
      </c>
    </row>
    <row r="4885" spans="1:14" x14ac:dyDescent="0.3">
      <c r="A4885">
        <v>27437</v>
      </c>
      <c r="B4885">
        <f t="shared" si="456"/>
        <v>53</v>
      </c>
      <c r="C4885">
        <f t="shared" si="457"/>
        <v>0</v>
      </c>
      <c r="D4885">
        <f t="shared" si="459"/>
        <v>0</v>
      </c>
      <c r="E4885">
        <f t="shared" si="460"/>
        <v>0</v>
      </c>
      <c r="G4885">
        <f t="shared" si="461"/>
        <v>0</v>
      </c>
      <c r="M4885">
        <v>43767</v>
      </c>
      <c r="N4885">
        <f t="shared" si="458"/>
        <v>3</v>
      </c>
    </row>
    <row r="4886" spans="1:14" x14ac:dyDescent="0.3">
      <c r="A4886">
        <v>55762</v>
      </c>
      <c r="B4886">
        <f t="shared" si="456"/>
        <v>154</v>
      </c>
      <c r="C4886">
        <f t="shared" si="457"/>
        <v>0</v>
      </c>
      <c r="D4886">
        <f t="shared" si="459"/>
        <v>0</v>
      </c>
      <c r="E4886">
        <f t="shared" si="460"/>
        <v>0</v>
      </c>
      <c r="G4886">
        <f t="shared" si="461"/>
        <v>0</v>
      </c>
      <c r="M4886">
        <v>43778</v>
      </c>
      <c r="N4886">
        <f t="shared" si="458"/>
        <v>14</v>
      </c>
    </row>
    <row r="4887" spans="1:14" x14ac:dyDescent="0.3">
      <c r="A4887">
        <v>25496</v>
      </c>
      <c r="B4887">
        <f t="shared" si="456"/>
        <v>128</v>
      </c>
      <c r="C4887">
        <f t="shared" si="457"/>
        <v>0</v>
      </c>
      <c r="D4887">
        <f t="shared" si="459"/>
        <v>0</v>
      </c>
      <c r="E4887">
        <f t="shared" si="460"/>
        <v>0</v>
      </c>
      <c r="G4887">
        <f t="shared" si="461"/>
        <v>0</v>
      </c>
      <c r="M4887">
        <v>43823</v>
      </c>
      <c r="N4887">
        <f t="shared" si="458"/>
        <v>17</v>
      </c>
    </row>
    <row r="4888" spans="1:14" x14ac:dyDescent="0.3">
      <c r="A4888">
        <v>75222</v>
      </c>
      <c r="B4888">
        <f t="shared" si="456"/>
        <v>126</v>
      </c>
      <c r="C4888">
        <f t="shared" si="457"/>
        <v>0</v>
      </c>
      <c r="D4888">
        <f t="shared" si="459"/>
        <v>0</v>
      </c>
      <c r="E4888">
        <f t="shared" si="460"/>
        <v>0</v>
      </c>
      <c r="G4888">
        <f t="shared" si="461"/>
        <v>0</v>
      </c>
      <c r="M4888">
        <v>43838</v>
      </c>
      <c r="N4888">
        <f t="shared" si="458"/>
        <v>11</v>
      </c>
    </row>
    <row r="4889" spans="1:14" x14ac:dyDescent="0.3">
      <c r="A4889">
        <v>20966</v>
      </c>
      <c r="B4889">
        <f t="shared" si="456"/>
        <v>134</v>
      </c>
      <c r="C4889">
        <f t="shared" si="457"/>
        <v>0</v>
      </c>
      <c r="D4889">
        <f t="shared" si="459"/>
        <v>0</v>
      </c>
      <c r="E4889">
        <f t="shared" si="460"/>
        <v>0</v>
      </c>
      <c r="G4889">
        <f t="shared" si="461"/>
        <v>0</v>
      </c>
      <c r="M4889">
        <v>43843</v>
      </c>
      <c r="N4889">
        <f t="shared" si="458"/>
        <v>16</v>
      </c>
    </row>
    <row r="4890" spans="1:14" x14ac:dyDescent="0.3">
      <c r="A4890">
        <v>38376</v>
      </c>
      <c r="B4890">
        <f t="shared" si="456"/>
        <v>72</v>
      </c>
      <c r="C4890">
        <f t="shared" si="457"/>
        <v>0</v>
      </c>
      <c r="D4890">
        <f t="shared" si="459"/>
        <v>0</v>
      </c>
      <c r="E4890">
        <f t="shared" si="460"/>
        <v>0</v>
      </c>
      <c r="G4890">
        <f t="shared" si="461"/>
        <v>0</v>
      </c>
      <c r="M4890">
        <v>43848</v>
      </c>
      <c r="N4890">
        <f t="shared" si="458"/>
        <v>0</v>
      </c>
    </row>
    <row r="4891" spans="1:14" x14ac:dyDescent="0.3">
      <c r="A4891">
        <v>75449</v>
      </c>
      <c r="B4891">
        <f t="shared" si="456"/>
        <v>17</v>
      </c>
      <c r="C4891">
        <f t="shared" si="457"/>
        <v>0</v>
      </c>
      <c r="D4891">
        <f t="shared" si="459"/>
        <v>0</v>
      </c>
      <c r="E4891">
        <f t="shared" si="460"/>
        <v>0</v>
      </c>
      <c r="G4891">
        <f t="shared" si="461"/>
        <v>0</v>
      </c>
      <c r="M4891">
        <v>43856</v>
      </c>
      <c r="N4891">
        <f t="shared" si="458"/>
        <v>8</v>
      </c>
    </row>
    <row r="4892" spans="1:14" x14ac:dyDescent="0.3">
      <c r="A4892">
        <v>45815</v>
      </c>
      <c r="B4892">
        <f t="shared" si="456"/>
        <v>119</v>
      </c>
      <c r="C4892">
        <f t="shared" si="457"/>
        <v>0</v>
      </c>
      <c r="D4892">
        <f t="shared" si="459"/>
        <v>0</v>
      </c>
      <c r="E4892">
        <f t="shared" si="460"/>
        <v>0</v>
      </c>
      <c r="G4892">
        <f t="shared" si="461"/>
        <v>0</v>
      </c>
      <c r="M4892">
        <v>43865</v>
      </c>
      <c r="N4892">
        <f t="shared" si="458"/>
        <v>17</v>
      </c>
    </row>
    <row r="4893" spans="1:14" x14ac:dyDescent="0.3">
      <c r="A4893">
        <v>66928</v>
      </c>
      <c r="B4893">
        <f t="shared" si="456"/>
        <v>64</v>
      </c>
      <c r="C4893">
        <f t="shared" si="457"/>
        <v>0</v>
      </c>
      <c r="D4893">
        <f t="shared" si="459"/>
        <v>0</v>
      </c>
      <c r="E4893">
        <f t="shared" si="460"/>
        <v>0</v>
      </c>
      <c r="G4893">
        <f t="shared" si="461"/>
        <v>0</v>
      </c>
      <c r="M4893">
        <v>43872</v>
      </c>
      <c r="N4893">
        <f t="shared" si="458"/>
        <v>3</v>
      </c>
    </row>
    <row r="4894" spans="1:14" x14ac:dyDescent="0.3">
      <c r="A4894">
        <v>57085</v>
      </c>
      <c r="B4894">
        <f t="shared" si="456"/>
        <v>133</v>
      </c>
      <c r="C4894">
        <f t="shared" si="457"/>
        <v>0</v>
      </c>
      <c r="D4894">
        <f t="shared" si="459"/>
        <v>0</v>
      </c>
      <c r="E4894">
        <f t="shared" si="460"/>
        <v>0</v>
      </c>
      <c r="G4894">
        <f t="shared" si="461"/>
        <v>0</v>
      </c>
      <c r="M4894">
        <v>43880</v>
      </c>
      <c r="N4894">
        <f t="shared" si="458"/>
        <v>11</v>
      </c>
    </row>
    <row r="4895" spans="1:14" x14ac:dyDescent="0.3">
      <c r="A4895">
        <v>28729</v>
      </c>
      <c r="B4895">
        <f t="shared" si="456"/>
        <v>1</v>
      </c>
      <c r="C4895">
        <f t="shared" si="457"/>
        <v>0</v>
      </c>
      <c r="D4895">
        <f t="shared" si="459"/>
        <v>0</v>
      </c>
      <c r="E4895">
        <f t="shared" si="460"/>
        <v>0</v>
      </c>
      <c r="G4895">
        <f t="shared" si="461"/>
        <v>0</v>
      </c>
      <c r="M4895">
        <v>43883</v>
      </c>
      <c r="N4895">
        <f t="shared" si="458"/>
        <v>14</v>
      </c>
    </row>
    <row r="4896" spans="1:14" x14ac:dyDescent="0.3">
      <c r="A4896">
        <v>11267</v>
      </c>
      <c r="B4896">
        <f t="shared" si="456"/>
        <v>11</v>
      </c>
      <c r="C4896">
        <f t="shared" si="457"/>
        <v>0</v>
      </c>
      <c r="D4896">
        <f t="shared" si="459"/>
        <v>0</v>
      </c>
      <c r="E4896">
        <f t="shared" si="460"/>
        <v>0</v>
      </c>
      <c r="G4896">
        <f t="shared" si="461"/>
        <v>0</v>
      </c>
      <c r="M4896">
        <v>43887</v>
      </c>
      <c r="N4896">
        <f t="shared" si="458"/>
        <v>18</v>
      </c>
    </row>
    <row r="4897" spans="1:14" x14ac:dyDescent="0.3">
      <c r="A4897">
        <v>26997</v>
      </c>
      <c r="B4897">
        <f t="shared" si="456"/>
        <v>117</v>
      </c>
      <c r="C4897">
        <f t="shared" si="457"/>
        <v>0</v>
      </c>
      <c r="D4897">
        <f t="shared" si="459"/>
        <v>0</v>
      </c>
      <c r="E4897">
        <f t="shared" si="460"/>
        <v>0</v>
      </c>
      <c r="G4897">
        <f t="shared" si="461"/>
        <v>0</v>
      </c>
      <c r="M4897">
        <v>43888</v>
      </c>
      <c r="N4897">
        <f t="shared" si="458"/>
        <v>19</v>
      </c>
    </row>
    <row r="4898" spans="1:14" x14ac:dyDescent="0.3">
      <c r="A4898">
        <v>63395</v>
      </c>
      <c r="B4898">
        <f t="shared" si="456"/>
        <v>59</v>
      </c>
      <c r="C4898">
        <f t="shared" si="457"/>
        <v>0</v>
      </c>
      <c r="D4898">
        <f t="shared" si="459"/>
        <v>0</v>
      </c>
      <c r="E4898">
        <f t="shared" si="460"/>
        <v>0</v>
      </c>
      <c r="G4898">
        <f t="shared" si="461"/>
        <v>0</v>
      </c>
      <c r="M4898">
        <v>43893</v>
      </c>
      <c r="N4898">
        <f t="shared" si="458"/>
        <v>3</v>
      </c>
    </row>
    <row r="4899" spans="1:14" x14ac:dyDescent="0.3">
      <c r="A4899">
        <v>62535</v>
      </c>
      <c r="B4899">
        <f t="shared" si="456"/>
        <v>39</v>
      </c>
      <c r="C4899">
        <f t="shared" si="457"/>
        <v>0</v>
      </c>
      <c r="D4899">
        <f t="shared" si="459"/>
        <v>0</v>
      </c>
      <c r="E4899">
        <f t="shared" si="460"/>
        <v>0</v>
      </c>
      <c r="G4899">
        <f t="shared" si="461"/>
        <v>0</v>
      </c>
      <c r="M4899">
        <v>43896</v>
      </c>
      <c r="N4899">
        <f t="shared" si="458"/>
        <v>6</v>
      </c>
    </row>
    <row r="4900" spans="1:14" x14ac:dyDescent="0.3">
      <c r="A4900">
        <v>14060</v>
      </c>
      <c r="B4900">
        <f t="shared" si="456"/>
        <v>116</v>
      </c>
      <c r="C4900">
        <f t="shared" si="457"/>
        <v>0</v>
      </c>
      <c r="D4900">
        <f t="shared" si="459"/>
        <v>0</v>
      </c>
      <c r="E4900">
        <f t="shared" si="460"/>
        <v>0</v>
      </c>
      <c r="G4900">
        <f t="shared" si="461"/>
        <v>0</v>
      </c>
      <c r="M4900">
        <v>43898</v>
      </c>
      <c r="N4900">
        <f t="shared" si="458"/>
        <v>8</v>
      </c>
    </row>
    <row r="4901" spans="1:14" x14ac:dyDescent="0.3">
      <c r="A4901">
        <v>59059</v>
      </c>
      <c r="B4901">
        <f t="shared" si="456"/>
        <v>91</v>
      </c>
      <c r="C4901">
        <f t="shared" si="457"/>
        <v>0</v>
      </c>
      <c r="D4901">
        <f t="shared" si="459"/>
        <v>0</v>
      </c>
      <c r="E4901">
        <f t="shared" si="460"/>
        <v>0</v>
      </c>
      <c r="G4901">
        <f t="shared" si="461"/>
        <v>0</v>
      </c>
      <c r="M4901">
        <v>43901</v>
      </c>
      <c r="N4901">
        <f t="shared" si="458"/>
        <v>11</v>
      </c>
    </row>
    <row r="4902" spans="1:14" x14ac:dyDescent="0.3">
      <c r="A4902">
        <v>55145</v>
      </c>
      <c r="B4902">
        <f t="shared" si="456"/>
        <v>41</v>
      </c>
      <c r="C4902">
        <f t="shared" si="457"/>
        <v>0</v>
      </c>
      <c r="D4902">
        <f t="shared" si="459"/>
        <v>0</v>
      </c>
      <c r="E4902">
        <f t="shared" si="460"/>
        <v>0</v>
      </c>
      <c r="G4902">
        <f t="shared" si="461"/>
        <v>0</v>
      </c>
      <c r="M4902">
        <v>43920</v>
      </c>
      <c r="N4902">
        <f t="shared" si="458"/>
        <v>9</v>
      </c>
    </row>
    <row r="4903" spans="1:14" x14ac:dyDescent="0.3">
      <c r="A4903">
        <v>54997</v>
      </c>
      <c r="B4903">
        <f t="shared" si="456"/>
        <v>61</v>
      </c>
      <c r="C4903">
        <f t="shared" si="457"/>
        <v>0</v>
      </c>
      <c r="D4903">
        <f t="shared" si="459"/>
        <v>0</v>
      </c>
      <c r="E4903">
        <f t="shared" si="460"/>
        <v>0</v>
      </c>
      <c r="G4903">
        <f t="shared" si="461"/>
        <v>0</v>
      </c>
      <c r="M4903">
        <v>43949</v>
      </c>
      <c r="N4903">
        <f t="shared" si="458"/>
        <v>17</v>
      </c>
    </row>
    <row r="4904" spans="1:14" x14ac:dyDescent="0.3">
      <c r="A4904">
        <v>87883</v>
      </c>
      <c r="B4904">
        <f t="shared" si="456"/>
        <v>19</v>
      </c>
      <c r="C4904">
        <f t="shared" si="457"/>
        <v>0</v>
      </c>
      <c r="D4904">
        <f t="shared" si="459"/>
        <v>0</v>
      </c>
      <c r="E4904">
        <f t="shared" si="460"/>
        <v>0</v>
      </c>
      <c r="G4904">
        <f t="shared" si="461"/>
        <v>0</v>
      </c>
      <c r="M4904">
        <v>43955</v>
      </c>
      <c r="N4904">
        <f t="shared" si="458"/>
        <v>2</v>
      </c>
    </row>
    <row r="4905" spans="1:14" x14ac:dyDescent="0.3">
      <c r="A4905">
        <v>88698</v>
      </c>
      <c r="B4905">
        <f t="shared" si="456"/>
        <v>162</v>
      </c>
      <c r="C4905">
        <f t="shared" si="457"/>
        <v>0</v>
      </c>
      <c r="D4905">
        <f t="shared" si="459"/>
        <v>0</v>
      </c>
      <c r="E4905">
        <f t="shared" si="460"/>
        <v>0</v>
      </c>
      <c r="G4905">
        <f t="shared" si="461"/>
        <v>0</v>
      </c>
      <c r="M4905">
        <v>43958</v>
      </c>
      <c r="N4905">
        <f t="shared" si="458"/>
        <v>5</v>
      </c>
    </row>
    <row r="4906" spans="1:14" x14ac:dyDescent="0.3">
      <c r="A4906">
        <v>48880</v>
      </c>
      <c r="B4906">
        <f t="shared" si="456"/>
        <v>160</v>
      </c>
      <c r="C4906">
        <f t="shared" si="457"/>
        <v>0</v>
      </c>
      <c r="D4906">
        <f t="shared" si="459"/>
        <v>0</v>
      </c>
      <c r="E4906">
        <f t="shared" si="460"/>
        <v>0</v>
      </c>
      <c r="G4906">
        <f t="shared" si="461"/>
        <v>0</v>
      </c>
      <c r="M4906">
        <v>43964</v>
      </c>
      <c r="N4906">
        <f t="shared" si="458"/>
        <v>11</v>
      </c>
    </row>
    <row r="4907" spans="1:14" x14ac:dyDescent="0.3">
      <c r="A4907">
        <v>54634</v>
      </c>
      <c r="B4907">
        <f t="shared" si="456"/>
        <v>34</v>
      </c>
      <c r="C4907">
        <f t="shared" si="457"/>
        <v>0</v>
      </c>
      <c r="D4907">
        <f t="shared" si="459"/>
        <v>0</v>
      </c>
      <c r="E4907">
        <f t="shared" si="460"/>
        <v>0</v>
      </c>
      <c r="G4907">
        <f t="shared" si="461"/>
        <v>0</v>
      </c>
      <c r="M4907">
        <v>43974</v>
      </c>
      <c r="N4907">
        <f t="shared" si="458"/>
        <v>0</v>
      </c>
    </row>
    <row r="4908" spans="1:14" x14ac:dyDescent="0.3">
      <c r="A4908">
        <v>20075</v>
      </c>
      <c r="B4908">
        <f t="shared" si="456"/>
        <v>83</v>
      </c>
      <c r="C4908">
        <f t="shared" si="457"/>
        <v>0</v>
      </c>
      <c r="D4908">
        <f t="shared" si="459"/>
        <v>0</v>
      </c>
      <c r="E4908">
        <f t="shared" si="460"/>
        <v>0</v>
      </c>
      <c r="G4908">
        <f t="shared" si="461"/>
        <v>0</v>
      </c>
      <c r="M4908">
        <v>43985</v>
      </c>
      <c r="N4908">
        <f t="shared" si="458"/>
        <v>11</v>
      </c>
    </row>
    <row r="4909" spans="1:14" x14ac:dyDescent="0.3">
      <c r="A4909">
        <v>14529</v>
      </c>
      <c r="B4909">
        <f t="shared" si="456"/>
        <v>81</v>
      </c>
      <c r="C4909">
        <f t="shared" si="457"/>
        <v>0</v>
      </c>
      <c r="D4909">
        <f t="shared" si="459"/>
        <v>0</v>
      </c>
      <c r="E4909">
        <f t="shared" si="460"/>
        <v>0</v>
      </c>
      <c r="G4909">
        <f t="shared" si="461"/>
        <v>0</v>
      </c>
      <c r="M4909">
        <v>44003</v>
      </c>
      <c r="N4909">
        <f t="shared" si="458"/>
        <v>8</v>
      </c>
    </row>
    <row r="4910" spans="1:14" x14ac:dyDescent="0.3">
      <c r="A4910">
        <v>29500</v>
      </c>
      <c r="B4910">
        <f t="shared" si="456"/>
        <v>100</v>
      </c>
      <c r="C4910">
        <f t="shared" si="457"/>
        <v>0</v>
      </c>
      <c r="D4910">
        <f t="shared" si="459"/>
        <v>0</v>
      </c>
      <c r="E4910">
        <f t="shared" si="460"/>
        <v>0</v>
      </c>
      <c r="G4910">
        <f t="shared" si="461"/>
        <v>0</v>
      </c>
      <c r="M4910">
        <v>44008</v>
      </c>
      <c r="N4910">
        <f t="shared" si="458"/>
        <v>13</v>
      </c>
    </row>
    <row r="4911" spans="1:14" x14ac:dyDescent="0.3">
      <c r="A4911">
        <v>82412</v>
      </c>
      <c r="B4911">
        <f t="shared" si="456"/>
        <v>92</v>
      </c>
      <c r="C4911">
        <f t="shared" si="457"/>
        <v>0</v>
      </c>
      <c r="D4911">
        <f t="shared" si="459"/>
        <v>0</v>
      </c>
      <c r="E4911">
        <f t="shared" si="460"/>
        <v>0</v>
      </c>
      <c r="G4911">
        <f t="shared" si="461"/>
        <v>0</v>
      </c>
      <c r="M4911">
        <v>44010</v>
      </c>
      <c r="N4911">
        <f t="shared" si="458"/>
        <v>15</v>
      </c>
    </row>
    <row r="4912" spans="1:14" x14ac:dyDescent="0.3">
      <c r="A4912">
        <v>67426</v>
      </c>
      <c r="B4912">
        <f t="shared" si="456"/>
        <v>58</v>
      </c>
      <c r="C4912">
        <f t="shared" si="457"/>
        <v>0</v>
      </c>
      <c r="D4912">
        <f t="shared" si="459"/>
        <v>0</v>
      </c>
      <c r="E4912">
        <f t="shared" si="460"/>
        <v>0</v>
      </c>
      <c r="G4912">
        <f t="shared" si="461"/>
        <v>0</v>
      </c>
      <c r="M4912">
        <v>44016</v>
      </c>
      <c r="N4912">
        <f t="shared" si="458"/>
        <v>0</v>
      </c>
    </row>
    <row r="4913" spans="1:14" x14ac:dyDescent="0.3">
      <c r="A4913">
        <v>25964</v>
      </c>
      <c r="B4913">
        <f t="shared" si="456"/>
        <v>92</v>
      </c>
      <c r="C4913">
        <f t="shared" si="457"/>
        <v>0</v>
      </c>
      <c r="D4913">
        <f t="shared" si="459"/>
        <v>0</v>
      </c>
      <c r="E4913">
        <f t="shared" si="460"/>
        <v>0</v>
      </c>
      <c r="G4913">
        <f t="shared" si="461"/>
        <v>0</v>
      </c>
      <c r="M4913">
        <v>44023</v>
      </c>
      <c r="N4913">
        <f t="shared" si="458"/>
        <v>7</v>
      </c>
    </row>
    <row r="4914" spans="1:14" x14ac:dyDescent="0.3">
      <c r="A4914">
        <v>61069</v>
      </c>
      <c r="B4914">
        <f t="shared" si="456"/>
        <v>85</v>
      </c>
      <c r="C4914">
        <f t="shared" si="457"/>
        <v>0</v>
      </c>
      <c r="D4914">
        <f t="shared" si="459"/>
        <v>0</v>
      </c>
      <c r="E4914">
        <f t="shared" si="460"/>
        <v>0</v>
      </c>
      <c r="G4914">
        <f t="shared" si="461"/>
        <v>0</v>
      </c>
      <c r="M4914">
        <v>44030</v>
      </c>
      <c r="N4914">
        <f t="shared" si="458"/>
        <v>14</v>
      </c>
    </row>
    <row r="4915" spans="1:14" x14ac:dyDescent="0.3">
      <c r="A4915">
        <v>51429</v>
      </c>
      <c r="B4915">
        <f t="shared" si="456"/>
        <v>21</v>
      </c>
      <c r="C4915">
        <f t="shared" si="457"/>
        <v>0</v>
      </c>
      <c r="D4915">
        <f t="shared" si="459"/>
        <v>0</v>
      </c>
      <c r="E4915">
        <f t="shared" si="460"/>
        <v>0</v>
      </c>
      <c r="G4915">
        <f t="shared" si="461"/>
        <v>0</v>
      </c>
      <c r="M4915">
        <v>44040</v>
      </c>
      <c r="N4915">
        <f t="shared" si="458"/>
        <v>3</v>
      </c>
    </row>
    <row r="4916" spans="1:14" x14ac:dyDescent="0.3">
      <c r="A4916">
        <v>84241</v>
      </c>
      <c r="B4916">
        <f t="shared" si="456"/>
        <v>73</v>
      </c>
      <c r="C4916">
        <f t="shared" si="457"/>
        <v>0</v>
      </c>
      <c r="D4916">
        <f t="shared" si="459"/>
        <v>0</v>
      </c>
      <c r="E4916">
        <f t="shared" si="460"/>
        <v>0</v>
      </c>
      <c r="G4916">
        <f t="shared" si="461"/>
        <v>0</v>
      </c>
      <c r="M4916">
        <v>44044</v>
      </c>
      <c r="N4916">
        <f t="shared" si="458"/>
        <v>7</v>
      </c>
    </row>
    <row r="4917" spans="1:14" x14ac:dyDescent="0.3">
      <c r="A4917">
        <v>46381</v>
      </c>
      <c r="B4917">
        <f t="shared" si="456"/>
        <v>13</v>
      </c>
      <c r="C4917">
        <f t="shared" si="457"/>
        <v>0</v>
      </c>
      <c r="D4917">
        <f t="shared" si="459"/>
        <v>0</v>
      </c>
      <c r="E4917">
        <f t="shared" si="460"/>
        <v>0</v>
      </c>
      <c r="G4917">
        <f t="shared" si="461"/>
        <v>0</v>
      </c>
      <c r="M4917">
        <v>44046</v>
      </c>
      <c r="N4917">
        <f t="shared" si="458"/>
        <v>9</v>
      </c>
    </row>
    <row r="4918" spans="1:14" x14ac:dyDescent="0.3">
      <c r="A4918">
        <v>54743</v>
      </c>
      <c r="B4918">
        <f t="shared" si="456"/>
        <v>143</v>
      </c>
      <c r="C4918">
        <f t="shared" si="457"/>
        <v>0</v>
      </c>
      <c r="D4918">
        <f t="shared" si="459"/>
        <v>0</v>
      </c>
      <c r="E4918">
        <f t="shared" si="460"/>
        <v>0</v>
      </c>
      <c r="G4918">
        <f t="shared" si="461"/>
        <v>0</v>
      </c>
      <c r="M4918">
        <v>44047</v>
      </c>
      <c r="N4918">
        <f t="shared" si="458"/>
        <v>10</v>
      </c>
    </row>
    <row r="4919" spans="1:14" x14ac:dyDescent="0.3">
      <c r="A4919">
        <v>72108</v>
      </c>
      <c r="B4919">
        <f t="shared" si="456"/>
        <v>36</v>
      </c>
      <c r="C4919">
        <f t="shared" si="457"/>
        <v>0</v>
      </c>
      <c r="D4919">
        <f t="shared" si="459"/>
        <v>0</v>
      </c>
      <c r="E4919">
        <f t="shared" si="460"/>
        <v>0</v>
      </c>
      <c r="G4919">
        <f t="shared" si="461"/>
        <v>0</v>
      </c>
      <c r="M4919">
        <v>44052</v>
      </c>
      <c r="N4919">
        <f t="shared" si="458"/>
        <v>15</v>
      </c>
    </row>
    <row r="4920" spans="1:14" x14ac:dyDescent="0.3">
      <c r="A4920">
        <v>58424</v>
      </c>
      <c r="B4920">
        <f t="shared" si="456"/>
        <v>128</v>
      </c>
      <c r="C4920">
        <f t="shared" si="457"/>
        <v>0</v>
      </c>
      <c r="D4920">
        <f t="shared" si="459"/>
        <v>0</v>
      </c>
      <c r="E4920">
        <f t="shared" si="460"/>
        <v>0</v>
      </c>
      <c r="G4920">
        <f t="shared" si="461"/>
        <v>0</v>
      </c>
      <c r="M4920">
        <v>44075</v>
      </c>
      <c r="N4920">
        <f t="shared" si="458"/>
        <v>17</v>
      </c>
    </row>
    <row r="4921" spans="1:14" x14ac:dyDescent="0.3">
      <c r="A4921">
        <v>5435</v>
      </c>
      <c r="B4921">
        <f t="shared" si="456"/>
        <v>59</v>
      </c>
      <c r="C4921">
        <f t="shared" si="457"/>
        <v>0</v>
      </c>
      <c r="D4921">
        <f t="shared" si="459"/>
        <v>0</v>
      </c>
      <c r="E4921">
        <f t="shared" si="460"/>
        <v>0</v>
      </c>
      <c r="G4921">
        <f t="shared" si="461"/>
        <v>0</v>
      </c>
      <c r="M4921">
        <v>44077</v>
      </c>
      <c r="N4921">
        <f t="shared" si="458"/>
        <v>19</v>
      </c>
    </row>
    <row r="4922" spans="1:14" x14ac:dyDescent="0.3">
      <c r="A4922">
        <v>21865</v>
      </c>
      <c r="B4922">
        <f t="shared" si="456"/>
        <v>25</v>
      </c>
      <c r="C4922">
        <f t="shared" si="457"/>
        <v>0</v>
      </c>
      <c r="D4922">
        <f t="shared" si="459"/>
        <v>0</v>
      </c>
      <c r="E4922">
        <f t="shared" si="460"/>
        <v>0</v>
      </c>
      <c r="G4922">
        <f t="shared" si="461"/>
        <v>0</v>
      </c>
      <c r="M4922">
        <v>44078</v>
      </c>
      <c r="N4922">
        <f t="shared" si="458"/>
        <v>20</v>
      </c>
    </row>
    <row r="4923" spans="1:14" x14ac:dyDescent="0.3">
      <c r="A4923">
        <v>76561</v>
      </c>
      <c r="B4923">
        <f t="shared" si="456"/>
        <v>121</v>
      </c>
      <c r="C4923">
        <f t="shared" si="457"/>
        <v>0</v>
      </c>
      <c r="D4923">
        <f t="shared" si="459"/>
        <v>0</v>
      </c>
      <c r="E4923">
        <f t="shared" si="460"/>
        <v>0</v>
      </c>
      <c r="G4923">
        <f t="shared" si="461"/>
        <v>0</v>
      </c>
      <c r="M4923">
        <v>44081</v>
      </c>
      <c r="N4923">
        <f t="shared" si="458"/>
        <v>2</v>
      </c>
    </row>
    <row r="4924" spans="1:14" x14ac:dyDescent="0.3">
      <c r="A4924">
        <v>12507</v>
      </c>
      <c r="B4924">
        <f t="shared" si="456"/>
        <v>75</v>
      </c>
      <c r="C4924">
        <f t="shared" si="457"/>
        <v>0</v>
      </c>
      <c r="D4924">
        <f t="shared" si="459"/>
        <v>0</v>
      </c>
      <c r="E4924">
        <f t="shared" si="460"/>
        <v>0</v>
      </c>
      <c r="G4924">
        <f t="shared" si="461"/>
        <v>0</v>
      </c>
      <c r="M4924">
        <v>44096</v>
      </c>
      <c r="N4924">
        <f t="shared" si="458"/>
        <v>17</v>
      </c>
    </row>
    <row r="4925" spans="1:14" x14ac:dyDescent="0.3">
      <c r="A4925">
        <v>41130</v>
      </c>
      <c r="B4925">
        <f t="shared" si="456"/>
        <v>138</v>
      </c>
      <c r="C4925">
        <f t="shared" si="457"/>
        <v>0</v>
      </c>
      <c r="D4925">
        <f t="shared" si="459"/>
        <v>0</v>
      </c>
      <c r="E4925">
        <f t="shared" si="460"/>
        <v>0</v>
      </c>
      <c r="G4925">
        <f t="shared" si="461"/>
        <v>0</v>
      </c>
      <c r="M4925">
        <v>44117</v>
      </c>
      <c r="N4925">
        <f t="shared" si="458"/>
        <v>17</v>
      </c>
    </row>
    <row r="4926" spans="1:14" x14ac:dyDescent="0.3">
      <c r="A4926">
        <v>46188</v>
      </c>
      <c r="B4926">
        <f t="shared" si="456"/>
        <v>156</v>
      </c>
      <c r="C4926">
        <f t="shared" si="457"/>
        <v>0</v>
      </c>
      <c r="D4926">
        <f t="shared" si="459"/>
        <v>0</v>
      </c>
      <c r="E4926">
        <f t="shared" si="460"/>
        <v>0</v>
      </c>
      <c r="G4926">
        <f t="shared" si="461"/>
        <v>0</v>
      </c>
      <c r="M4926">
        <v>44123</v>
      </c>
      <c r="N4926">
        <f t="shared" si="458"/>
        <v>2</v>
      </c>
    </row>
    <row r="4927" spans="1:14" x14ac:dyDescent="0.3">
      <c r="A4927">
        <v>50379</v>
      </c>
      <c r="B4927">
        <f t="shared" si="456"/>
        <v>147</v>
      </c>
      <c r="C4927">
        <f t="shared" si="457"/>
        <v>0</v>
      </c>
      <c r="D4927">
        <f t="shared" si="459"/>
        <v>0</v>
      </c>
      <c r="E4927">
        <f t="shared" si="460"/>
        <v>0</v>
      </c>
      <c r="G4927">
        <f t="shared" si="461"/>
        <v>0</v>
      </c>
      <c r="M4927">
        <v>44133</v>
      </c>
      <c r="N4927">
        <f t="shared" si="458"/>
        <v>12</v>
      </c>
    </row>
    <row r="4928" spans="1:14" x14ac:dyDescent="0.3">
      <c r="A4928">
        <v>27451</v>
      </c>
      <c r="B4928">
        <f t="shared" si="456"/>
        <v>67</v>
      </c>
      <c r="C4928">
        <f t="shared" si="457"/>
        <v>0</v>
      </c>
      <c r="D4928">
        <f t="shared" si="459"/>
        <v>0</v>
      </c>
      <c r="E4928">
        <f t="shared" si="460"/>
        <v>0</v>
      </c>
      <c r="G4928">
        <f t="shared" si="461"/>
        <v>0</v>
      </c>
      <c r="M4928">
        <v>44135</v>
      </c>
      <c r="N4928">
        <f t="shared" si="458"/>
        <v>14</v>
      </c>
    </row>
    <row r="4929" spans="1:14" x14ac:dyDescent="0.3">
      <c r="A4929">
        <v>28785</v>
      </c>
      <c r="B4929">
        <f t="shared" si="456"/>
        <v>57</v>
      </c>
      <c r="C4929">
        <f t="shared" si="457"/>
        <v>0</v>
      </c>
      <c r="D4929">
        <f t="shared" si="459"/>
        <v>0</v>
      </c>
      <c r="E4929">
        <f t="shared" si="460"/>
        <v>0</v>
      </c>
      <c r="G4929">
        <f t="shared" si="461"/>
        <v>0</v>
      </c>
      <c r="M4929">
        <v>44137</v>
      </c>
      <c r="N4929">
        <f t="shared" si="458"/>
        <v>16</v>
      </c>
    </row>
    <row r="4930" spans="1:14" x14ac:dyDescent="0.3">
      <c r="A4930">
        <v>79121</v>
      </c>
      <c r="B4930">
        <f t="shared" ref="B4930:B4993" si="462">MOD(A4930,168)</f>
        <v>161</v>
      </c>
      <c r="C4930">
        <f t="shared" ref="C4930:C4993" si="463">IF(B4930=0,1,0)</f>
        <v>0</v>
      </c>
      <c r="D4930">
        <f t="shared" si="459"/>
        <v>0</v>
      </c>
      <c r="E4930">
        <f t="shared" si="460"/>
        <v>0</v>
      </c>
      <c r="G4930">
        <f t="shared" si="461"/>
        <v>0</v>
      </c>
      <c r="M4930">
        <v>44143</v>
      </c>
      <c r="N4930">
        <f t="shared" ref="N4930:N4993" si="464">MOD(M4930,21)</f>
        <v>1</v>
      </c>
    </row>
    <row r="4931" spans="1:14" x14ac:dyDescent="0.3">
      <c r="A4931">
        <v>61805</v>
      </c>
      <c r="B4931">
        <f t="shared" si="462"/>
        <v>149</v>
      </c>
      <c r="C4931">
        <f t="shared" si="463"/>
        <v>0</v>
      </c>
      <c r="D4931">
        <f t="shared" ref="D4931:D4994" si="465">C4931+C4930</f>
        <v>0</v>
      </c>
      <c r="E4931">
        <f t="shared" ref="E4931:E4994" si="466">IF(D4931&gt;0,1,0)</f>
        <v>0</v>
      </c>
      <c r="G4931">
        <f t="shared" ref="G4931:G4994" si="467">IF(E4931=1,A4930+A4931,0)</f>
        <v>0</v>
      </c>
      <c r="M4931">
        <v>44148</v>
      </c>
      <c r="N4931">
        <f t="shared" si="464"/>
        <v>6</v>
      </c>
    </row>
    <row r="4932" spans="1:14" x14ac:dyDescent="0.3">
      <c r="A4932">
        <v>29330</v>
      </c>
      <c r="B4932">
        <f t="shared" si="462"/>
        <v>98</v>
      </c>
      <c r="C4932">
        <f t="shared" si="463"/>
        <v>0</v>
      </c>
      <c r="D4932">
        <f t="shared" si="465"/>
        <v>0</v>
      </c>
      <c r="E4932">
        <f t="shared" si="466"/>
        <v>0</v>
      </c>
      <c r="G4932">
        <f t="shared" si="467"/>
        <v>0</v>
      </c>
      <c r="M4932">
        <v>44150</v>
      </c>
      <c r="N4932">
        <f t="shared" si="464"/>
        <v>8</v>
      </c>
    </row>
    <row r="4933" spans="1:14" x14ac:dyDescent="0.3">
      <c r="A4933">
        <v>17821</v>
      </c>
      <c r="B4933">
        <f t="shared" si="462"/>
        <v>13</v>
      </c>
      <c r="C4933">
        <f t="shared" si="463"/>
        <v>0</v>
      </c>
      <c r="D4933">
        <f t="shared" si="465"/>
        <v>0</v>
      </c>
      <c r="E4933">
        <f t="shared" si="466"/>
        <v>0</v>
      </c>
      <c r="G4933">
        <f t="shared" si="467"/>
        <v>0</v>
      </c>
      <c r="M4933">
        <v>44150</v>
      </c>
      <c r="N4933">
        <f t="shared" si="464"/>
        <v>8</v>
      </c>
    </row>
    <row r="4934" spans="1:14" x14ac:dyDescent="0.3">
      <c r="A4934">
        <v>67787</v>
      </c>
      <c r="B4934">
        <f t="shared" si="462"/>
        <v>83</v>
      </c>
      <c r="C4934">
        <f t="shared" si="463"/>
        <v>0</v>
      </c>
      <c r="D4934">
        <f t="shared" si="465"/>
        <v>0</v>
      </c>
      <c r="E4934">
        <f t="shared" si="466"/>
        <v>0</v>
      </c>
      <c r="G4934">
        <f t="shared" si="467"/>
        <v>0</v>
      </c>
      <c r="M4934">
        <v>44151</v>
      </c>
      <c r="N4934">
        <f t="shared" si="464"/>
        <v>9</v>
      </c>
    </row>
    <row r="4935" spans="1:14" x14ac:dyDescent="0.3">
      <c r="A4935">
        <v>10435</v>
      </c>
      <c r="B4935">
        <f t="shared" si="462"/>
        <v>19</v>
      </c>
      <c r="C4935">
        <f t="shared" si="463"/>
        <v>0</v>
      </c>
      <c r="D4935">
        <f t="shared" si="465"/>
        <v>0</v>
      </c>
      <c r="E4935">
        <f t="shared" si="466"/>
        <v>0</v>
      </c>
      <c r="G4935">
        <f t="shared" si="467"/>
        <v>0</v>
      </c>
      <c r="M4935">
        <v>44159</v>
      </c>
      <c r="N4935">
        <f t="shared" si="464"/>
        <v>17</v>
      </c>
    </row>
    <row r="4936" spans="1:14" x14ac:dyDescent="0.3">
      <c r="A4936">
        <v>76669</v>
      </c>
      <c r="B4936">
        <f t="shared" si="462"/>
        <v>61</v>
      </c>
      <c r="C4936">
        <f t="shared" si="463"/>
        <v>0</v>
      </c>
      <c r="D4936">
        <f t="shared" si="465"/>
        <v>0</v>
      </c>
      <c r="E4936">
        <f t="shared" si="466"/>
        <v>0</v>
      </c>
      <c r="G4936">
        <f t="shared" si="467"/>
        <v>0</v>
      </c>
      <c r="M4936">
        <v>44170</v>
      </c>
      <c r="N4936">
        <f t="shared" si="464"/>
        <v>7</v>
      </c>
    </row>
    <row r="4937" spans="1:14" x14ac:dyDescent="0.3">
      <c r="A4937">
        <v>65816</v>
      </c>
      <c r="B4937">
        <f t="shared" si="462"/>
        <v>128</v>
      </c>
      <c r="C4937">
        <f t="shared" si="463"/>
        <v>0</v>
      </c>
      <c r="D4937">
        <f t="shared" si="465"/>
        <v>0</v>
      </c>
      <c r="E4937">
        <f t="shared" si="466"/>
        <v>0</v>
      </c>
      <c r="G4937">
        <f t="shared" si="467"/>
        <v>0</v>
      </c>
      <c r="M4937">
        <v>44176</v>
      </c>
      <c r="N4937">
        <f t="shared" si="464"/>
        <v>13</v>
      </c>
    </row>
    <row r="4938" spans="1:14" x14ac:dyDescent="0.3">
      <c r="A4938">
        <v>46639</v>
      </c>
      <c r="B4938">
        <f t="shared" si="462"/>
        <v>103</v>
      </c>
      <c r="C4938">
        <f t="shared" si="463"/>
        <v>0</v>
      </c>
      <c r="D4938">
        <f t="shared" si="465"/>
        <v>0</v>
      </c>
      <c r="E4938">
        <f t="shared" si="466"/>
        <v>0</v>
      </c>
      <c r="G4938">
        <f t="shared" si="467"/>
        <v>0</v>
      </c>
      <c r="M4938">
        <v>44176</v>
      </c>
      <c r="N4938">
        <f t="shared" si="464"/>
        <v>13</v>
      </c>
    </row>
    <row r="4939" spans="1:14" x14ac:dyDescent="0.3">
      <c r="A4939">
        <v>65654</v>
      </c>
      <c r="B4939">
        <f t="shared" si="462"/>
        <v>134</v>
      </c>
      <c r="C4939">
        <f t="shared" si="463"/>
        <v>0</v>
      </c>
      <c r="D4939">
        <f t="shared" si="465"/>
        <v>0</v>
      </c>
      <c r="E4939">
        <f t="shared" si="466"/>
        <v>0</v>
      </c>
      <c r="G4939">
        <f t="shared" si="467"/>
        <v>0</v>
      </c>
      <c r="M4939">
        <v>44182</v>
      </c>
      <c r="N4939">
        <f t="shared" si="464"/>
        <v>19</v>
      </c>
    </row>
    <row r="4940" spans="1:14" x14ac:dyDescent="0.3">
      <c r="A4940">
        <v>86744</v>
      </c>
      <c r="B4940">
        <f t="shared" si="462"/>
        <v>56</v>
      </c>
      <c r="C4940">
        <f t="shared" si="463"/>
        <v>0</v>
      </c>
      <c r="D4940">
        <f t="shared" si="465"/>
        <v>0</v>
      </c>
      <c r="E4940">
        <f t="shared" si="466"/>
        <v>0</v>
      </c>
      <c r="G4940">
        <f t="shared" si="467"/>
        <v>0</v>
      </c>
      <c r="M4940">
        <v>44202</v>
      </c>
      <c r="N4940">
        <f t="shared" si="464"/>
        <v>18</v>
      </c>
    </row>
    <row r="4941" spans="1:14" x14ac:dyDescent="0.3">
      <c r="A4941">
        <v>25194</v>
      </c>
      <c r="B4941">
        <f t="shared" si="462"/>
        <v>162</v>
      </c>
      <c r="C4941">
        <f t="shared" si="463"/>
        <v>0</v>
      </c>
      <c r="D4941">
        <f t="shared" si="465"/>
        <v>0</v>
      </c>
      <c r="E4941">
        <f t="shared" si="466"/>
        <v>0</v>
      </c>
      <c r="G4941">
        <f t="shared" si="467"/>
        <v>0</v>
      </c>
      <c r="M4941">
        <v>44215</v>
      </c>
      <c r="N4941">
        <f t="shared" si="464"/>
        <v>10</v>
      </c>
    </row>
    <row r="4942" spans="1:14" x14ac:dyDescent="0.3">
      <c r="A4942">
        <v>74599</v>
      </c>
      <c r="B4942">
        <f t="shared" si="462"/>
        <v>7</v>
      </c>
      <c r="C4942">
        <f t="shared" si="463"/>
        <v>0</v>
      </c>
      <c r="D4942">
        <f t="shared" si="465"/>
        <v>0</v>
      </c>
      <c r="E4942">
        <f t="shared" si="466"/>
        <v>0</v>
      </c>
      <c r="G4942">
        <f t="shared" si="467"/>
        <v>0</v>
      </c>
      <c r="M4942">
        <v>44215</v>
      </c>
      <c r="N4942">
        <f t="shared" si="464"/>
        <v>10</v>
      </c>
    </row>
    <row r="4943" spans="1:14" x14ac:dyDescent="0.3">
      <c r="A4943">
        <v>87469</v>
      </c>
      <c r="B4943">
        <f t="shared" si="462"/>
        <v>109</v>
      </c>
      <c r="C4943">
        <f t="shared" si="463"/>
        <v>0</v>
      </c>
      <c r="D4943">
        <f t="shared" si="465"/>
        <v>0</v>
      </c>
      <c r="E4943">
        <f t="shared" si="466"/>
        <v>0</v>
      </c>
      <c r="G4943">
        <f t="shared" si="467"/>
        <v>0</v>
      </c>
      <c r="M4943">
        <v>44226</v>
      </c>
      <c r="N4943">
        <f t="shared" si="464"/>
        <v>0</v>
      </c>
    </row>
    <row r="4944" spans="1:14" x14ac:dyDescent="0.3">
      <c r="A4944">
        <v>8858</v>
      </c>
      <c r="B4944">
        <f t="shared" si="462"/>
        <v>122</v>
      </c>
      <c r="C4944">
        <f t="shared" si="463"/>
        <v>0</v>
      </c>
      <c r="D4944">
        <f t="shared" si="465"/>
        <v>0</v>
      </c>
      <c r="E4944">
        <f t="shared" si="466"/>
        <v>0</v>
      </c>
      <c r="G4944">
        <f t="shared" si="467"/>
        <v>0</v>
      </c>
      <c r="M4944">
        <v>44228</v>
      </c>
      <c r="N4944">
        <f t="shared" si="464"/>
        <v>2</v>
      </c>
    </row>
    <row r="4945" spans="1:14" x14ac:dyDescent="0.3">
      <c r="A4945">
        <v>11504</v>
      </c>
      <c r="B4945">
        <f t="shared" si="462"/>
        <v>80</v>
      </c>
      <c r="C4945">
        <f t="shared" si="463"/>
        <v>0</v>
      </c>
      <c r="D4945">
        <f t="shared" si="465"/>
        <v>0</v>
      </c>
      <c r="E4945">
        <f t="shared" si="466"/>
        <v>0</v>
      </c>
      <c r="G4945">
        <f t="shared" si="467"/>
        <v>0</v>
      </c>
      <c r="M4945">
        <v>44231</v>
      </c>
      <c r="N4945">
        <f t="shared" si="464"/>
        <v>5</v>
      </c>
    </row>
    <row r="4946" spans="1:14" x14ac:dyDescent="0.3">
      <c r="A4946">
        <v>38492</v>
      </c>
      <c r="B4946">
        <f t="shared" si="462"/>
        <v>20</v>
      </c>
      <c r="C4946">
        <f t="shared" si="463"/>
        <v>0</v>
      </c>
      <c r="D4946">
        <f t="shared" si="465"/>
        <v>0</v>
      </c>
      <c r="E4946">
        <f t="shared" si="466"/>
        <v>0</v>
      </c>
      <c r="G4946">
        <f t="shared" si="467"/>
        <v>0</v>
      </c>
      <c r="M4946">
        <v>44239</v>
      </c>
      <c r="N4946">
        <f t="shared" si="464"/>
        <v>13</v>
      </c>
    </row>
    <row r="4947" spans="1:14" x14ac:dyDescent="0.3">
      <c r="A4947">
        <v>65247</v>
      </c>
      <c r="B4947">
        <f t="shared" si="462"/>
        <v>63</v>
      </c>
      <c r="C4947">
        <f t="shared" si="463"/>
        <v>0</v>
      </c>
      <c r="D4947">
        <f t="shared" si="465"/>
        <v>0</v>
      </c>
      <c r="E4947">
        <f t="shared" si="466"/>
        <v>0</v>
      </c>
      <c r="G4947">
        <f t="shared" si="467"/>
        <v>0</v>
      </c>
      <c r="M4947">
        <v>44265</v>
      </c>
      <c r="N4947">
        <f t="shared" si="464"/>
        <v>18</v>
      </c>
    </row>
    <row r="4948" spans="1:14" x14ac:dyDescent="0.3">
      <c r="A4948">
        <v>57797</v>
      </c>
      <c r="B4948">
        <f t="shared" si="462"/>
        <v>5</v>
      </c>
      <c r="C4948">
        <f t="shared" si="463"/>
        <v>0</v>
      </c>
      <c r="D4948">
        <f t="shared" si="465"/>
        <v>0</v>
      </c>
      <c r="E4948">
        <f t="shared" si="466"/>
        <v>0</v>
      </c>
      <c r="G4948">
        <f t="shared" si="467"/>
        <v>0</v>
      </c>
      <c r="M4948">
        <v>44267</v>
      </c>
      <c r="N4948">
        <f t="shared" si="464"/>
        <v>20</v>
      </c>
    </row>
    <row r="4949" spans="1:14" x14ac:dyDescent="0.3">
      <c r="A4949">
        <v>5290</v>
      </c>
      <c r="B4949">
        <f t="shared" si="462"/>
        <v>82</v>
      </c>
      <c r="C4949">
        <f t="shared" si="463"/>
        <v>0</v>
      </c>
      <c r="D4949">
        <f t="shared" si="465"/>
        <v>0</v>
      </c>
      <c r="E4949">
        <f t="shared" si="466"/>
        <v>0</v>
      </c>
      <c r="G4949">
        <f t="shared" si="467"/>
        <v>0</v>
      </c>
      <c r="M4949">
        <v>44272</v>
      </c>
      <c r="N4949">
        <f t="shared" si="464"/>
        <v>4</v>
      </c>
    </row>
    <row r="4950" spans="1:14" x14ac:dyDescent="0.3">
      <c r="A4950">
        <v>87227</v>
      </c>
      <c r="B4950">
        <f t="shared" si="462"/>
        <v>35</v>
      </c>
      <c r="C4950">
        <f t="shared" si="463"/>
        <v>0</v>
      </c>
      <c r="D4950">
        <f t="shared" si="465"/>
        <v>0</v>
      </c>
      <c r="E4950">
        <f t="shared" si="466"/>
        <v>0</v>
      </c>
      <c r="G4950">
        <f t="shared" si="467"/>
        <v>0</v>
      </c>
      <c r="M4950">
        <v>44273</v>
      </c>
      <c r="N4950">
        <f t="shared" si="464"/>
        <v>5</v>
      </c>
    </row>
    <row r="4951" spans="1:14" x14ac:dyDescent="0.3">
      <c r="A4951">
        <v>44575</v>
      </c>
      <c r="B4951">
        <f t="shared" si="462"/>
        <v>55</v>
      </c>
      <c r="C4951">
        <f t="shared" si="463"/>
        <v>0</v>
      </c>
      <c r="D4951">
        <f t="shared" si="465"/>
        <v>0</v>
      </c>
      <c r="E4951">
        <f t="shared" si="466"/>
        <v>0</v>
      </c>
      <c r="G4951">
        <f t="shared" si="467"/>
        <v>0</v>
      </c>
      <c r="M4951">
        <v>44277</v>
      </c>
      <c r="N4951">
        <f t="shared" si="464"/>
        <v>9</v>
      </c>
    </row>
    <row r="4952" spans="1:14" x14ac:dyDescent="0.3">
      <c r="A4952">
        <v>3943</v>
      </c>
      <c r="B4952">
        <f t="shared" si="462"/>
        <v>79</v>
      </c>
      <c r="C4952">
        <f t="shared" si="463"/>
        <v>0</v>
      </c>
      <c r="D4952">
        <f t="shared" si="465"/>
        <v>0</v>
      </c>
      <c r="E4952">
        <f t="shared" si="466"/>
        <v>0</v>
      </c>
      <c r="G4952">
        <f t="shared" si="467"/>
        <v>0</v>
      </c>
      <c r="M4952">
        <v>44288</v>
      </c>
      <c r="N4952">
        <f t="shared" si="464"/>
        <v>20</v>
      </c>
    </row>
    <row r="4953" spans="1:14" x14ac:dyDescent="0.3">
      <c r="A4953">
        <v>55950</v>
      </c>
      <c r="B4953">
        <f t="shared" si="462"/>
        <v>6</v>
      </c>
      <c r="C4953">
        <f t="shared" si="463"/>
        <v>0</v>
      </c>
      <c r="D4953">
        <f t="shared" si="465"/>
        <v>0</v>
      </c>
      <c r="E4953">
        <f t="shared" si="466"/>
        <v>0</v>
      </c>
      <c r="G4953">
        <f t="shared" si="467"/>
        <v>0</v>
      </c>
      <c r="M4953">
        <v>44305</v>
      </c>
      <c r="N4953">
        <f t="shared" si="464"/>
        <v>16</v>
      </c>
    </row>
    <row r="4954" spans="1:14" x14ac:dyDescent="0.3">
      <c r="A4954">
        <v>5589</v>
      </c>
      <c r="B4954">
        <f t="shared" si="462"/>
        <v>45</v>
      </c>
      <c r="C4954">
        <f t="shared" si="463"/>
        <v>0</v>
      </c>
      <c r="D4954">
        <f t="shared" si="465"/>
        <v>0</v>
      </c>
      <c r="E4954">
        <f t="shared" si="466"/>
        <v>0</v>
      </c>
      <c r="G4954">
        <f t="shared" si="467"/>
        <v>0</v>
      </c>
      <c r="M4954">
        <v>44306</v>
      </c>
      <c r="N4954">
        <f t="shared" si="464"/>
        <v>17</v>
      </c>
    </row>
    <row r="4955" spans="1:14" x14ac:dyDescent="0.3">
      <c r="A4955">
        <v>14061</v>
      </c>
      <c r="B4955">
        <f t="shared" si="462"/>
        <v>117</v>
      </c>
      <c r="C4955">
        <f t="shared" si="463"/>
        <v>0</v>
      </c>
      <c r="D4955">
        <f t="shared" si="465"/>
        <v>0</v>
      </c>
      <c r="E4955">
        <f t="shared" si="466"/>
        <v>0</v>
      </c>
      <c r="G4955">
        <f t="shared" si="467"/>
        <v>0</v>
      </c>
      <c r="M4955">
        <v>44310</v>
      </c>
      <c r="N4955">
        <f t="shared" si="464"/>
        <v>0</v>
      </c>
    </row>
    <row r="4956" spans="1:14" x14ac:dyDescent="0.3">
      <c r="A4956">
        <v>46789</v>
      </c>
      <c r="B4956">
        <f t="shared" si="462"/>
        <v>85</v>
      </c>
      <c r="C4956">
        <f t="shared" si="463"/>
        <v>0</v>
      </c>
      <c r="D4956">
        <f t="shared" si="465"/>
        <v>0</v>
      </c>
      <c r="E4956">
        <f t="shared" si="466"/>
        <v>0</v>
      </c>
      <c r="G4956">
        <f t="shared" si="467"/>
        <v>0</v>
      </c>
      <c r="M4956">
        <v>44310</v>
      </c>
      <c r="N4956">
        <f t="shared" si="464"/>
        <v>0</v>
      </c>
    </row>
    <row r="4957" spans="1:14" x14ac:dyDescent="0.3">
      <c r="A4957">
        <v>53196</v>
      </c>
      <c r="B4957">
        <f t="shared" si="462"/>
        <v>108</v>
      </c>
      <c r="C4957">
        <f t="shared" si="463"/>
        <v>0</v>
      </c>
      <c r="D4957">
        <f t="shared" si="465"/>
        <v>0</v>
      </c>
      <c r="E4957">
        <f t="shared" si="466"/>
        <v>0</v>
      </c>
      <c r="G4957">
        <f t="shared" si="467"/>
        <v>0</v>
      </c>
      <c r="M4957">
        <v>44329</v>
      </c>
      <c r="N4957">
        <f t="shared" si="464"/>
        <v>19</v>
      </c>
    </row>
    <row r="4958" spans="1:14" x14ac:dyDescent="0.3">
      <c r="A4958">
        <v>73021</v>
      </c>
      <c r="B4958">
        <f t="shared" si="462"/>
        <v>109</v>
      </c>
      <c r="C4958">
        <f t="shared" si="463"/>
        <v>0</v>
      </c>
      <c r="D4958">
        <f t="shared" si="465"/>
        <v>0</v>
      </c>
      <c r="E4958">
        <f t="shared" si="466"/>
        <v>0</v>
      </c>
      <c r="G4958">
        <f t="shared" si="467"/>
        <v>0</v>
      </c>
      <c r="M4958">
        <v>44350</v>
      </c>
      <c r="N4958">
        <f t="shared" si="464"/>
        <v>19</v>
      </c>
    </row>
    <row r="4959" spans="1:14" x14ac:dyDescent="0.3">
      <c r="A4959">
        <v>4268</v>
      </c>
      <c r="B4959">
        <f t="shared" si="462"/>
        <v>68</v>
      </c>
      <c r="C4959">
        <f t="shared" si="463"/>
        <v>0</v>
      </c>
      <c r="D4959">
        <f t="shared" si="465"/>
        <v>0</v>
      </c>
      <c r="E4959">
        <f t="shared" si="466"/>
        <v>0</v>
      </c>
      <c r="G4959">
        <f t="shared" si="467"/>
        <v>0</v>
      </c>
      <c r="M4959">
        <v>44367</v>
      </c>
      <c r="N4959">
        <f t="shared" si="464"/>
        <v>15</v>
      </c>
    </row>
    <row r="4960" spans="1:14" x14ac:dyDescent="0.3">
      <c r="A4960">
        <v>89418</v>
      </c>
      <c r="B4960">
        <f t="shared" si="462"/>
        <v>42</v>
      </c>
      <c r="C4960">
        <f t="shared" si="463"/>
        <v>0</v>
      </c>
      <c r="D4960">
        <f t="shared" si="465"/>
        <v>0</v>
      </c>
      <c r="E4960">
        <f t="shared" si="466"/>
        <v>0</v>
      </c>
      <c r="G4960">
        <f t="shared" si="467"/>
        <v>0</v>
      </c>
      <c r="M4960">
        <v>44367</v>
      </c>
      <c r="N4960">
        <f t="shared" si="464"/>
        <v>15</v>
      </c>
    </row>
    <row r="4961" spans="1:14" x14ac:dyDescent="0.3">
      <c r="A4961">
        <v>41594</v>
      </c>
      <c r="B4961">
        <f t="shared" si="462"/>
        <v>98</v>
      </c>
      <c r="C4961">
        <f t="shared" si="463"/>
        <v>0</v>
      </c>
      <c r="D4961">
        <f t="shared" si="465"/>
        <v>0</v>
      </c>
      <c r="E4961">
        <f t="shared" si="466"/>
        <v>0</v>
      </c>
      <c r="G4961">
        <f t="shared" si="467"/>
        <v>0</v>
      </c>
      <c r="M4961">
        <v>44375</v>
      </c>
      <c r="N4961">
        <f t="shared" si="464"/>
        <v>2</v>
      </c>
    </row>
    <row r="4962" spans="1:14" x14ac:dyDescent="0.3">
      <c r="A4962">
        <v>25684</v>
      </c>
      <c r="B4962">
        <f t="shared" si="462"/>
        <v>148</v>
      </c>
      <c r="C4962">
        <f t="shared" si="463"/>
        <v>0</v>
      </c>
      <c r="D4962">
        <f t="shared" si="465"/>
        <v>0</v>
      </c>
      <c r="E4962">
        <f t="shared" si="466"/>
        <v>0</v>
      </c>
      <c r="G4962">
        <f t="shared" si="467"/>
        <v>0</v>
      </c>
      <c r="M4962">
        <v>44387</v>
      </c>
      <c r="N4962">
        <f t="shared" si="464"/>
        <v>14</v>
      </c>
    </row>
    <row r="4963" spans="1:14" x14ac:dyDescent="0.3">
      <c r="A4963">
        <v>14345</v>
      </c>
      <c r="B4963">
        <f t="shared" si="462"/>
        <v>65</v>
      </c>
      <c r="C4963">
        <f t="shared" si="463"/>
        <v>0</v>
      </c>
      <c r="D4963">
        <f t="shared" si="465"/>
        <v>0</v>
      </c>
      <c r="E4963">
        <f t="shared" si="466"/>
        <v>0</v>
      </c>
      <c r="G4963">
        <f t="shared" si="467"/>
        <v>0</v>
      </c>
      <c r="M4963">
        <v>44394</v>
      </c>
      <c r="N4963">
        <f t="shared" si="464"/>
        <v>0</v>
      </c>
    </row>
    <row r="4964" spans="1:14" x14ac:dyDescent="0.3">
      <c r="A4964">
        <v>73034</v>
      </c>
      <c r="B4964">
        <f t="shared" si="462"/>
        <v>122</v>
      </c>
      <c r="C4964">
        <f t="shared" si="463"/>
        <v>0</v>
      </c>
      <c r="D4964">
        <f t="shared" si="465"/>
        <v>0</v>
      </c>
      <c r="E4964">
        <f t="shared" si="466"/>
        <v>0</v>
      </c>
      <c r="G4964">
        <f t="shared" si="467"/>
        <v>0</v>
      </c>
      <c r="M4964">
        <v>44396</v>
      </c>
      <c r="N4964">
        <f t="shared" si="464"/>
        <v>2</v>
      </c>
    </row>
    <row r="4965" spans="1:14" x14ac:dyDescent="0.3">
      <c r="A4965">
        <v>2280</v>
      </c>
      <c r="B4965">
        <f t="shared" si="462"/>
        <v>96</v>
      </c>
      <c r="C4965">
        <f t="shared" si="463"/>
        <v>0</v>
      </c>
      <c r="D4965">
        <f t="shared" si="465"/>
        <v>0</v>
      </c>
      <c r="E4965">
        <f t="shared" si="466"/>
        <v>0</v>
      </c>
      <c r="G4965">
        <f t="shared" si="467"/>
        <v>0</v>
      </c>
      <c r="M4965">
        <v>44401</v>
      </c>
      <c r="N4965">
        <f t="shared" si="464"/>
        <v>7</v>
      </c>
    </row>
    <row r="4966" spans="1:14" x14ac:dyDescent="0.3">
      <c r="A4966">
        <v>10674</v>
      </c>
      <c r="B4966">
        <f t="shared" si="462"/>
        <v>90</v>
      </c>
      <c r="C4966">
        <f t="shared" si="463"/>
        <v>0</v>
      </c>
      <c r="D4966">
        <f t="shared" si="465"/>
        <v>0</v>
      </c>
      <c r="E4966">
        <f t="shared" si="466"/>
        <v>0</v>
      </c>
      <c r="G4966">
        <f t="shared" si="467"/>
        <v>0</v>
      </c>
      <c r="M4966">
        <v>44404</v>
      </c>
      <c r="N4966">
        <f t="shared" si="464"/>
        <v>10</v>
      </c>
    </row>
    <row r="4967" spans="1:14" x14ac:dyDescent="0.3">
      <c r="A4967">
        <v>59607</v>
      </c>
      <c r="B4967">
        <f t="shared" si="462"/>
        <v>135</v>
      </c>
      <c r="C4967">
        <f t="shared" si="463"/>
        <v>0</v>
      </c>
      <c r="D4967">
        <f t="shared" si="465"/>
        <v>0</v>
      </c>
      <c r="E4967">
        <f t="shared" si="466"/>
        <v>0</v>
      </c>
      <c r="G4967">
        <f t="shared" si="467"/>
        <v>0</v>
      </c>
      <c r="M4967">
        <v>44416</v>
      </c>
      <c r="N4967">
        <f t="shared" si="464"/>
        <v>1</v>
      </c>
    </row>
    <row r="4968" spans="1:14" x14ac:dyDescent="0.3">
      <c r="A4968">
        <v>48094</v>
      </c>
      <c r="B4968">
        <f t="shared" si="462"/>
        <v>46</v>
      </c>
      <c r="C4968">
        <f t="shared" si="463"/>
        <v>0</v>
      </c>
      <c r="D4968">
        <f t="shared" si="465"/>
        <v>0</v>
      </c>
      <c r="E4968">
        <f t="shared" si="466"/>
        <v>0</v>
      </c>
      <c r="G4968">
        <f t="shared" si="467"/>
        <v>0</v>
      </c>
      <c r="M4968">
        <v>44418</v>
      </c>
      <c r="N4968">
        <f t="shared" si="464"/>
        <v>3</v>
      </c>
    </row>
    <row r="4969" spans="1:14" x14ac:dyDescent="0.3">
      <c r="A4969">
        <v>61975</v>
      </c>
      <c r="B4969">
        <f t="shared" si="462"/>
        <v>151</v>
      </c>
      <c r="C4969">
        <f t="shared" si="463"/>
        <v>0</v>
      </c>
      <c r="D4969">
        <f t="shared" si="465"/>
        <v>0</v>
      </c>
      <c r="E4969">
        <f t="shared" si="466"/>
        <v>0</v>
      </c>
      <c r="G4969">
        <f t="shared" si="467"/>
        <v>0</v>
      </c>
      <c r="M4969">
        <v>44431</v>
      </c>
      <c r="N4969">
        <f t="shared" si="464"/>
        <v>16</v>
      </c>
    </row>
    <row r="4970" spans="1:14" x14ac:dyDescent="0.3">
      <c r="A4970">
        <v>81291</v>
      </c>
      <c r="B4970">
        <f t="shared" si="462"/>
        <v>147</v>
      </c>
      <c r="C4970">
        <f t="shared" si="463"/>
        <v>0</v>
      </c>
      <c r="D4970">
        <f t="shared" si="465"/>
        <v>0</v>
      </c>
      <c r="E4970">
        <f t="shared" si="466"/>
        <v>0</v>
      </c>
      <c r="G4970">
        <f t="shared" si="467"/>
        <v>0</v>
      </c>
      <c r="M4970">
        <v>44448</v>
      </c>
      <c r="N4970">
        <f t="shared" si="464"/>
        <v>12</v>
      </c>
    </row>
    <row r="4971" spans="1:14" x14ac:dyDescent="0.3">
      <c r="A4971">
        <v>45706</v>
      </c>
      <c r="B4971">
        <f t="shared" si="462"/>
        <v>10</v>
      </c>
      <c r="C4971">
        <f t="shared" si="463"/>
        <v>0</v>
      </c>
      <c r="D4971">
        <f t="shared" si="465"/>
        <v>0</v>
      </c>
      <c r="E4971">
        <f t="shared" si="466"/>
        <v>0</v>
      </c>
      <c r="G4971">
        <f t="shared" si="467"/>
        <v>0</v>
      </c>
      <c r="M4971">
        <v>44470</v>
      </c>
      <c r="N4971">
        <f t="shared" si="464"/>
        <v>13</v>
      </c>
    </row>
    <row r="4972" spans="1:14" x14ac:dyDescent="0.3">
      <c r="A4972">
        <v>56960</v>
      </c>
      <c r="B4972">
        <f t="shared" si="462"/>
        <v>8</v>
      </c>
      <c r="C4972">
        <f t="shared" si="463"/>
        <v>0</v>
      </c>
      <c r="D4972">
        <f t="shared" si="465"/>
        <v>0</v>
      </c>
      <c r="E4972">
        <f t="shared" si="466"/>
        <v>0</v>
      </c>
      <c r="G4972">
        <f t="shared" si="467"/>
        <v>0</v>
      </c>
      <c r="M4972">
        <v>44472</v>
      </c>
      <c r="N4972">
        <f t="shared" si="464"/>
        <v>15</v>
      </c>
    </row>
    <row r="4973" spans="1:14" x14ac:dyDescent="0.3">
      <c r="A4973">
        <v>26443</v>
      </c>
      <c r="B4973">
        <f t="shared" si="462"/>
        <v>67</v>
      </c>
      <c r="C4973">
        <f t="shared" si="463"/>
        <v>0</v>
      </c>
      <c r="D4973">
        <f t="shared" si="465"/>
        <v>0</v>
      </c>
      <c r="E4973">
        <f t="shared" si="466"/>
        <v>0</v>
      </c>
      <c r="G4973">
        <f t="shared" si="467"/>
        <v>0</v>
      </c>
      <c r="M4973">
        <v>44477</v>
      </c>
      <c r="N4973">
        <f t="shared" si="464"/>
        <v>20</v>
      </c>
    </row>
    <row r="4974" spans="1:14" x14ac:dyDescent="0.3">
      <c r="A4974">
        <v>27877</v>
      </c>
      <c r="B4974">
        <f t="shared" si="462"/>
        <v>157</v>
      </c>
      <c r="C4974">
        <f t="shared" si="463"/>
        <v>0</v>
      </c>
      <c r="D4974">
        <f t="shared" si="465"/>
        <v>0</v>
      </c>
      <c r="E4974">
        <f t="shared" si="466"/>
        <v>0</v>
      </c>
      <c r="G4974">
        <f t="shared" si="467"/>
        <v>0</v>
      </c>
      <c r="M4974">
        <v>44478</v>
      </c>
      <c r="N4974">
        <f t="shared" si="464"/>
        <v>0</v>
      </c>
    </row>
    <row r="4975" spans="1:14" x14ac:dyDescent="0.3">
      <c r="A4975">
        <v>86634</v>
      </c>
      <c r="B4975">
        <f t="shared" si="462"/>
        <v>114</v>
      </c>
      <c r="C4975">
        <f t="shared" si="463"/>
        <v>0</v>
      </c>
      <c r="D4975">
        <f t="shared" si="465"/>
        <v>0</v>
      </c>
      <c r="E4975">
        <f t="shared" si="466"/>
        <v>0</v>
      </c>
      <c r="G4975">
        <f t="shared" si="467"/>
        <v>0</v>
      </c>
      <c r="M4975">
        <v>44481</v>
      </c>
      <c r="N4975">
        <f t="shared" si="464"/>
        <v>3</v>
      </c>
    </row>
    <row r="4976" spans="1:14" x14ac:dyDescent="0.3">
      <c r="A4976">
        <v>33495</v>
      </c>
      <c r="B4976">
        <f t="shared" si="462"/>
        <v>63</v>
      </c>
      <c r="C4976">
        <f t="shared" si="463"/>
        <v>0</v>
      </c>
      <c r="D4976">
        <f t="shared" si="465"/>
        <v>0</v>
      </c>
      <c r="E4976">
        <f t="shared" si="466"/>
        <v>0</v>
      </c>
      <c r="G4976">
        <f t="shared" si="467"/>
        <v>0</v>
      </c>
      <c r="M4976">
        <v>44497</v>
      </c>
      <c r="N4976">
        <f t="shared" si="464"/>
        <v>19</v>
      </c>
    </row>
    <row r="4977" spans="1:14" x14ac:dyDescent="0.3">
      <c r="A4977">
        <v>75831</v>
      </c>
      <c r="B4977">
        <f t="shared" si="462"/>
        <v>63</v>
      </c>
      <c r="C4977">
        <f t="shared" si="463"/>
        <v>0</v>
      </c>
      <c r="D4977">
        <f t="shared" si="465"/>
        <v>0</v>
      </c>
      <c r="E4977">
        <f t="shared" si="466"/>
        <v>0</v>
      </c>
      <c r="G4977">
        <f t="shared" si="467"/>
        <v>0</v>
      </c>
      <c r="M4977">
        <v>44505</v>
      </c>
      <c r="N4977">
        <f t="shared" si="464"/>
        <v>6</v>
      </c>
    </row>
    <row r="4978" spans="1:14" x14ac:dyDescent="0.3">
      <c r="A4978">
        <v>70862</v>
      </c>
      <c r="B4978">
        <f t="shared" si="462"/>
        <v>134</v>
      </c>
      <c r="C4978">
        <f t="shared" si="463"/>
        <v>0</v>
      </c>
      <c r="D4978">
        <f t="shared" si="465"/>
        <v>0</v>
      </c>
      <c r="E4978">
        <f t="shared" si="466"/>
        <v>0</v>
      </c>
      <c r="G4978">
        <f t="shared" si="467"/>
        <v>0</v>
      </c>
      <c r="M4978">
        <v>44511</v>
      </c>
      <c r="N4978">
        <f t="shared" si="464"/>
        <v>12</v>
      </c>
    </row>
    <row r="4979" spans="1:14" x14ac:dyDescent="0.3">
      <c r="A4979">
        <v>37545</v>
      </c>
      <c r="B4979">
        <f t="shared" si="462"/>
        <v>81</v>
      </c>
      <c r="C4979">
        <f t="shared" si="463"/>
        <v>0</v>
      </c>
      <c r="D4979">
        <f t="shared" si="465"/>
        <v>0</v>
      </c>
      <c r="E4979">
        <f t="shared" si="466"/>
        <v>0</v>
      </c>
      <c r="G4979">
        <f t="shared" si="467"/>
        <v>0</v>
      </c>
      <c r="M4979">
        <v>44514</v>
      </c>
      <c r="N4979">
        <f t="shared" si="464"/>
        <v>15</v>
      </c>
    </row>
    <row r="4980" spans="1:14" x14ac:dyDescent="0.3">
      <c r="A4980">
        <v>83825</v>
      </c>
      <c r="B4980">
        <f t="shared" si="462"/>
        <v>161</v>
      </c>
      <c r="C4980">
        <f t="shared" si="463"/>
        <v>0</v>
      </c>
      <c r="D4980">
        <f t="shared" si="465"/>
        <v>0</v>
      </c>
      <c r="E4980">
        <f t="shared" si="466"/>
        <v>0</v>
      </c>
      <c r="G4980">
        <f t="shared" si="467"/>
        <v>0</v>
      </c>
      <c r="M4980">
        <v>44517</v>
      </c>
      <c r="N4980">
        <f t="shared" si="464"/>
        <v>18</v>
      </c>
    </row>
    <row r="4981" spans="1:14" x14ac:dyDescent="0.3">
      <c r="A4981">
        <v>47761</v>
      </c>
      <c r="B4981">
        <f t="shared" si="462"/>
        <v>49</v>
      </c>
      <c r="C4981">
        <f t="shared" si="463"/>
        <v>0</v>
      </c>
      <c r="D4981">
        <f t="shared" si="465"/>
        <v>0</v>
      </c>
      <c r="E4981">
        <f t="shared" si="466"/>
        <v>0</v>
      </c>
      <c r="G4981">
        <f t="shared" si="467"/>
        <v>0</v>
      </c>
      <c r="M4981">
        <v>44529</v>
      </c>
      <c r="N4981">
        <f t="shared" si="464"/>
        <v>9</v>
      </c>
    </row>
    <row r="4982" spans="1:14" x14ac:dyDescent="0.3">
      <c r="A4982">
        <v>42955</v>
      </c>
      <c r="B4982">
        <f t="shared" si="462"/>
        <v>115</v>
      </c>
      <c r="C4982">
        <f t="shared" si="463"/>
        <v>0</v>
      </c>
      <c r="D4982">
        <f t="shared" si="465"/>
        <v>0</v>
      </c>
      <c r="E4982">
        <f t="shared" si="466"/>
        <v>0</v>
      </c>
      <c r="G4982">
        <f t="shared" si="467"/>
        <v>0</v>
      </c>
      <c r="M4982">
        <v>44532</v>
      </c>
      <c r="N4982">
        <f t="shared" si="464"/>
        <v>12</v>
      </c>
    </row>
    <row r="4983" spans="1:14" x14ac:dyDescent="0.3">
      <c r="A4983">
        <v>60413</v>
      </c>
      <c r="B4983">
        <f t="shared" si="462"/>
        <v>101</v>
      </c>
      <c r="C4983">
        <f t="shared" si="463"/>
        <v>0</v>
      </c>
      <c r="D4983">
        <f t="shared" si="465"/>
        <v>0</v>
      </c>
      <c r="E4983">
        <f t="shared" si="466"/>
        <v>0</v>
      </c>
      <c r="G4983">
        <f t="shared" si="467"/>
        <v>0</v>
      </c>
      <c r="M4983">
        <v>44534</v>
      </c>
      <c r="N4983">
        <f t="shared" si="464"/>
        <v>14</v>
      </c>
    </row>
    <row r="4984" spans="1:14" x14ac:dyDescent="0.3">
      <c r="A4984">
        <v>27343</v>
      </c>
      <c r="B4984">
        <f t="shared" si="462"/>
        <v>127</v>
      </c>
      <c r="C4984">
        <f t="shared" si="463"/>
        <v>0</v>
      </c>
      <c r="D4984">
        <f t="shared" si="465"/>
        <v>0</v>
      </c>
      <c r="E4984">
        <f t="shared" si="466"/>
        <v>0</v>
      </c>
      <c r="G4984">
        <f t="shared" si="467"/>
        <v>0</v>
      </c>
      <c r="M4984">
        <v>44544</v>
      </c>
      <c r="N4984">
        <f t="shared" si="464"/>
        <v>3</v>
      </c>
    </row>
    <row r="4985" spans="1:14" x14ac:dyDescent="0.3">
      <c r="A4985">
        <v>49116</v>
      </c>
      <c r="B4985">
        <f t="shared" si="462"/>
        <v>60</v>
      </c>
      <c r="C4985">
        <f t="shared" si="463"/>
        <v>0</v>
      </c>
      <c r="D4985">
        <f t="shared" si="465"/>
        <v>0</v>
      </c>
      <c r="E4985">
        <f t="shared" si="466"/>
        <v>0</v>
      </c>
      <c r="G4985">
        <f t="shared" si="467"/>
        <v>0</v>
      </c>
      <c r="M4985">
        <v>44546</v>
      </c>
      <c r="N4985">
        <f t="shared" si="464"/>
        <v>5</v>
      </c>
    </row>
    <row r="4986" spans="1:14" x14ac:dyDescent="0.3">
      <c r="A4986">
        <v>61370</v>
      </c>
      <c r="B4986">
        <f t="shared" si="462"/>
        <v>50</v>
      </c>
      <c r="C4986">
        <f t="shared" si="463"/>
        <v>0</v>
      </c>
      <c r="D4986">
        <f t="shared" si="465"/>
        <v>0</v>
      </c>
      <c r="E4986">
        <f t="shared" si="466"/>
        <v>0</v>
      </c>
      <c r="G4986">
        <f t="shared" si="467"/>
        <v>0</v>
      </c>
      <c r="M4986">
        <v>44575</v>
      </c>
      <c r="N4986">
        <f t="shared" si="464"/>
        <v>13</v>
      </c>
    </row>
    <row r="4987" spans="1:14" x14ac:dyDescent="0.3">
      <c r="A4987">
        <v>82870</v>
      </c>
      <c r="B4987">
        <f t="shared" si="462"/>
        <v>46</v>
      </c>
      <c r="C4987">
        <f t="shared" si="463"/>
        <v>0</v>
      </c>
      <c r="D4987">
        <f t="shared" si="465"/>
        <v>0</v>
      </c>
      <c r="E4987">
        <f t="shared" si="466"/>
        <v>0</v>
      </c>
      <c r="G4987">
        <f t="shared" si="467"/>
        <v>0</v>
      </c>
      <c r="M4987">
        <v>44586</v>
      </c>
      <c r="N4987">
        <f t="shared" si="464"/>
        <v>3</v>
      </c>
    </row>
    <row r="4988" spans="1:14" x14ac:dyDescent="0.3">
      <c r="A4988">
        <v>1366</v>
      </c>
      <c r="B4988">
        <f t="shared" si="462"/>
        <v>22</v>
      </c>
      <c r="C4988">
        <f t="shared" si="463"/>
        <v>0</v>
      </c>
      <c r="D4988">
        <f t="shared" si="465"/>
        <v>0</v>
      </c>
      <c r="E4988">
        <f t="shared" si="466"/>
        <v>0</v>
      </c>
      <c r="G4988">
        <f t="shared" si="467"/>
        <v>0</v>
      </c>
      <c r="M4988">
        <v>44591</v>
      </c>
      <c r="N4988">
        <f t="shared" si="464"/>
        <v>8</v>
      </c>
    </row>
    <row r="4989" spans="1:14" x14ac:dyDescent="0.3">
      <c r="A4989">
        <v>50108</v>
      </c>
      <c r="B4989">
        <f t="shared" si="462"/>
        <v>44</v>
      </c>
      <c r="C4989">
        <f t="shared" si="463"/>
        <v>0</v>
      </c>
      <c r="D4989">
        <f t="shared" si="465"/>
        <v>0</v>
      </c>
      <c r="E4989">
        <f t="shared" si="466"/>
        <v>0</v>
      </c>
      <c r="G4989">
        <f t="shared" si="467"/>
        <v>0</v>
      </c>
      <c r="M4989">
        <v>44592</v>
      </c>
      <c r="N4989">
        <f t="shared" si="464"/>
        <v>9</v>
      </c>
    </row>
    <row r="4990" spans="1:14" x14ac:dyDescent="0.3">
      <c r="A4990">
        <v>46435</v>
      </c>
      <c r="B4990">
        <f t="shared" si="462"/>
        <v>67</v>
      </c>
      <c r="C4990">
        <f t="shared" si="463"/>
        <v>0</v>
      </c>
      <c r="D4990">
        <f t="shared" si="465"/>
        <v>0</v>
      </c>
      <c r="E4990">
        <f t="shared" si="466"/>
        <v>0</v>
      </c>
      <c r="G4990">
        <f t="shared" si="467"/>
        <v>0</v>
      </c>
      <c r="M4990">
        <v>44593</v>
      </c>
      <c r="N4990">
        <f t="shared" si="464"/>
        <v>10</v>
      </c>
    </row>
    <row r="4991" spans="1:14" x14ac:dyDescent="0.3">
      <c r="A4991">
        <v>70635</v>
      </c>
      <c r="B4991">
        <f t="shared" si="462"/>
        <v>75</v>
      </c>
      <c r="C4991">
        <f t="shared" si="463"/>
        <v>0</v>
      </c>
      <c r="D4991">
        <f t="shared" si="465"/>
        <v>0</v>
      </c>
      <c r="E4991">
        <f t="shared" si="466"/>
        <v>0</v>
      </c>
      <c r="G4991">
        <f t="shared" si="467"/>
        <v>0</v>
      </c>
      <c r="M4991">
        <v>44613</v>
      </c>
      <c r="N4991">
        <f t="shared" si="464"/>
        <v>9</v>
      </c>
    </row>
    <row r="4992" spans="1:14" x14ac:dyDescent="0.3">
      <c r="A4992">
        <v>19820</v>
      </c>
      <c r="B4992">
        <f t="shared" si="462"/>
        <v>164</v>
      </c>
      <c r="C4992">
        <f t="shared" si="463"/>
        <v>0</v>
      </c>
      <c r="D4992">
        <f t="shared" si="465"/>
        <v>0</v>
      </c>
      <c r="E4992">
        <f t="shared" si="466"/>
        <v>0</v>
      </c>
      <c r="G4992">
        <f t="shared" si="467"/>
        <v>0</v>
      </c>
      <c r="M4992">
        <v>44618</v>
      </c>
      <c r="N4992">
        <f t="shared" si="464"/>
        <v>14</v>
      </c>
    </row>
    <row r="4993" spans="1:14" x14ac:dyDescent="0.3">
      <c r="A4993">
        <v>39422</v>
      </c>
      <c r="B4993">
        <f t="shared" si="462"/>
        <v>110</v>
      </c>
      <c r="C4993">
        <f t="shared" si="463"/>
        <v>0</v>
      </c>
      <c r="D4993">
        <f t="shared" si="465"/>
        <v>0</v>
      </c>
      <c r="E4993">
        <f t="shared" si="466"/>
        <v>0</v>
      </c>
      <c r="G4993">
        <f t="shared" si="467"/>
        <v>0</v>
      </c>
      <c r="M4993">
        <v>44619</v>
      </c>
      <c r="N4993">
        <f t="shared" si="464"/>
        <v>15</v>
      </c>
    </row>
    <row r="4994" spans="1:14" x14ac:dyDescent="0.3">
      <c r="A4994">
        <v>53203</v>
      </c>
      <c r="B4994">
        <f t="shared" ref="B4994:B5057" si="468">MOD(A4994,168)</f>
        <v>115</v>
      </c>
      <c r="C4994">
        <f t="shared" ref="C4994:C5057" si="469">IF(B4994=0,1,0)</f>
        <v>0</v>
      </c>
      <c r="D4994">
        <f t="shared" si="465"/>
        <v>0</v>
      </c>
      <c r="E4994">
        <f t="shared" si="466"/>
        <v>0</v>
      </c>
      <c r="G4994">
        <f t="shared" si="467"/>
        <v>0</v>
      </c>
      <c r="M4994">
        <v>44620</v>
      </c>
      <c r="N4994">
        <f t="shared" ref="N4994:N5057" si="470">MOD(M4994,21)</f>
        <v>16</v>
      </c>
    </row>
    <row r="4995" spans="1:14" x14ac:dyDescent="0.3">
      <c r="A4995">
        <v>5157</v>
      </c>
      <c r="B4995">
        <f t="shared" si="468"/>
        <v>117</v>
      </c>
      <c r="C4995">
        <f t="shared" si="469"/>
        <v>0</v>
      </c>
      <c r="D4995">
        <f t="shared" ref="D4995:D5058" si="471">C4995+C4994</f>
        <v>0</v>
      </c>
      <c r="E4995">
        <f t="shared" ref="E4995:E5058" si="472">IF(D4995&gt;0,1,0)</f>
        <v>0</v>
      </c>
      <c r="G4995">
        <f t="shared" ref="G4995:G5058" si="473">IF(E4995=1,A4994+A4995,0)</f>
        <v>0</v>
      </c>
      <c r="M4995">
        <v>44621</v>
      </c>
      <c r="N4995">
        <f t="shared" si="470"/>
        <v>17</v>
      </c>
    </row>
    <row r="4996" spans="1:14" x14ac:dyDescent="0.3">
      <c r="A4996">
        <v>25183</v>
      </c>
      <c r="B4996">
        <f t="shared" si="468"/>
        <v>151</v>
      </c>
      <c r="C4996">
        <f t="shared" si="469"/>
        <v>0</v>
      </c>
      <c r="D4996">
        <f t="shared" si="471"/>
        <v>0</v>
      </c>
      <c r="E4996">
        <f t="shared" si="472"/>
        <v>0</v>
      </c>
      <c r="G4996">
        <f t="shared" si="473"/>
        <v>0</v>
      </c>
      <c r="M4996">
        <v>44622</v>
      </c>
      <c r="N4996">
        <f t="shared" si="470"/>
        <v>18</v>
      </c>
    </row>
    <row r="4997" spans="1:14" x14ac:dyDescent="0.3">
      <c r="A4997">
        <v>12943</v>
      </c>
      <c r="B4997">
        <f t="shared" si="468"/>
        <v>7</v>
      </c>
      <c r="C4997">
        <f t="shared" si="469"/>
        <v>0</v>
      </c>
      <c r="D4997">
        <f t="shared" si="471"/>
        <v>0</v>
      </c>
      <c r="E4997">
        <f t="shared" si="472"/>
        <v>0</v>
      </c>
      <c r="G4997">
        <f t="shared" si="473"/>
        <v>0</v>
      </c>
      <c r="M4997">
        <v>44636</v>
      </c>
      <c r="N4997">
        <f t="shared" si="470"/>
        <v>11</v>
      </c>
    </row>
    <row r="4998" spans="1:14" x14ac:dyDescent="0.3">
      <c r="A4998">
        <v>74876</v>
      </c>
      <c r="B4998">
        <f t="shared" si="468"/>
        <v>116</v>
      </c>
      <c r="C4998">
        <f t="shared" si="469"/>
        <v>0</v>
      </c>
      <c r="D4998">
        <f t="shared" si="471"/>
        <v>0</v>
      </c>
      <c r="E4998">
        <f t="shared" si="472"/>
        <v>0</v>
      </c>
      <c r="G4998">
        <f t="shared" si="473"/>
        <v>0</v>
      </c>
      <c r="M4998">
        <v>44638</v>
      </c>
      <c r="N4998">
        <f t="shared" si="470"/>
        <v>13</v>
      </c>
    </row>
    <row r="4999" spans="1:14" x14ac:dyDescent="0.3">
      <c r="A4999">
        <v>56790</v>
      </c>
      <c r="B4999">
        <f t="shared" si="468"/>
        <v>6</v>
      </c>
      <c r="C4999">
        <f t="shared" si="469"/>
        <v>0</v>
      </c>
      <c r="D4999">
        <f t="shared" si="471"/>
        <v>0</v>
      </c>
      <c r="E4999">
        <f t="shared" si="472"/>
        <v>0</v>
      </c>
      <c r="G4999">
        <f t="shared" si="473"/>
        <v>0</v>
      </c>
      <c r="M4999">
        <v>44642</v>
      </c>
      <c r="N4999">
        <f t="shared" si="470"/>
        <v>17</v>
      </c>
    </row>
    <row r="5000" spans="1:14" x14ac:dyDescent="0.3">
      <c r="A5000">
        <v>88951</v>
      </c>
      <c r="B5000">
        <f t="shared" si="468"/>
        <v>79</v>
      </c>
      <c r="C5000">
        <f t="shared" si="469"/>
        <v>0</v>
      </c>
      <c r="D5000">
        <f t="shared" si="471"/>
        <v>0</v>
      </c>
      <c r="E5000">
        <f t="shared" si="472"/>
        <v>0</v>
      </c>
      <c r="G5000">
        <f t="shared" si="473"/>
        <v>0</v>
      </c>
      <c r="M5000">
        <v>44669</v>
      </c>
      <c r="N5000">
        <f t="shared" si="470"/>
        <v>2</v>
      </c>
    </row>
    <row r="5001" spans="1:14" x14ac:dyDescent="0.3">
      <c r="A5001">
        <v>44727</v>
      </c>
      <c r="B5001">
        <f t="shared" si="468"/>
        <v>39</v>
      </c>
      <c r="C5001">
        <f t="shared" si="469"/>
        <v>0</v>
      </c>
      <c r="D5001">
        <f t="shared" si="471"/>
        <v>0</v>
      </c>
      <c r="E5001">
        <f t="shared" si="472"/>
        <v>0</v>
      </c>
      <c r="G5001">
        <f t="shared" si="473"/>
        <v>0</v>
      </c>
      <c r="M5001">
        <v>44680</v>
      </c>
      <c r="N5001">
        <f t="shared" si="470"/>
        <v>13</v>
      </c>
    </row>
    <row r="5002" spans="1:14" x14ac:dyDescent="0.3">
      <c r="A5002">
        <v>48026</v>
      </c>
      <c r="B5002">
        <f t="shared" si="468"/>
        <v>146</v>
      </c>
      <c r="C5002">
        <f t="shared" si="469"/>
        <v>0</v>
      </c>
      <c r="D5002">
        <f t="shared" si="471"/>
        <v>0</v>
      </c>
      <c r="E5002">
        <f t="shared" si="472"/>
        <v>0</v>
      </c>
      <c r="G5002">
        <f t="shared" si="473"/>
        <v>0</v>
      </c>
      <c r="M5002">
        <v>44682</v>
      </c>
      <c r="N5002">
        <f t="shared" si="470"/>
        <v>15</v>
      </c>
    </row>
    <row r="5003" spans="1:14" x14ac:dyDescent="0.3">
      <c r="A5003">
        <v>43615</v>
      </c>
      <c r="B5003">
        <f t="shared" si="468"/>
        <v>103</v>
      </c>
      <c r="C5003">
        <f t="shared" si="469"/>
        <v>0</v>
      </c>
      <c r="D5003">
        <f t="shared" si="471"/>
        <v>0</v>
      </c>
      <c r="E5003">
        <f t="shared" si="472"/>
        <v>0</v>
      </c>
      <c r="G5003">
        <f t="shared" si="473"/>
        <v>0</v>
      </c>
      <c r="M5003">
        <v>44698</v>
      </c>
      <c r="N5003">
        <f t="shared" si="470"/>
        <v>10</v>
      </c>
    </row>
    <row r="5004" spans="1:14" x14ac:dyDescent="0.3">
      <c r="A5004">
        <v>19800</v>
      </c>
      <c r="B5004">
        <f t="shared" si="468"/>
        <v>144</v>
      </c>
      <c r="C5004">
        <f t="shared" si="469"/>
        <v>0</v>
      </c>
      <c r="D5004">
        <f t="shared" si="471"/>
        <v>0</v>
      </c>
      <c r="E5004">
        <f t="shared" si="472"/>
        <v>0</v>
      </c>
      <c r="G5004">
        <f t="shared" si="473"/>
        <v>0</v>
      </c>
      <c r="M5004">
        <v>44700</v>
      </c>
      <c r="N5004">
        <f t="shared" si="470"/>
        <v>12</v>
      </c>
    </row>
    <row r="5005" spans="1:14" x14ac:dyDescent="0.3">
      <c r="A5005">
        <v>5735</v>
      </c>
      <c r="B5005">
        <f t="shared" si="468"/>
        <v>23</v>
      </c>
      <c r="C5005">
        <f t="shared" si="469"/>
        <v>0</v>
      </c>
      <c r="D5005">
        <f t="shared" si="471"/>
        <v>0</v>
      </c>
      <c r="E5005">
        <f t="shared" si="472"/>
        <v>0</v>
      </c>
      <c r="G5005">
        <f t="shared" si="473"/>
        <v>0</v>
      </c>
      <c r="M5005">
        <v>44722</v>
      </c>
      <c r="N5005">
        <f t="shared" si="470"/>
        <v>13</v>
      </c>
    </row>
    <row r="5006" spans="1:14" x14ac:dyDescent="0.3">
      <c r="A5006">
        <v>60018</v>
      </c>
      <c r="B5006">
        <f t="shared" si="468"/>
        <v>42</v>
      </c>
      <c r="C5006">
        <f t="shared" si="469"/>
        <v>0</v>
      </c>
      <c r="D5006">
        <f t="shared" si="471"/>
        <v>0</v>
      </c>
      <c r="E5006">
        <f t="shared" si="472"/>
        <v>0</v>
      </c>
      <c r="G5006">
        <f t="shared" si="473"/>
        <v>0</v>
      </c>
      <c r="M5006">
        <v>44722</v>
      </c>
      <c r="N5006">
        <f t="shared" si="470"/>
        <v>13</v>
      </c>
    </row>
    <row r="5007" spans="1:14" x14ac:dyDescent="0.3">
      <c r="A5007">
        <v>14258</v>
      </c>
      <c r="B5007">
        <f t="shared" si="468"/>
        <v>146</v>
      </c>
      <c r="C5007">
        <f t="shared" si="469"/>
        <v>0</v>
      </c>
      <c r="D5007">
        <f t="shared" si="471"/>
        <v>0</v>
      </c>
      <c r="E5007">
        <f t="shared" si="472"/>
        <v>0</v>
      </c>
      <c r="G5007">
        <f t="shared" si="473"/>
        <v>0</v>
      </c>
      <c r="M5007">
        <v>44727</v>
      </c>
      <c r="N5007">
        <f t="shared" si="470"/>
        <v>18</v>
      </c>
    </row>
    <row r="5008" spans="1:14" x14ac:dyDescent="0.3">
      <c r="A5008">
        <v>51642</v>
      </c>
      <c r="B5008">
        <f t="shared" si="468"/>
        <v>66</v>
      </c>
      <c r="C5008">
        <f t="shared" si="469"/>
        <v>0</v>
      </c>
      <c r="D5008">
        <f t="shared" si="471"/>
        <v>0</v>
      </c>
      <c r="E5008">
        <f t="shared" si="472"/>
        <v>0</v>
      </c>
      <c r="G5008">
        <f t="shared" si="473"/>
        <v>0</v>
      </c>
      <c r="M5008">
        <v>44729</v>
      </c>
      <c r="N5008">
        <f t="shared" si="470"/>
        <v>20</v>
      </c>
    </row>
    <row r="5009" spans="1:14" x14ac:dyDescent="0.3">
      <c r="A5009">
        <v>38278</v>
      </c>
      <c r="B5009">
        <f t="shared" si="468"/>
        <v>142</v>
      </c>
      <c r="C5009">
        <f t="shared" si="469"/>
        <v>0</v>
      </c>
      <c r="D5009">
        <f t="shared" si="471"/>
        <v>0</v>
      </c>
      <c r="E5009">
        <f t="shared" si="472"/>
        <v>0</v>
      </c>
      <c r="G5009">
        <f t="shared" si="473"/>
        <v>0</v>
      </c>
      <c r="M5009">
        <v>44743</v>
      </c>
      <c r="N5009">
        <f t="shared" si="470"/>
        <v>13</v>
      </c>
    </row>
    <row r="5010" spans="1:14" x14ac:dyDescent="0.3">
      <c r="A5010">
        <v>28225</v>
      </c>
      <c r="B5010">
        <f t="shared" si="468"/>
        <v>1</v>
      </c>
      <c r="C5010">
        <f t="shared" si="469"/>
        <v>0</v>
      </c>
      <c r="D5010">
        <f t="shared" si="471"/>
        <v>0</v>
      </c>
      <c r="E5010">
        <f t="shared" si="472"/>
        <v>0</v>
      </c>
      <c r="G5010">
        <f t="shared" si="473"/>
        <v>0</v>
      </c>
      <c r="M5010">
        <v>44746</v>
      </c>
      <c r="N5010">
        <f t="shared" si="470"/>
        <v>16</v>
      </c>
    </row>
    <row r="5011" spans="1:14" x14ac:dyDescent="0.3">
      <c r="A5011">
        <v>13954</v>
      </c>
      <c r="B5011">
        <f t="shared" si="468"/>
        <v>10</v>
      </c>
      <c r="C5011">
        <f t="shared" si="469"/>
        <v>0</v>
      </c>
      <c r="D5011">
        <f t="shared" si="471"/>
        <v>0</v>
      </c>
      <c r="E5011">
        <f t="shared" si="472"/>
        <v>0</v>
      </c>
      <c r="G5011">
        <f t="shared" si="473"/>
        <v>0</v>
      </c>
      <c r="M5011">
        <v>44747</v>
      </c>
      <c r="N5011">
        <f t="shared" si="470"/>
        <v>17</v>
      </c>
    </row>
    <row r="5012" spans="1:14" x14ac:dyDescent="0.3">
      <c r="A5012">
        <v>37150</v>
      </c>
      <c r="B5012">
        <f t="shared" si="468"/>
        <v>22</v>
      </c>
      <c r="C5012">
        <f t="shared" si="469"/>
        <v>0</v>
      </c>
      <c r="D5012">
        <f t="shared" si="471"/>
        <v>0</v>
      </c>
      <c r="E5012">
        <f t="shared" si="472"/>
        <v>0</v>
      </c>
      <c r="G5012">
        <f t="shared" si="473"/>
        <v>0</v>
      </c>
      <c r="M5012">
        <v>44772</v>
      </c>
      <c r="N5012">
        <f t="shared" si="470"/>
        <v>0</v>
      </c>
    </row>
    <row r="5013" spans="1:14" x14ac:dyDescent="0.3">
      <c r="A5013">
        <v>29232</v>
      </c>
      <c r="B5013">
        <f t="shared" si="468"/>
        <v>0</v>
      </c>
      <c r="C5013">
        <f t="shared" si="469"/>
        <v>1</v>
      </c>
      <c r="D5013">
        <f t="shared" si="471"/>
        <v>1</v>
      </c>
      <c r="E5013">
        <f t="shared" si="472"/>
        <v>1</v>
      </c>
      <c r="G5013">
        <f t="shared" si="473"/>
        <v>66382</v>
      </c>
      <c r="M5013">
        <v>44781</v>
      </c>
      <c r="N5013">
        <f t="shared" si="470"/>
        <v>9</v>
      </c>
    </row>
    <row r="5014" spans="1:14" x14ac:dyDescent="0.3">
      <c r="A5014">
        <v>51361</v>
      </c>
      <c r="B5014">
        <f t="shared" si="468"/>
        <v>121</v>
      </c>
      <c r="C5014">
        <f t="shared" si="469"/>
        <v>0</v>
      </c>
      <c r="D5014">
        <f t="shared" si="471"/>
        <v>1</v>
      </c>
      <c r="E5014">
        <f t="shared" si="472"/>
        <v>1</v>
      </c>
      <c r="G5014">
        <f t="shared" si="473"/>
        <v>80593</v>
      </c>
      <c r="M5014">
        <v>44802</v>
      </c>
      <c r="N5014">
        <f t="shared" si="470"/>
        <v>9</v>
      </c>
    </row>
    <row r="5015" spans="1:14" x14ac:dyDescent="0.3">
      <c r="A5015">
        <v>71696</v>
      </c>
      <c r="B5015">
        <f t="shared" si="468"/>
        <v>128</v>
      </c>
      <c r="C5015">
        <f t="shared" si="469"/>
        <v>0</v>
      </c>
      <c r="D5015">
        <f t="shared" si="471"/>
        <v>0</v>
      </c>
      <c r="E5015">
        <f t="shared" si="472"/>
        <v>0</v>
      </c>
      <c r="G5015">
        <f t="shared" si="473"/>
        <v>0</v>
      </c>
      <c r="M5015">
        <v>44819</v>
      </c>
      <c r="N5015">
        <f t="shared" si="470"/>
        <v>5</v>
      </c>
    </row>
    <row r="5016" spans="1:14" x14ac:dyDescent="0.3">
      <c r="A5016">
        <v>122</v>
      </c>
      <c r="B5016">
        <f t="shared" si="468"/>
        <v>122</v>
      </c>
      <c r="C5016">
        <f t="shared" si="469"/>
        <v>0</v>
      </c>
      <c r="D5016">
        <f t="shared" si="471"/>
        <v>0</v>
      </c>
      <c r="E5016">
        <f t="shared" si="472"/>
        <v>0</v>
      </c>
      <c r="G5016">
        <f t="shared" si="473"/>
        <v>0</v>
      </c>
      <c r="M5016">
        <v>44823</v>
      </c>
      <c r="N5016">
        <f t="shared" si="470"/>
        <v>9</v>
      </c>
    </row>
    <row r="5017" spans="1:14" x14ac:dyDescent="0.3">
      <c r="A5017">
        <v>51251</v>
      </c>
      <c r="B5017">
        <f t="shared" si="468"/>
        <v>11</v>
      </c>
      <c r="C5017">
        <f t="shared" si="469"/>
        <v>0</v>
      </c>
      <c r="D5017">
        <f t="shared" si="471"/>
        <v>0</v>
      </c>
      <c r="E5017">
        <f t="shared" si="472"/>
        <v>0</v>
      </c>
      <c r="G5017">
        <f t="shared" si="473"/>
        <v>0</v>
      </c>
      <c r="M5017">
        <v>44827</v>
      </c>
      <c r="N5017">
        <f t="shared" si="470"/>
        <v>13</v>
      </c>
    </row>
    <row r="5018" spans="1:14" x14ac:dyDescent="0.3">
      <c r="A5018">
        <v>42980</v>
      </c>
      <c r="B5018">
        <f t="shared" si="468"/>
        <v>140</v>
      </c>
      <c r="C5018">
        <f t="shared" si="469"/>
        <v>0</v>
      </c>
      <c r="D5018">
        <f t="shared" si="471"/>
        <v>0</v>
      </c>
      <c r="E5018">
        <f t="shared" si="472"/>
        <v>0</v>
      </c>
      <c r="G5018">
        <f t="shared" si="473"/>
        <v>0</v>
      </c>
      <c r="M5018">
        <v>44829</v>
      </c>
      <c r="N5018">
        <f t="shared" si="470"/>
        <v>15</v>
      </c>
    </row>
    <row r="5019" spans="1:14" x14ac:dyDescent="0.3">
      <c r="A5019">
        <v>21469</v>
      </c>
      <c r="B5019">
        <f t="shared" si="468"/>
        <v>133</v>
      </c>
      <c r="C5019">
        <f t="shared" si="469"/>
        <v>0</v>
      </c>
      <c r="D5019">
        <f t="shared" si="471"/>
        <v>0</v>
      </c>
      <c r="E5019">
        <f t="shared" si="472"/>
        <v>0</v>
      </c>
      <c r="G5019">
        <f t="shared" si="473"/>
        <v>0</v>
      </c>
      <c r="M5019">
        <v>44848</v>
      </c>
      <c r="N5019">
        <f t="shared" si="470"/>
        <v>13</v>
      </c>
    </row>
    <row r="5020" spans="1:14" x14ac:dyDescent="0.3">
      <c r="A5020">
        <v>20814</v>
      </c>
      <c r="B5020">
        <f t="shared" si="468"/>
        <v>150</v>
      </c>
      <c r="C5020">
        <f t="shared" si="469"/>
        <v>0</v>
      </c>
      <c r="D5020">
        <f t="shared" si="471"/>
        <v>0</v>
      </c>
      <c r="E5020">
        <f t="shared" si="472"/>
        <v>0</v>
      </c>
      <c r="G5020">
        <f t="shared" si="473"/>
        <v>0</v>
      </c>
      <c r="M5020">
        <v>44850</v>
      </c>
      <c r="N5020">
        <f t="shared" si="470"/>
        <v>15</v>
      </c>
    </row>
    <row r="5021" spans="1:14" x14ac:dyDescent="0.3">
      <c r="A5021">
        <v>77158</v>
      </c>
      <c r="B5021">
        <f t="shared" si="468"/>
        <v>46</v>
      </c>
      <c r="C5021">
        <f t="shared" si="469"/>
        <v>0</v>
      </c>
      <c r="D5021">
        <f t="shared" si="471"/>
        <v>0</v>
      </c>
      <c r="E5021">
        <f t="shared" si="472"/>
        <v>0</v>
      </c>
      <c r="G5021">
        <f t="shared" si="473"/>
        <v>0</v>
      </c>
      <c r="M5021">
        <v>44856</v>
      </c>
      <c r="N5021">
        <f t="shared" si="470"/>
        <v>0</v>
      </c>
    </row>
    <row r="5022" spans="1:14" x14ac:dyDescent="0.3">
      <c r="A5022">
        <v>28396</v>
      </c>
      <c r="B5022">
        <f t="shared" si="468"/>
        <v>4</v>
      </c>
      <c r="C5022">
        <f t="shared" si="469"/>
        <v>0</v>
      </c>
      <c r="D5022">
        <f t="shared" si="471"/>
        <v>0</v>
      </c>
      <c r="E5022">
        <f t="shared" si="472"/>
        <v>0</v>
      </c>
      <c r="G5022">
        <f t="shared" si="473"/>
        <v>0</v>
      </c>
      <c r="M5022">
        <v>44857</v>
      </c>
      <c r="N5022">
        <f t="shared" si="470"/>
        <v>1</v>
      </c>
    </row>
    <row r="5023" spans="1:14" x14ac:dyDescent="0.3">
      <c r="A5023">
        <v>37768</v>
      </c>
      <c r="B5023">
        <f t="shared" si="468"/>
        <v>136</v>
      </c>
      <c r="C5023">
        <f t="shared" si="469"/>
        <v>0</v>
      </c>
      <c r="D5023">
        <f t="shared" si="471"/>
        <v>0</v>
      </c>
      <c r="E5023">
        <f t="shared" si="472"/>
        <v>0</v>
      </c>
      <c r="G5023">
        <f t="shared" si="473"/>
        <v>0</v>
      </c>
      <c r="M5023">
        <v>44862</v>
      </c>
      <c r="N5023">
        <f t="shared" si="470"/>
        <v>6</v>
      </c>
    </row>
    <row r="5024" spans="1:14" x14ac:dyDescent="0.3">
      <c r="A5024">
        <v>52318</v>
      </c>
      <c r="B5024">
        <f t="shared" si="468"/>
        <v>70</v>
      </c>
      <c r="C5024">
        <f t="shared" si="469"/>
        <v>0</v>
      </c>
      <c r="D5024">
        <f t="shared" si="471"/>
        <v>0</v>
      </c>
      <c r="E5024">
        <f t="shared" si="472"/>
        <v>0</v>
      </c>
      <c r="G5024">
        <f t="shared" si="473"/>
        <v>0</v>
      </c>
      <c r="M5024">
        <v>44868</v>
      </c>
      <c r="N5024">
        <f t="shared" si="470"/>
        <v>12</v>
      </c>
    </row>
    <row r="5025" spans="1:14" x14ac:dyDescent="0.3">
      <c r="A5025">
        <v>14231</v>
      </c>
      <c r="B5025">
        <f t="shared" si="468"/>
        <v>119</v>
      </c>
      <c r="C5025">
        <f t="shared" si="469"/>
        <v>0</v>
      </c>
      <c r="D5025">
        <f t="shared" si="471"/>
        <v>0</v>
      </c>
      <c r="E5025">
        <f t="shared" si="472"/>
        <v>0</v>
      </c>
      <c r="G5025">
        <f t="shared" si="473"/>
        <v>0</v>
      </c>
      <c r="M5025">
        <v>44897</v>
      </c>
      <c r="N5025">
        <f t="shared" si="470"/>
        <v>20</v>
      </c>
    </row>
    <row r="5026" spans="1:14" x14ac:dyDescent="0.3">
      <c r="A5026">
        <v>85412</v>
      </c>
      <c r="B5026">
        <f t="shared" si="468"/>
        <v>68</v>
      </c>
      <c r="C5026">
        <f t="shared" si="469"/>
        <v>0</v>
      </c>
      <c r="D5026">
        <f t="shared" si="471"/>
        <v>0</v>
      </c>
      <c r="E5026">
        <f t="shared" si="472"/>
        <v>0</v>
      </c>
      <c r="G5026">
        <f t="shared" si="473"/>
        <v>0</v>
      </c>
      <c r="M5026">
        <v>44906</v>
      </c>
      <c r="N5026">
        <f t="shared" si="470"/>
        <v>8</v>
      </c>
    </row>
    <row r="5027" spans="1:14" x14ac:dyDescent="0.3">
      <c r="A5027">
        <v>66607</v>
      </c>
      <c r="B5027">
        <f t="shared" si="468"/>
        <v>79</v>
      </c>
      <c r="C5027">
        <f t="shared" si="469"/>
        <v>0</v>
      </c>
      <c r="D5027">
        <f t="shared" si="471"/>
        <v>0</v>
      </c>
      <c r="E5027">
        <f t="shared" si="472"/>
        <v>0</v>
      </c>
      <c r="G5027">
        <f t="shared" si="473"/>
        <v>0</v>
      </c>
      <c r="M5027">
        <v>44915</v>
      </c>
      <c r="N5027">
        <f t="shared" si="470"/>
        <v>17</v>
      </c>
    </row>
    <row r="5028" spans="1:14" x14ac:dyDescent="0.3">
      <c r="A5028">
        <v>58236</v>
      </c>
      <c r="B5028">
        <f t="shared" si="468"/>
        <v>108</v>
      </c>
      <c r="C5028">
        <f t="shared" si="469"/>
        <v>0</v>
      </c>
      <c r="D5028">
        <f t="shared" si="471"/>
        <v>0</v>
      </c>
      <c r="E5028">
        <f t="shared" si="472"/>
        <v>0</v>
      </c>
      <c r="G5028">
        <f t="shared" si="473"/>
        <v>0</v>
      </c>
      <c r="M5028">
        <v>44937</v>
      </c>
      <c r="N5028">
        <f t="shared" si="470"/>
        <v>18</v>
      </c>
    </row>
    <row r="5029" spans="1:14" x14ac:dyDescent="0.3">
      <c r="A5029">
        <v>3692</v>
      </c>
      <c r="B5029">
        <f t="shared" si="468"/>
        <v>164</v>
      </c>
      <c r="C5029">
        <f t="shared" si="469"/>
        <v>0</v>
      </c>
      <c r="D5029">
        <f t="shared" si="471"/>
        <v>0</v>
      </c>
      <c r="E5029">
        <f t="shared" si="472"/>
        <v>0</v>
      </c>
      <c r="G5029">
        <f t="shared" si="473"/>
        <v>0</v>
      </c>
      <c r="M5029">
        <v>44944</v>
      </c>
      <c r="N5029">
        <f t="shared" si="470"/>
        <v>4</v>
      </c>
    </row>
    <row r="5030" spans="1:14" x14ac:dyDescent="0.3">
      <c r="A5030">
        <v>9658</v>
      </c>
      <c r="B5030">
        <f t="shared" si="468"/>
        <v>82</v>
      </c>
      <c r="C5030">
        <f t="shared" si="469"/>
        <v>0</v>
      </c>
      <c r="D5030">
        <f t="shared" si="471"/>
        <v>0</v>
      </c>
      <c r="E5030">
        <f t="shared" si="472"/>
        <v>0</v>
      </c>
      <c r="G5030">
        <f t="shared" si="473"/>
        <v>0</v>
      </c>
      <c r="M5030">
        <v>44945</v>
      </c>
      <c r="N5030">
        <f t="shared" si="470"/>
        <v>5</v>
      </c>
    </row>
    <row r="5031" spans="1:14" x14ac:dyDescent="0.3">
      <c r="A5031">
        <v>32718</v>
      </c>
      <c r="B5031">
        <f t="shared" si="468"/>
        <v>126</v>
      </c>
      <c r="C5031">
        <f t="shared" si="469"/>
        <v>0</v>
      </c>
      <c r="D5031">
        <f t="shared" si="471"/>
        <v>0</v>
      </c>
      <c r="E5031">
        <f t="shared" si="472"/>
        <v>0</v>
      </c>
      <c r="G5031">
        <f t="shared" si="473"/>
        <v>0</v>
      </c>
      <c r="M5031">
        <v>44960</v>
      </c>
      <c r="N5031">
        <f t="shared" si="470"/>
        <v>20</v>
      </c>
    </row>
    <row r="5032" spans="1:14" x14ac:dyDescent="0.3">
      <c r="A5032">
        <v>51778</v>
      </c>
      <c r="B5032">
        <f t="shared" si="468"/>
        <v>34</v>
      </c>
      <c r="C5032">
        <f t="shared" si="469"/>
        <v>0</v>
      </c>
      <c r="D5032">
        <f t="shared" si="471"/>
        <v>0</v>
      </c>
      <c r="E5032">
        <f t="shared" si="472"/>
        <v>0</v>
      </c>
      <c r="G5032">
        <f t="shared" si="473"/>
        <v>0</v>
      </c>
      <c r="M5032">
        <v>44967</v>
      </c>
      <c r="N5032">
        <f t="shared" si="470"/>
        <v>6</v>
      </c>
    </row>
    <row r="5033" spans="1:14" x14ac:dyDescent="0.3">
      <c r="A5033">
        <v>3149</v>
      </c>
      <c r="B5033">
        <f t="shared" si="468"/>
        <v>125</v>
      </c>
      <c r="C5033">
        <f t="shared" si="469"/>
        <v>0</v>
      </c>
      <c r="D5033">
        <f t="shared" si="471"/>
        <v>0</v>
      </c>
      <c r="E5033">
        <f t="shared" si="472"/>
        <v>0</v>
      </c>
      <c r="G5033">
        <f t="shared" si="473"/>
        <v>0</v>
      </c>
      <c r="M5033">
        <v>44979</v>
      </c>
      <c r="N5033">
        <f t="shared" si="470"/>
        <v>18</v>
      </c>
    </row>
    <row r="5034" spans="1:14" x14ac:dyDescent="0.3">
      <c r="A5034">
        <v>7272</v>
      </c>
      <c r="B5034">
        <f t="shared" si="468"/>
        <v>48</v>
      </c>
      <c r="C5034">
        <f t="shared" si="469"/>
        <v>0</v>
      </c>
      <c r="D5034">
        <f t="shared" si="471"/>
        <v>0</v>
      </c>
      <c r="E5034">
        <f t="shared" si="472"/>
        <v>0</v>
      </c>
      <c r="G5034">
        <f t="shared" si="473"/>
        <v>0</v>
      </c>
      <c r="M5034">
        <v>44981</v>
      </c>
      <c r="N5034">
        <f t="shared" si="470"/>
        <v>20</v>
      </c>
    </row>
    <row r="5035" spans="1:14" x14ac:dyDescent="0.3">
      <c r="A5035">
        <v>81435</v>
      </c>
      <c r="B5035">
        <f t="shared" si="468"/>
        <v>123</v>
      </c>
      <c r="C5035">
        <f t="shared" si="469"/>
        <v>0</v>
      </c>
      <c r="D5035">
        <f t="shared" si="471"/>
        <v>0</v>
      </c>
      <c r="E5035">
        <f t="shared" si="472"/>
        <v>0</v>
      </c>
      <c r="G5035">
        <f t="shared" si="473"/>
        <v>0</v>
      </c>
      <c r="M5035">
        <v>44983</v>
      </c>
      <c r="N5035">
        <f t="shared" si="470"/>
        <v>1</v>
      </c>
    </row>
    <row r="5036" spans="1:14" x14ac:dyDescent="0.3">
      <c r="A5036">
        <v>10006</v>
      </c>
      <c r="B5036">
        <f t="shared" si="468"/>
        <v>94</v>
      </c>
      <c r="C5036">
        <f t="shared" si="469"/>
        <v>0</v>
      </c>
      <c r="D5036">
        <f t="shared" si="471"/>
        <v>0</v>
      </c>
      <c r="E5036">
        <f t="shared" si="472"/>
        <v>0</v>
      </c>
      <c r="G5036">
        <f t="shared" si="473"/>
        <v>0</v>
      </c>
      <c r="M5036">
        <v>44985</v>
      </c>
      <c r="N5036">
        <f t="shared" si="470"/>
        <v>3</v>
      </c>
    </row>
    <row r="5037" spans="1:14" x14ac:dyDescent="0.3">
      <c r="A5037">
        <v>84786</v>
      </c>
      <c r="B5037">
        <f t="shared" si="468"/>
        <v>114</v>
      </c>
      <c r="C5037">
        <f t="shared" si="469"/>
        <v>0</v>
      </c>
      <c r="D5037">
        <f t="shared" si="471"/>
        <v>0</v>
      </c>
      <c r="E5037">
        <f t="shared" si="472"/>
        <v>0</v>
      </c>
      <c r="G5037">
        <f t="shared" si="473"/>
        <v>0</v>
      </c>
      <c r="M5037">
        <v>44996</v>
      </c>
      <c r="N5037">
        <f t="shared" si="470"/>
        <v>14</v>
      </c>
    </row>
    <row r="5038" spans="1:14" x14ac:dyDescent="0.3">
      <c r="A5038">
        <v>47908</v>
      </c>
      <c r="B5038">
        <f t="shared" si="468"/>
        <v>28</v>
      </c>
      <c r="C5038">
        <f t="shared" si="469"/>
        <v>0</v>
      </c>
      <c r="D5038">
        <f t="shared" si="471"/>
        <v>0</v>
      </c>
      <c r="E5038">
        <f t="shared" si="472"/>
        <v>0</v>
      </c>
      <c r="G5038">
        <f t="shared" si="473"/>
        <v>0</v>
      </c>
      <c r="M5038">
        <v>45000</v>
      </c>
      <c r="N5038">
        <f t="shared" si="470"/>
        <v>18</v>
      </c>
    </row>
    <row r="5039" spans="1:14" x14ac:dyDescent="0.3">
      <c r="A5039">
        <v>45163</v>
      </c>
      <c r="B5039">
        <f t="shared" si="468"/>
        <v>139</v>
      </c>
      <c r="C5039">
        <f t="shared" si="469"/>
        <v>0</v>
      </c>
      <c r="D5039">
        <f t="shared" si="471"/>
        <v>0</v>
      </c>
      <c r="E5039">
        <f t="shared" si="472"/>
        <v>0</v>
      </c>
      <c r="G5039">
        <f t="shared" si="473"/>
        <v>0</v>
      </c>
      <c r="M5039">
        <v>45003</v>
      </c>
      <c r="N5039">
        <f t="shared" si="470"/>
        <v>0</v>
      </c>
    </row>
    <row r="5040" spans="1:14" x14ac:dyDescent="0.3">
      <c r="A5040">
        <v>53894</v>
      </c>
      <c r="B5040">
        <f t="shared" si="468"/>
        <v>134</v>
      </c>
      <c r="C5040">
        <f t="shared" si="469"/>
        <v>0</v>
      </c>
      <c r="D5040">
        <f t="shared" si="471"/>
        <v>0</v>
      </c>
      <c r="E5040">
        <f t="shared" si="472"/>
        <v>0</v>
      </c>
      <c r="G5040">
        <f t="shared" si="473"/>
        <v>0</v>
      </c>
      <c r="M5040">
        <v>45004</v>
      </c>
      <c r="N5040">
        <f t="shared" si="470"/>
        <v>1</v>
      </c>
    </row>
    <row r="5041" spans="1:14" x14ac:dyDescent="0.3">
      <c r="A5041">
        <v>62146</v>
      </c>
      <c r="B5041">
        <f t="shared" si="468"/>
        <v>154</v>
      </c>
      <c r="C5041">
        <f t="shared" si="469"/>
        <v>0</v>
      </c>
      <c r="D5041">
        <f t="shared" si="471"/>
        <v>0</v>
      </c>
      <c r="E5041">
        <f t="shared" si="472"/>
        <v>0</v>
      </c>
      <c r="G5041">
        <f t="shared" si="473"/>
        <v>0</v>
      </c>
      <c r="M5041">
        <v>45067</v>
      </c>
      <c r="N5041">
        <f t="shared" si="470"/>
        <v>1</v>
      </c>
    </row>
    <row r="5042" spans="1:14" x14ac:dyDescent="0.3">
      <c r="A5042">
        <v>33266</v>
      </c>
      <c r="B5042">
        <f t="shared" si="468"/>
        <v>2</v>
      </c>
      <c r="C5042">
        <f t="shared" si="469"/>
        <v>0</v>
      </c>
      <c r="D5042">
        <f t="shared" si="471"/>
        <v>0</v>
      </c>
      <c r="E5042">
        <f t="shared" si="472"/>
        <v>0</v>
      </c>
      <c r="G5042">
        <f t="shared" si="473"/>
        <v>0</v>
      </c>
      <c r="M5042">
        <v>45072</v>
      </c>
      <c r="N5042">
        <f t="shared" si="470"/>
        <v>6</v>
      </c>
    </row>
    <row r="5043" spans="1:14" x14ac:dyDescent="0.3">
      <c r="A5043">
        <v>48637</v>
      </c>
      <c r="B5043">
        <f t="shared" si="468"/>
        <v>85</v>
      </c>
      <c r="C5043">
        <f t="shared" si="469"/>
        <v>0</v>
      </c>
      <c r="D5043">
        <f t="shared" si="471"/>
        <v>0</v>
      </c>
      <c r="E5043">
        <f t="shared" si="472"/>
        <v>0</v>
      </c>
      <c r="G5043">
        <f t="shared" si="473"/>
        <v>0</v>
      </c>
      <c r="M5043">
        <v>45073</v>
      </c>
      <c r="N5043">
        <f t="shared" si="470"/>
        <v>7</v>
      </c>
    </row>
    <row r="5044" spans="1:14" x14ac:dyDescent="0.3">
      <c r="A5044">
        <v>2844</v>
      </c>
      <c r="B5044">
        <f t="shared" si="468"/>
        <v>156</v>
      </c>
      <c r="C5044">
        <f t="shared" si="469"/>
        <v>0</v>
      </c>
      <c r="D5044">
        <f t="shared" si="471"/>
        <v>0</v>
      </c>
      <c r="E5044">
        <f t="shared" si="472"/>
        <v>0</v>
      </c>
      <c r="G5044">
        <f t="shared" si="473"/>
        <v>0</v>
      </c>
      <c r="M5044">
        <v>45083</v>
      </c>
      <c r="N5044">
        <f t="shared" si="470"/>
        <v>17</v>
      </c>
    </row>
    <row r="5045" spans="1:14" x14ac:dyDescent="0.3">
      <c r="A5045">
        <v>44722</v>
      </c>
      <c r="B5045">
        <f t="shared" si="468"/>
        <v>34</v>
      </c>
      <c r="C5045">
        <f t="shared" si="469"/>
        <v>0</v>
      </c>
      <c r="D5045">
        <f t="shared" si="471"/>
        <v>0</v>
      </c>
      <c r="E5045">
        <f t="shared" si="472"/>
        <v>0</v>
      </c>
      <c r="G5045">
        <f t="shared" si="473"/>
        <v>0</v>
      </c>
      <c r="M5045">
        <v>45085</v>
      </c>
      <c r="N5045">
        <f t="shared" si="470"/>
        <v>19</v>
      </c>
    </row>
    <row r="5046" spans="1:14" x14ac:dyDescent="0.3">
      <c r="A5046">
        <v>42637</v>
      </c>
      <c r="B5046">
        <f t="shared" si="468"/>
        <v>133</v>
      </c>
      <c r="C5046">
        <f t="shared" si="469"/>
        <v>0</v>
      </c>
      <c r="D5046">
        <f t="shared" si="471"/>
        <v>0</v>
      </c>
      <c r="E5046">
        <f t="shared" si="472"/>
        <v>0</v>
      </c>
      <c r="G5046">
        <f t="shared" si="473"/>
        <v>0</v>
      </c>
      <c r="M5046">
        <v>45091</v>
      </c>
      <c r="N5046">
        <f t="shared" si="470"/>
        <v>4</v>
      </c>
    </row>
    <row r="5047" spans="1:14" x14ac:dyDescent="0.3">
      <c r="A5047">
        <v>44819</v>
      </c>
      <c r="B5047">
        <f t="shared" si="468"/>
        <v>131</v>
      </c>
      <c r="C5047">
        <f t="shared" si="469"/>
        <v>0</v>
      </c>
      <c r="D5047">
        <f t="shared" si="471"/>
        <v>0</v>
      </c>
      <c r="E5047">
        <f t="shared" si="472"/>
        <v>0</v>
      </c>
      <c r="G5047">
        <f t="shared" si="473"/>
        <v>0</v>
      </c>
      <c r="M5047">
        <v>45091</v>
      </c>
      <c r="N5047">
        <f t="shared" si="470"/>
        <v>4</v>
      </c>
    </row>
    <row r="5048" spans="1:14" x14ac:dyDescent="0.3">
      <c r="A5048">
        <v>17601</v>
      </c>
      <c r="B5048">
        <f t="shared" si="468"/>
        <v>129</v>
      </c>
      <c r="C5048">
        <f t="shared" si="469"/>
        <v>0</v>
      </c>
      <c r="D5048">
        <f t="shared" si="471"/>
        <v>0</v>
      </c>
      <c r="E5048">
        <f t="shared" si="472"/>
        <v>0</v>
      </c>
      <c r="G5048">
        <f t="shared" si="473"/>
        <v>0</v>
      </c>
      <c r="M5048">
        <v>45092</v>
      </c>
      <c r="N5048">
        <f t="shared" si="470"/>
        <v>5</v>
      </c>
    </row>
    <row r="5049" spans="1:14" x14ac:dyDescent="0.3">
      <c r="A5049">
        <v>83632</v>
      </c>
      <c r="B5049">
        <f t="shared" si="468"/>
        <v>136</v>
      </c>
      <c r="C5049">
        <f t="shared" si="469"/>
        <v>0</v>
      </c>
      <c r="D5049">
        <f t="shared" si="471"/>
        <v>0</v>
      </c>
      <c r="E5049">
        <f t="shared" si="472"/>
        <v>0</v>
      </c>
      <c r="G5049">
        <f t="shared" si="473"/>
        <v>0</v>
      </c>
      <c r="M5049">
        <v>45099</v>
      </c>
      <c r="N5049">
        <f t="shared" si="470"/>
        <v>12</v>
      </c>
    </row>
    <row r="5050" spans="1:14" x14ac:dyDescent="0.3">
      <c r="A5050">
        <v>9725</v>
      </c>
      <c r="B5050">
        <f t="shared" si="468"/>
        <v>149</v>
      </c>
      <c r="C5050">
        <f t="shared" si="469"/>
        <v>0</v>
      </c>
      <c r="D5050">
        <f t="shared" si="471"/>
        <v>0</v>
      </c>
      <c r="E5050">
        <f t="shared" si="472"/>
        <v>0</v>
      </c>
      <c r="G5050">
        <f t="shared" si="473"/>
        <v>0</v>
      </c>
      <c r="M5050">
        <v>45099</v>
      </c>
      <c r="N5050">
        <f t="shared" si="470"/>
        <v>12</v>
      </c>
    </row>
    <row r="5051" spans="1:14" x14ac:dyDescent="0.3">
      <c r="A5051">
        <v>78436</v>
      </c>
      <c r="B5051">
        <f t="shared" si="468"/>
        <v>148</v>
      </c>
      <c r="C5051">
        <f t="shared" si="469"/>
        <v>0</v>
      </c>
      <c r="D5051">
        <f t="shared" si="471"/>
        <v>0</v>
      </c>
      <c r="E5051">
        <f t="shared" si="472"/>
        <v>0</v>
      </c>
      <c r="G5051">
        <f t="shared" si="473"/>
        <v>0</v>
      </c>
      <c r="M5051">
        <v>45101</v>
      </c>
      <c r="N5051">
        <f t="shared" si="470"/>
        <v>14</v>
      </c>
    </row>
    <row r="5052" spans="1:14" x14ac:dyDescent="0.3">
      <c r="A5052">
        <v>31098</v>
      </c>
      <c r="B5052">
        <f t="shared" si="468"/>
        <v>18</v>
      </c>
      <c r="C5052">
        <f t="shared" si="469"/>
        <v>0</v>
      </c>
      <c r="D5052">
        <f t="shared" si="471"/>
        <v>0</v>
      </c>
      <c r="E5052">
        <f t="shared" si="472"/>
        <v>0</v>
      </c>
      <c r="G5052">
        <f t="shared" si="473"/>
        <v>0</v>
      </c>
      <c r="M5052">
        <v>45119</v>
      </c>
      <c r="N5052">
        <f t="shared" si="470"/>
        <v>11</v>
      </c>
    </row>
    <row r="5053" spans="1:14" x14ac:dyDescent="0.3">
      <c r="A5053">
        <v>11073</v>
      </c>
      <c r="B5053">
        <f t="shared" si="468"/>
        <v>153</v>
      </c>
      <c r="C5053">
        <f t="shared" si="469"/>
        <v>0</v>
      </c>
      <c r="D5053">
        <f t="shared" si="471"/>
        <v>0</v>
      </c>
      <c r="E5053">
        <f t="shared" si="472"/>
        <v>0</v>
      </c>
      <c r="G5053">
        <f t="shared" si="473"/>
        <v>0</v>
      </c>
      <c r="M5053">
        <v>45120</v>
      </c>
      <c r="N5053">
        <f t="shared" si="470"/>
        <v>12</v>
      </c>
    </row>
    <row r="5054" spans="1:14" x14ac:dyDescent="0.3">
      <c r="A5054">
        <v>38525</v>
      </c>
      <c r="B5054">
        <f t="shared" si="468"/>
        <v>53</v>
      </c>
      <c r="C5054">
        <f t="shared" si="469"/>
        <v>0</v>
      </c>
      <c r="D5054">
        <f t="shared" si="471"/>
        <v>0</v>
      </c>
      <c r="E5054">
        <f t="shared" si="472"/>
        <v>0</v>
      </c>
      <c r="G5054">
        <f t="shared" si="473"/>
        <v>0</v>
      </c>
      <c r="M5054">
        <v>45126</v>
      </c>
      <c r="N5054">
        <f t="shared" si="470"/>
        <v>18</v>
      </c>
    </row>
    <row r="5055" spans="1:14" x14ac:dyDescent="0.3">
      <c r="A5055">
        <v>60445</v>
      </c>
      <c r="B5055">
        <f t="shared" si="468"/>
        <v>133</v>
      </c>
      <c r="C5055">
        <f t="shared" si="469"/>
        <v>0</v>
      </c>
      <c r="D5055">
        <f t="shared" si="471"/>
        <v>0</v>
      </c>
      <c r="E5055">
        <f t="shared" si="472"/>
        <v>0</v>
      </c>
      <c r="G5055">
        <f t="shared" si="473"/>
        <v>0</v>
      </c>
      <c r="M5055">
        <v>45140</v>
      </c>
      <c r="N5055">
        <f t="shared" si="470"/>
        <v>11</v>
      </c>
    </row>
    <row r="5056" spans="1:14" x14ac:dyDescent="0.3">
      <c r="A5056">
        <v>8119</v>
      </c>
      <c r="B5056">
        <f t="shared" si="468"/>
        <v>55</v>
      </c>
      <c r="C5056">
        <f t="shared" si="469"/>
        <v>0</v>
      </c>
      <c r="D5056">
        <f t="shared" si="471"/>
        <v>0</v>
      </c>
      <c r="E5056">
        <f t="shared" si="472"/>
        <v>0</v>
      </c>
      <c r="G5056">
        <f t="shared" si="473"/>
        <v>0</v>
      </c>
      <c r="M5056">
        <v>45140</v>
      </c>
      <c r="N5056">
        <f t="shared" si="470"/>
        <v>11</v>
      </c>
    </row>
    <row r="5057" spans="1:14" x14ac:dyDescent="0.3">
      <c r="A5057">
        <v>32046</v>
      </c>
      <c r="B5057">
        <f t="shared" si="468"/>
        <v>126</v>
      </c>
      <c r="C5057">
        <f t="shared" si="469"/>
        <v>0</v>
      </c>
      <c r="D5057">
        <f t="shared" si="471"/>
        <v>0</v>
      </c>
      <c r="E5057">
        <f t="shared" si="472"/>
        <v>0</v>
      </c>
      <c r="G5057">
        <f t="shared" si="473"/>
        <v>0</v>
      </c>
      <c r="M5057">
        <v>45143</v>
      </c>
      <c r="N5057">
        <f t="shared" si="470"/>
        <v>14</v>
      </c>
    </row>
    <row r="5058" spans="1:14" x14ac:dyDescent="0.3">
      <c r="A5058">
        <v>5240</v>
      </c>
      <c r="B5058">
        <f t="shared" ref="B5058:B5121" si="474">MOD(A5058,168)</f>
        <v>32</v>
      </c>
      <c r="C5058">
        <f t="shared" ref="C5058:C5121" si="475">IF(B5058=0,1,0)</f>
        <v>0</v>
      </c>
      <c r="D5058">
        <f t="shared" si="471"/>
        <v>0</v>
      </c>
      <c r="E5058">
        <f t="shared" si="472"/>
        <v>0</v>
      </c>
      <c r="G5058">
        <f t="shared" si="473"/>
        <v>0</v>
      </c>
      <c r="M5058">
        <v>45149</v>
      </c>
      <c r="N5058">
        <f t="shared" ref="N5058:N5121" si="476">MOD(M5058,21)</f>
        <v>20</v>
      </c>
    </row>
    <row r="5059" spans="1:14" x14ac:dyDescent="0.3">
      <c r="A5059">
        <v>48371</v>
      </c>
      <c r="B5059">
        <f t="shared" si="474"/>
        <v>155</v>
      </c>
      <c r="C5059">
        <f t="shared" si="475"/>
        <v>0</v>
      </c>
      <c r="D5059">
        <f t="shared" ref="D5059:D5122" si="477">C5059+C5058</f>
        <v>0</v>
      </c>
      <c r="E5059">
        <f t="shared" ref="E5059:E5122" si="478">IF(D5059&gt;0,1,0)</f>
        <v>0</v>
      </c>
      <c r="G5059">
        <f t="shared" ref="G5059:G5122" si="479">IF(E5059=1,A5058+A5059,0)</f>
        <v>0</v>
      </c>
      <c r="M5059">
        <v>45163</v>
      </c>
      <c r="N5059">
        <f t="shared" si="476"/>
        <v>13</v>
      </c>
    </row>
    <row r="5060" spans="1:14" x14ac:dyDescent="0.3">
      <c r="A5060">
        <v>4612</v>
      </c>
      <c r="B5060">
        <f t="shared" si="474"/>
        <v>76</v>
      </c>
      <c r="C5060">
        <f t="shared" si="475"/>
        <v>0</v>
      </c>
      <c r="D5060">
        <f t="shared" si="477"/>
        <v>0</v>
      </c>
      <c r="E5060">
        <f t="shared" si="478"/>
        <v>0</v>
      </c>
      <c r="G5060">
        <f t="shared" si="479"/>
        <v>0</v>
      </c>
      <c r="M5060">
        <v>45174</v>
      </c>
      <c r="N5060">
        <f t="shared" si="476"/>
        <v>3</v>
      </c>
    </row>
    <row r="5061" spans="1:14" x14ac:dyDescent="0.3">
      <c r="A5061">
        <v>68114</v>
      </c>
      <c r="B5061">
        <f t="shared" si="474"/>
        <v>74</v>
      </c>
      <c r="C5061">
        <f t="shared" si="475"/>
        <v>0</v>
      </c>
      <c r="D5061">
        <f t="shared" si="477"/>
        <v>0</v>
      </c>
      <c r="E5061">
        <f t="shared" si="478"/>
        <v>0</v>
      </c>
      <c r="G5061">
        <f t="shared" si="479"/>
        <v>0</v>
      </c>
      <c r="M5061">
        <v>45177</v>
      </c>
      <c r="N5061">
        <f t="shared" si="476"/>
        <v>6</v>
      </c>
    </row>
    <row r="5062" spans="1:14" x14ac:dyDescent="0.3">
      <c r="A5062">
        <v>14035</v>
      </c>
      <c r="B5062">
        <f t="shared" si="474"/>
        <v>91</v>
      </c>
      <c r="C5062">
        <f t="shared" si="475"/>
        <v>0</v>
      </c>
      <c r="D5062">
        <f t="shared" si="477"/>
        <v>0</v>
      </c>
      <c r="E5062">
        <f t="shared" si="478"/>
        <v>0</v>
      </c>
      <c r="G5062">
        <f t="shared" si="479"/>
        <v>0</v>
      </c>
      <c r="M5062">
        <v>45189</v>
      </c>
      <c r="N5062">
        <f t="shared" si="476"/>
        <v>18</v>
      </c>
    </row>
    <row r="5063" spans="1:14" x14ac:dyDescent="0.3">
      <c r="A5063">
        <v>64098</v>
      </c>
      <c r="B5063">
        <f t="shared" si="474"/>
        <v>90</v>
      </c>
      <c r="C5063">
        <f t="shared" si="475"/>
        <v>0</v>
      </c>
      <c r="D5063">
        <f t="shared" si="477"/>
        <v>0</v>
      </c>
      <c r="E5063">
        <f t="shared" si="478"/>
        <v>0</v>
      </c>
      <c r="G5063">
        <f t="shared" si="479"/>
        <v>0</v>
      </c>
      <c r="M5063">
        <v>45190</v>
      </c>
      <c r="N5063">
        <f t="shared" si="476"/>
        <v>19</v>
      </c>
    </row>
    <row r="5064" spans="1:14" x14ac:dyDescent="0.3">
      <c r="A5064">
        <v>76394</v>
      </c>
      <c r="B5064">
        <f t="shared" si="474"/>
        <v>122</v>
      </c>
      <c r="C5064">
        <f t="shared" si="475"/>
        <v>0</v>
      </c>
      <c r="D5064">
        <f t="shared" si="477"/>
        <v>0</v>
      </c>
      <c r="E5064">
        <f t="shared" si="478"/>
        <v>0</v>
      </c>
      <c r="G5064">
        <f t="shared" si="479"/>
        <v>0</v>
      </c>
      <c r="M5064">
        <v>45215</v>
      </c>
      <c r="N5064">
        <f t="shared" si="476"/>
        <v>2</v>
      </c>
    </row>
    <row r="5065" spans="1:14" x14ac:dyDescent="0.3">
      <c r="A5065">
        <v>16642</v>
      </c>
      <c r="B5065">
        <f t="shared" si="474"/>
        <v>10</v>
      </c>
      <c r="C5065">
        <f t="shared" si="475"/>
        <v>0</v>
      </c>
      <c r="D5065">
        <f t="shared" si="477"/>
        <v>0</v>
      </c>
      <c r="E5065">
        <f t="shared" si="478"/>
        <v>0</v>
      </c>
      <c r="G5065">
        <f t="shared" si="479"/>
        <v>0</v>
      </c>
      <c r="M5065">
        <v>45225</v>
      </c>
      <c r="N5065">
        <f t="shared" si="476"/>
        <v>12</v>
      </c>
    </row>
    <row r="5066" spans="1:14" x14ac:dyDescent="0.3">
      <c r="A5066">
        <v>75048</v>
      </c>
      <c r="B5066">
        <f t="shared" si="474"/>
        <v>120</v>
      </c>
      <c r="C5066">
        <f t="shared" si="475"/>
        <v>0</v>
      </c>
      <c r="D5066">
        <f t="shared" si="477"/>
        <v>0</v>
      </c>
      <c r="E5066">
        <f t="shared" si="478"/>
        <v>0</v>
      </c>
      <c r="G5066">
        <f t="shared" si="479"/>
        <v>0</v>
      </c>
      <c r="M5066">
        <v>45225</v>
      </c>
      <c r="N5066">
        <f t="shared" si="476"/>
        <v>12</v>
      </c>
    </row>
    <row r="5067" spans="1:14" x14ac:dyDescent="0.3">
      <c r="A5067">
        <v>70944</v>
      </c>
      <c r="B5067">
        <f t="shared" si="474"/>
        <v>48</v>
      </c>
      <c r="C5067">
        <f t="shared" si="475"/>
        <v>0</v>
      </c>
      <c r="D5067">
        <f t="shared" si="477"/>
        <v>0</v>
      </c>
      <c r="E5067">
        <f t="shared" si="478"/>
        <v>0</v>
      </c>
      <c r="G5067">
        <f t="shared" si="479"/>
        <v>0</v>
      </c>
      <c r="M5067">
        <v>45235</v>
      </c>
      <c r="N5067">
        <f t="shared" si="476"/>
        <v>1</v>
      </c>
    </row>
    <row r="5068" spans="1:14" x14ac:dyDescent="0.3">
      <c r="A5068">
        <v>78618</v>
      </c>
      <c r="B5068">
        <f t="shared" si="474"/>
        <v>162</v>
      </c>
      <c r="C5068">
        <f t="shared" si="475"/>
        <v>0</v>
      </c>
      <c r="D5068">
        <f t="shared" si="477"/>
        <v>0</v>
      </c>
      <c r="E5068">
        <f t="shared" si="478"/>
        <v>0</v>
      </c>
      <c r="G5068">
        <f t="shared" si="479"/>
        <v>0</v>
      </c>
      <c r="M5068">
        <v>45237</v>
      </c>
      <c r="N5068">
        <f t="shared" si="476"/>
        <v>3</v>
      </c>
    </row>
    <row r="5069" spans="1:14" x14ac:dyDescent="0.3">
      <c r="A5069">
        <v>24163</v>
      </c>
      <c r="B5069">
        <f t="shared" si="474"/>
        <v>139</v>
      </c>
      <c r="C5069">
        <f t="shared" si="475"/>
        <v>0</v>
      </c>
      <c r="D5069">
        <f t="shared" si="477"/>
        <v>0</v>
      </c>
      <c r="E5069">
        <f t="shared" si="478"/>
        <v>0</v>
      </c>
      <c r="G5069">
        <f t="shared" si="479"/>
        <v>0</v>
      </c>
      <c r="M5069">
        <v>45243</v>
      </c>
      <c r="N5069">
        <f t="shared" si="476"/>
        <v>9</v>
      </c>
    </row>
    <row r="5070" spans="1:14" x14ac:dyDescent="0.3">
      <c r="A5070">
        <v>78432</v>
      </c>
      <c r="B5070">
        <f t="shared" si="474"/>
        <v>144</v>
      </c>
      <c r="C5070">
        <f t="shared" si="475"/>
        <v>0</v>
      </c>
      <c r="D5070">
        <f t="shared" si="477"/>
        <v>0</v>
      </c>
      <c r="E5070">
        <f t="shared" si="478"/>
        <v>0</v>
      </c>
      <c r="G5070">
        <f t="shared" si="479"/>
        <v>0</v>
      </c>
      <c r="M5070">
        <v>45262</v>
      </c>
      <c r="N5070">
        <f t="shared" si="476"/>
        <v>7</v>
      </c>
    </row>
    <row r="5071" spans="1:14" x14ac:dyDescent="0.3">
      <c r="A5071">
        <v>11483</v>
      </c>
      <c r="B5071">
        <f t="shared" si="474"/>
        <v>59</v>
      </c>
      <c r="C5071">
        <f t="shared" si="475"/>
        <v>0</v>
      </c>
      <c r="D5071">
        <f t="shared" si="477"/>
        <v>0</v>
      </c>
      <c r="E5071">
        <f t="shared" si="478"/>
        <v>0</v>
      </c>
      <c r="G5071">
        <f t="shared" si="479"/>
        <v>0</v>
      </c>
      <c r="M5071">
        <v>45265</v>
      </c>
      <c r="N5071">
        <f t="shared" si="476"/>
        <v>10</v>
      </c>
    </row>
    <row r="5072" spans="1:14" x14ac:dyDescent="0.3">
      <c r="A5072">
        <v>18081</v>
      </c>
      <c r="B5072">
        <f t="shared" si="474"/>
        <v>105</v>
      </c>
      <c r="C5072">
        <f t="shared" si="475"/>
        <v>0</v>
      </c>
      <c r="D5072">
        <f t="shared" si="477"/>
        <v>0</v>
      </c>
      <c r="E5072">
        <f t="shared" si="478"/>
        <v>0</v>
      </c>
      <c r="G5072">
        <f t="shared" si="479"/>
        <v>0</v>
      </c>
      <c r="M5072">
        <v>45293</v>
      </c>
      <c r="N5072">
        <f t="shared" si="476"/>
        <v>17</v>
      </c>
    </row>
    <row r="5073" spans="1:14" x14ac:dyDescent="0.3">
      <c r="A5073">
        <v>58645</v>
      </c>
      <c r="B5073">
        <f t="shared" si="474"/>
        <v>13</v>
      </c>
      <c r="C5073">
        <f t="shared" si="475"/>
        <v>0</v>
      </c>
      <c r="D5073">
        <f t="shared" si="477"/>
        <v>0</v>
      </c>
      <c r="E5073">
        <f t="shared" si="478"/>
        <v>0</v>
      </c>
      <c r="G5073">
        <f t="shared" si="479"/>
        <v>0</v>
      </c>
      <c r="M5073">
        <v>45295</v>
      </c>
      <c r="N5073">
        <f t="shared" si="476"/>
        <v>19</v>
      </c>
    </row>
    <row r="5074" spans="1:14" x14ac:dyDescent="0.3">
      <c r="A5074">
        <v>67291</v>
      </c>
      <c r="B5074">
        <f t="shared" si="474"/>
        <v>91</v>
      </c>
      <c r="C5074">
        <f t="shared" si="475"/>
        <v>0</v>
      </c>
      <c r="D5074">
        <f t="shared" si="477"/>
        <v>0</v>
      </c>
      <c r="E5074">
        <f t="shared" si="478"/>
        <v>0</v>
      </c>
      <c r="G5074">
        <f t="shared" si="479"/>
        <v>0</v>
      </c>
      <c r="M5074">
        <v>45298</v>
      </c>
      <c r="N5074">
        <f t="shared" si="476"/>
        <v>1</v>
      </c>
    </row>
    <row r="5075" spans="1:14" x14ac:dyDescent="0.3">
      <c r="A5075">
        <v>86220</v>
      </c>
      <c r="B5075">
        <f t="shared" si="474"/>
        <v>36</v>
      </c>
      <c r="C5075">
        <f t="shared" si="475"/>
        <v>0</v>
      </c>
      <c r="D5075">
        <f t="shared" si="477"/>
        <v>0</v>
      </c>
      <c r="E5075">
        <f t="shared" si="478"/>
        <v>0</v>
      </c>
      <c r="G5075">
        <f t="shared" si="479"/>
        <v>0</v>
      </c>
      <c r="M5075">
        <v>45304</v>
      </c>
      <c r="N5075">
        <f t="shared" si="476"/>
        <v>7</v>
      </c>
    </row>
    <row r="5076" spans="1:14" x14ac:dyDescent="0.3">
      <c r="A5076">
        <v>9751</v>
      </c>
      <c r="B5076">
        <f t="shared" si="474"/>
        <v>7</v>
      </c>
      <c r="C5076">
        <f t="shared" si="475"/>
        <v>0</v>
      </c>
      <c r="D5076">
        <f t="shared" si="477"/>
        <v>0</v>
      </c>
      <c r="E5076">
        <f t="shared" si="478"/>
        <v>0</v>
      </c>
      <c r="G5076">
        <f t="shared" si="479"/>
        <v>0</v>
      </c>
      <c r="M5076">
        <v>45314</v>
      </c>
      <c r="N5076">
        <f t="shared" si="476"/>
        <v>17</v>
      </c>
    </row>
    <row r="5077" spans="1:14" x14ac:dyDescent="0.3">
      <c r="A5077">
        <v>59753</v>
      </c>
      <c r="B5077">
        <f t="shared" si="474"/>
        <v>113</v>
      </c>
      <c r="C5077">
        <f t="shared" si="475"/>
        <v>0</v>
      </c>
      <c r="D5077">
        <f t="shared" si="477"/>
        <v>0</v>
      </c>
      <c r="E5077">
        <f t="shared" si="478"/>
        <v>0</v>
      </c>
      <c r="G5077">
        <f t="shared" si="479"/>
        <v>0</v>
      </c>
      <c r="M5077">
        <v>45325</v>
      </c>
      <c r="N5077">
        <f t="shared" si="476"/>
        <v>7</v>
      </c>
    </row>
    <row r="5078" spans="1:14" x14ac:dyDescent="0.3">
      <c r="A5078">
        <v>68871</v>
      </c>
      <c r="B5078">
        <f t="shared" si="474"/>
        <v>159</v>
      </c>
      <c r="C5078">
        <f t="shared" si="475"/>
        <v>0</v>
      </c>
      <c r="D5078">
        <f t="shared" si="477"/>
        <v>0</v>
      </c>
      <c r="E5078">
        <f t="shared" si="478"/>
        <v>0</v>
      </c>
      <c r="G5078">
        <f t="shared" si="479"/>
        <v>0</v>
      </c>
      <c r="M5078">
        <v>45333</v>
      </c>
      <c r="N5078">
        <f t="shared" si="476"/>
        <v>15</v>
      </c>
    </row>
    <row r="5079" spans="1:14" x14ac:dyDescent="0.3">
      <c r="A5079">
        <v>30888</v>
      </c>
      <c r="B5079">
        <f t="shared" si="474"/>
        <v>144</v>
      </c>
      <c r="C5079">
        <f t="shared" si="475"/>
        <v>0</v>
      </c>
      <c r="D5079">
        <f t="shared" si="477"/>
        <v>0</v>
      </c>
      <c r="E5079">
        <f t="shared" si="478"/>
        <v>0</v>
      </c>
      <c r="G5079">
        <f t="shared" si="479"/>
        <v>0</v>
      </c>
      <c r="M5079">
        <v>45335</v>
      </c>
      <c r="N5079">
        <f t="shared" si="476"/>
        <v>17</v>
      </c>
    </row>
    <row r="5080" spans="1:14" x14ac:dyDescent="0.3">
      <c r="A5080">
        <v>22964</v>
      </c>
      <c r="B5080">
        <f t="shared" si="474"/>
        <v>116</v>
      </c>
      <c r="C5080">
        <f t="shared" si="475"/>
        <v>0</v>
      </c>
      <c r="D5080">
        <f t="shared" si="477"/>
        <v>0</v>
      </c>
      <c r="E5080">
        <f t="shared" si="478"/>
        <v>0</v>
      </c>
      <c r="G5080">
        <f t="shared" si="479"/>
        <v>0</v>
      </c>
      <c r="M5080">
        <v>45337</v>
      </c>
      <c r="N5080">
        <f t="shared" si="476"/>
        <v>19</v>
      </c>
    </row>
    <row r="5081" spans="1:14" x14ac:dyDescent="0.3">
      <c r="A5081">
        <v>41229</v>
      </c>
      <c r="B5081">
        <f t="shared" si="474"/>
        <v>69</v>
      </c>
      <c r="C5081">
        <f t="shared" si="475"/>
        <v>0</v>
      </c>
      <c r="D5081">
        <f t="shared" si="477"/>
        <v>0</v>
      </c>
      <c r="E5081">
        <f t="shared" si="478"/>
        <v>0</v>
      </c>
      <c r="G5081">
        <f t="shared" si="479"/>
        <v>0</v>
      </c>
      <c r="M5081">
        <v>45362</v>
      </c>
      <c r="N5081">
        <f t="shared" si="476"/>
        <v>2</v>
      </c>
    </row>
    <row r="5082" spans="1:14" x14ac:dyDescent="0.3">
      <c r="A5082">
        <v>55183</v>
      </c>
      <c r="B5082">
        <f t="shared" si="474"/>
        <v>79</v>
      </c>
      <c r="C5082">
        <f t="shared" si="475"/>
        <v>0</v>
      </c>
      <c r="D5082">
        <f t="shared" si="477"/>
        <v>0</v>
      </c>
      <c r="E5082">
        <f t="shared" si="478"/>
        <v>0</v>
      </c>
      <c r="G5082">
        <f t="shared" si="479"/>
        <v>0</v>
      </c>
      <c r="M5082">
        <v>45365</v>
      </c>
      <c r="N5082">
        <f t="shared" si="476"/>
        <v>5</v>
      </c>
    </row>
    <row r="5083" spans="1:14" x14ac:dyDescent="0.3">
      <c r="A5083">
        <v>29550</v>
      </c>
      <c r="B5083">
        <f t="shared" si="474"/>
        <v>150</v>
      </c>
      <c r="C5083">
        <f t="shared" si="475"/>
        <v>0</v>
      </c>
      <c r="D5083">
        <f t="shared" si="477"/>
        <v>0</v>
      </c>
      <c r="E5083">
        <f t="shared" si="478"/>
        <v>0</v>
      </c>
      <c r="G5083">
        <f t="shared" si="479"/>
        <v>0</v>
      </c>
      <c r="M5083">
        <v>45377</v>
      </c>
      <c r="N5083">
        <f t="shared" si="476"/>
        <v>17</v>
      </c>
    </row>
    <row r="5084" spans="1:14" x14ac:dyDescent="0.3">
      <c r="A5084">
        <v>89928</v>
      </c>
      <c r="B5084">
        <f t="shared" si="474"/>
        <v>48</v>
      </c>
      <c r="C5084">
        <f t="shared" si="475"/>
        <v>0</v>
      </c>
      <c r="D5084">
        <f t="shared" si="477"/>
        <v>0</v>
      </c>
      <c r="E5084">
        <f t="shared" si="478"/>
        <v>0</v>
      </c>
      <c r="G5084">
        <f t="shared" si="479"/>
        <v>0</v>
      </c>
      <c r="M5084">
        <v>45379</v>
      </c>
      <c r="N5084">
        <f t="shared" si="476"/>
        <v>19</v>
      </c>
    </row>
    <row r="5085" spans="1:14" x14ac:dyDescent="0.3">
      <c r="A5085">
        <v>60396</v>
      </c>
      <c r="B5085">
        <f t="shared" si="474"/>
        <v>84</v>
      </c>
      <c r="C5085">
        <f t="shared" si="475"/>
        <v>0</v>
      </c>
      <c r="D5085">
        <f t="shared" si="477"/>
        <v>0</v>
      </c>
      <c r="E5085">
        <f t="shared" si="478"/>
        <v>0</v>
      </c>
      <c r="G5085">
        <f t="shared" si="479"/>
        <v>0</v>
      </c>
      <c r="M5085">
        <v>45401</v>
      </c>
      <c r="N5085">
        <f t="shared" si="476"/>
        <v>20</v>
      </c>
    </row>
    <row r="5086" spans="1:14" x14ac:dyDescent="0.3">
      <c r="A5086">
        <v>77273</v>
      </c>
      <c r="B5086">
        <f t="shared" si="474"/>
        <v>161</v>
      </c>
      <c r="C5086">
        <f t="shared" si="475"/>
        <v>0</v>
      </c>
      <c r="D5086">
        <f t="shared" si="477"/>
        <v>0</v>
      </c>
      <c r="E5086">
        <f t="shared" si="478"/>
        <v>0</v>
      </c>
      <c r="G5086">
        <f t="shared" si="479"/>
        <v>0</v>
      </c>
      <c r="M5086">
        <v>45406</v>
      </c>
      <c r="N5086">
        <f t="shared" si="476"/>
        <v>4</v>
      </c>
    </row>
    <row r="5087" spans="1:14" x14ac:dyDescent="0.3">
      <c r="A5087">
        <v>6481</v>
      </c>
      <c r="B5087">
        <f t="shared" si="474"/>
        <v>97</v>
      </c>
      <c r="C5087">
        <f t="shared" si="475"/>
        <v>0</v>
      </c>
      <c r="D5087">
        <f t="shared" si="477"/>
        <v>0</v>
      </c>
      <c r="E5087">
        <f t="shared" si="478"/>
        <v>0</v>
      </c>
      <c r="G5087">
        <f t="shared" si="479"/>
        <v>0</v>
      </c>
      <c r="M5087">
        <v>45418</v>
      </c>
      <c r="N5087">
        <f t="shared" si="476"/>
        <v>16</v>
      </c>
    </row>
    <row r="5088" spans="1:14" x14ac:dyDescent="0.3">
      <c r="A5088">
        <v>30557</v>
      </c>
      <c r="B5088">
        <f t="shared" si="474"/>
        <v>149</v>
      </c>
      <c r="C5088">
        <f t="shared" si="475"/>
        <v>0</v>
      </c>
      <c r="D5088">
        <f t="shared" si="477"/>
        <v>0</v>
      </c>
      <c r="E5088">
        <f t="shared" si="478"/>
        <v>0</v>
      </c>
      <c r="G5088">
        <f t="shared" si="479"/>
        <v>0</v>
      </c>
      <c r="M5088">
        <v>45420</v>
      </c>
      <c r="N5088">
        <f t="shared" si="476"/>
        <v>18</v>
      </c>
    </row>
    <row r="5089" spans="1:14" x14ac:dyDescent="0.3">
      <c r="A5089">
        <v>28376</v>
      </c>
      <c r="B5089">
        <f t="shared" si="474"/>
        <v>152</v>
      </c>
      <c r="C5089">
        <f t="shared" si="475"/>
        <v>0</v>
      </c>
      <c r="D5089">
        <f t="shared" si="477"/>
        <v>0</v>
      </c>
      <c r="E5089">
        <f t="shared" si="478"/>
        <v>0</v>
      </c>
      <c r="G5089">
        <f t="shared" si="479"/>
        <v>0</v>
      </c>
      <c r="M5089">
        <v>45426</v>
      </c>
      <c r="N5089">
        <f t="shared" si="476"/>
        <v>3</v>
      </c>
    </row>
    <row r="5090" spans="1:14" x14ac:dyDescent="0.3">
      <c r="A5090">
        <v>25096</v>
      </c>
      <c r="B5090">
        <f t="shared" si="474"/>
        <v>64</v>
      </c>
      <c r="C5090">
        <f t="shared" si="475"/>
        <v>0</v>
      </c>
      <c r="D5090">
        <f t="shared" si="477"/>
        <v>0</v>
      </c>
      <c r="E5090">
        <f t="shared" si="478"/>
        <v>0</v>
      </c>
      <c r="G5090">
        <f t="shared" si="479"/>
        <v>0</v>
      </c>
      <c r="M5090">
        <v>45430</v>
      </c>
      <c r="N5090">
        <f t="shared" si="476"/>
        <v>7</v>
      </c>
    </row>
    <row r="5091" spans="1:14" x14ac:dyDescent="0.3">
      <c r="A5091">
        <v>57039</v>
      </c>
      <c r="B5091">
        <f t="shared" si="474"/>
        <v>87</v>
      </c>
      <c r="C5091">
        <f t="shared" si="475"/>
        <v>0</v>
      </c>
      <c r="D5091">
        <f t="shared" si="477"/>
        <v>0</v>
      </c>
      <c r="E5091">
        <f t="shared" si="478"/>
        <v>0</v>
      </c>
      <c r="G5091">
        <f t="shared" si="479"/>
        <v>0</v>
      </c>
      <c r="M5091">
        <v>45451</v>
      </c>
      <c r="N5091">
        <f t="shared" si="476"/>
        <v>7</v>
      </c>
    </row>
    <row r="5092" spans="1:14" x14ac:dyDescent="0.3">
      <c r="A5092">
        <v>59541</v>
      </c>
      <c r="B5092">
        <f t="shared" si="474"/>
        <v>69</v>
      </c>
      <c r="C5092">
        <f t="shared" si="475"/>
        <v>0</v>
      </c>
      <c r="D5092">
        <f t="shared" si="477"/>
        <v>0</v>
      </c>
      <c r="E5092">
        <f t="shared" si="478"/>
        <v>0</v>
      </c>
      <c r="G5092">
        <f t="shared" si="479"/>
        <v>0</v>
      </c>
      <c r="M5092">
        <v>45469</v>
      </c>
      <c r="N5092">
        <f t="shared" si="476"/>
        <v>4</v>
      </c>
    </row>
    <row r="5093" spans="1:14" x14ac:dyDescent="0.3">
      <c r="A5093">
        <v>49133</v>
      </c>
      <c r="B5093">
        <f t="shared" si="474"/>
        <v>77</v>
      </c>
      <c r="C5093">
        <f t="shared" si="475"/>
        <v>0</v>
      </c>
      <c r="D5093">
        <f t="shared" si="477"/>
        <v>0</v>
      </c>
      <c r="E5093">
        <f t="shared" si="478"/>
        <v>0</v>
      </c>
      <c r="G5093">
        <f t="shared" si="479"/>
        <v>0</v>
      </c>
      <c r="M5093">
        <v>45477</v>
      </c>
      <c r="N5093">
        <f t="shared" si="476"/>
        <v>12</v>
      </c>
    </row>
    <row r="5094" spans="1:14" x14ac:dyDescent="0.3">
      <c r="A5094">
        <v>23642</v>
      </c>
      <c r="B5094">
        <f t="shared" si="474"/>
        <v>122</v>
      </c>
      <c r="C5094">
        <f t="shared" si="475"/>
        <v>0</v>
      </c>
      <c r="D5094">
        <f t="shared" si="477"/>
        <v>0</v>
      </c>
      <c r="E5094">
        <f t="shared" si="478"/>
        <v>0</v>
      </c>
      <c r="G5094">
        <f t="shared" si="479"/>
        <v>0</v>
      </c>
      <c r="M5094">
        <v>45489</v>
      </c>
      <c r="N5094">
        <f t="shared" si="476"/>
        <v>3</v>
      </c>
    </row>
    <row r="5095" spans="1:14" x14ac:dyDescent="0.3">
      <c r="A5095">
        <v>40365</v>
      </c>
      <c r="B5095">
        <f t="shared" si="474"/>
        <v>45</v>
      </c>
      <c r="C5095">
        <f t="shared" si="475"/>
        <v>0</v>
      </c>
      <c r="D5095">
        <f t="shared" si="477"/>
        <v>0</v>
      </c>
      <c r="E5095">
        <f t="shared" si="478"/>
        <v>0</v>
      </c>
      <c r="G5095">
        <f t="shared" si="479"/>
        <v>0</v>
      </c>
      <c r="M5095">
        <v>45490</v>
      </c>
      <c r="N5095">
        <f t="shared" si="476"/>
        <v>4</v>
      </c>
    </row>
    <row r="5096" spans="1:14" x14ac:dyDescent="0.3">
      <c r="A5096">
        <v>1445</v>
      </c>
      <c r="B5096">
        <f t="shared" si="474"/>
        <v>101</v>
      </c>
      <c r="C5096">
        <f t="shared" si="475"/>
        <v>0</v>
      </c>
      <c r="D5096">
        <f t="shared" si="477"/>
        <v>0</v>
      </c>
      <c r="E5096">
        <f t="shared" si="478"/>
        <v>0</v>
      </c>
      <c r="G5096">
        <f t="shared" si="479"/>
        <v>0</v>
      </c>
      <c r="M5096">
        <v>45492</v>
      </c>
      <c r="N5096">
        <f t="shared" si="476"/>
        <v>6</v>
      </c>
    </row>
    <row r="5097" spans="1:14" x14ac:dyDescent="0.3">
      <c r="A5097">
        <v>80637</v>
      </c>
      <c r="B5097">
        <f t="shared" si="474"/>
        <v>165</v>
      </c>
      <c r="C5097">
        <f t="shared" si="475"/>
        <v>0</v>
      </c>
      <c r="D5097">
        <f t="shared" si="477"/>
        <v>0</v>
      </c>
      <c r="E5097">
        <f t="shared" si="478"/>
        <v>0</v>
      </c>
      <c r="G5097">
        <f t="shared" si="479"/>
        <v>0</v>
      </c>
      <c r="M5097">
        <v>45492</v>
      </c>
      <c r="N5097">
        <f t="shared" si="476"/>
        <v>6</v>
      </c>
    </row>
    <row r="5098" spans="1:14" x14ac:dyDescent="0.3">
      <c r="A5098">
        <v>236</v>
      </c>
      <c r="B5098">
        <f t="shared" si="474"/>
        <v>68</v>
      </c>
      <c r="C5098">
        <f t="shared" si="475"/>
        <v>0</v>
      </c>
      <c r="D5098">
        <f t="shared" si="477"/>
        <v>0</v>
      </c>
      <c r="E5098">
        <f t="shared" si="478"/>
        <v>0</v>
      </c>
      <c r="G5098">
        <f t="shared" si="479"/>
        <v>0</v>
      </c>
      <c r="M5098">
        <v>45493</v>
      </c>
      <c r="N5098">
        <f t="shared" si="476"/>
        <v>7</v>
      </c>
    </row>
    <row r="5099" spans="1:14" x14ac:dyDescent="0.3">
      <c r="A5099">
        <v>8139</v>
      </c>
      <c r="B5099">
        <f t="shared" si="474"/>
        <v>75</v>
      </c>
      <c r="C5099">
        <f t="shared" si="475"/>
        <v>0</v>
      </c>
      <c r="D5099">
        <f t="shared" si="477"/>
        <v>0</v>
      </c>
      <c r="E5099">
        <f t="shared" si="478"/>
        <v>0</v>
      </c>
      <c r="G5099">
        <f t="shared" si="479"/>
        <v>0</v>
      </c>
      <c r="M5099">
        <v>45499</v>
      </c>
      <c r="N5099">
        <f t="shared" si="476"/>
        <v>13</v>
      </c>
    </row>
    <row r="5100" spans="1:14" x14ac:dyDescent="0.3">
      <c r="A5100">
        <v>50554</v>
      </c>
      <c r="B5100">
        <f t="shared" si="474"/>
        <v>154</v>
      </c>
      <c r="C5100">
        <f t="shared" si="475"/>
        <v>0</v>
      </c>
      <c r="D5100">
        <f t="shared" si="477"/>
        <v>0</v>
      </c>
      <c r="E5100">
        <f t="shared" si="478"/>
        <v>0</v>
      </c>
      <c r="G5100">
        <f t="shared" si="479"/>
        <v>0</v>
      </c>
      <c r="M5100">
        <v>45499</v>
      </c>
      <c r="N5100">
        <f t="shared" si="476"/>
        <v>13</v>
      </c>
    </row>
    <row r="5101" spans="1:14" x14ac:dyDescent="0.3">
      <c r="A5101">
        <v>1565</v>
      </c>
      <c r="B5101">
        <f t="shared" si="474"/>
        <v>53</v>
      </c>
      <c r="C5101">
        <f t="shared" si="475"/>
        <v>0</v>
      </c>
      <c r="D5101">
        <f t="shared" si="477"/>
        <v>0</v>
      </c>
      <c r="E5101">
        <f t="shared" si="478"/>
        <v>0</v>
      </c>
      <c r="G5101">
        <f t="shared" si="479"/>
        <v>0</v>
      </c>
      <c r="M5101">
        <v>45504</v>
      </c>
      <c r="N5101">
        <f t="shared" si="476"/>
        <v>18</v>
      </c>
    </row>
    <row r="5102" spans="1:14" x14ac:dyDescent="0.3">
      <c r="A5102">
        <v>70159</v>
      </c>
      <c r="B5102">
        <f t="shared" si="474"/>
        <v>103</v>
      </c>
      <c r="C5102">
        <f t="shared" si="475"/>
        <v>0</v>
      </c>
      <c r="D5102">
        <f t="shared" si="477"/>
        <v>0</v>
      </c>
      <c r="E5102">
        <f t="shared" si="478"/>
        <v>0</v>
      </c>
      <c r="G5102">
        <f t="shared" si="479"/>
        <v>0</v>
      </c>
      <c r="M5102">
        <v>45508</v>
      </c>
      <c r="N5102">
        <f t="shared" si="476"/>
        <v>1</v>
      </c>
    </row>
    <row r="5103" spans="1:14" x14ac:dyDescent="0.3">
      <c r="A5103">
        <v>45569</v>
      </c>
      <c r="B5103">
        <f t="shared" si="474"/>
        <v>41</v>
      </c>
      <c r="C5103">
        <f t="shared" si="475"/>
        <v>0</v>
      </c>
      <c r="D5103">
        <f t="shared" si="477"/>
        <v>0</v>
      </c>
      <c r="E5103">
        <f t="shared" si="478"/>
        <v>0</v>
      </c>
      <c r="G5103">
        <f t="shared" si="479"/>
        <v>0</v>
      </c>
      <c r="M5103">
        <v>45513</v>
      </c>
      <c r="N5103">
        <f t="shared" si="476"/>
        <v>6</v>
      </c>
    </row>
    <row r="5104" spans="1:14" x14ac:dyDescent="0.3">
      <c r="A5104">
        <v>18908</v>
      </c>
      <c r="B5104">
        <f t="shared" si="474"/>
        <v>92</v>
      </c>
      <c r="C5104">
        <f t="shared" si="475"/>
        <v>0</v>
      </c>
      <c r="D5104">
        <f t="shared" si="477"/>
        <v>0</v>
      </c>
      <c r="E5104">
        <f t="shared" si="478"/>
        <v>0</v>
      </c>
      <c r="G5104">
        <f t="shared" si="479"/>
        <v>0</v>
      </c>
      <c r="M5104">
        <v>45522</v>
      </c>
      <c r="N5104">
        <f t="shared" si="476"/>
        <v>15</v>
      </c>
    </row>
    <row r="5105" spans="1:14" x14ac:dyDescent="0.3">
      <c r="A5105">
        <v>60284</v>
      </c>
      <c r="B5105">
        <f t="shared" si="474"/>
        <v>140</v>
      </c>
      <c r="C5105">
        <f t="shared" si="475"/>
        <v>0</v>
      </c>
      <c r="D5105">
        <f t="shared" si="477"/>
        <v>0</v>
      </c>
      <c r="E5105">
        <f t="shared" si="478"/>
        <v>0</v>
      </c>
      <c r="G5105">
        <f t="shared" si="479"/>
        <v>0</v>
      </c>
      <c r="M5105">
        <v>45553</v>
      </c>
      <c r="N5105">
        <f t="shared" si="476"/>
        <v>4</v>
      </c>
    </row>
    <row r="5106" spans="1:14" x14ac:dyDescent="0.3">
      <c r="A5106">
        <v>37524</v>
      </c>
      <c r="B5106">
        <f t="shared" si="474"/>
        <v>60</v>
      </c>
      <c r="C5106">
        <f t="shared" si="475"/>
        <v>0</v>
      </c>
      <c r="D5106">
        <f t="shared" si="477"/>
        <v>0</v>
      </c>
      <c r="E5106">
        <f t="shared" si="478"/>
        <v>0</v>
      </c>
      <c r="G5106">
        <f t="shared" si="479"/>
        <v>0</v>
      </c>
      <c r="M5106">
        <v>45558</v>
      </c>
      <c r="N5106">
        <f t="shared" si="476"/>
        <v>9</v>
      </c>
    </row>
    <row r="5107" spans="1:14" x14ac:dyDescent="0.3">
      <c r="A5107">
        <v>68744</v>
      </c>
      <c r="B5107">
        <f t="shared" si="474"/>
        <v>32</v>
      </c>
      <c r="C5107">
        <f t="shared" si="475"/>
        <v>0</v>
      </c>
      <c r="D5107">
        <f t="shared" si="477"/>
        <v>0</v>
      </c>
      <c r="E5107">
        <f t="shared" si="478"/>
        <v>0</v>
      </c>
      <c r="G5107">
        <f t="shared" si="479"/>
        <v>0</v>
      </c>
      <c r="M5107">
        <v>45559</v>
      </c>
      <c r="N5107">
        <f t="shared" si="476"/>
        <v>10</v>
      </c>
    </row>
    <row r="5108" spans="1:14" x14ac:dyDescent="0.3">
      <c r="A5108">
        <v>73501</v>
      </c>
      <c r="B5108">
        <f t="shared" si="474"/>
        <v>85</v>
      </c>
      <c r="C5108">
        <f t="shared" si="475"/>
        <v>0</v>
      </c>
      <c r="D5108">
        <f t="shared" si="477"/>
        <v>0</v>
      </c>
      <c r="E5108">
        <f t="shared" si="478"/>
        <v>0</v>
      </c>
      <c r="G5108">
        <f t="shared" si="479"/>
        <v>0</v>
      </c>
      <c r="M5108">
        <v>45566</v>
      </c>
      <c r="N5108">
        <f t="shared" si="476"/>
        <v>17</v>
      </c>
    </row>
    <row r="5109" spans="1:14" x14ac:dyDescent="0.3">
      <c r="A5109">
        <v>24220</v>
      </c>
      <c r="B5109">
        <f t="shared" si="474"/>
        <v>28</v>
      </c>
      <c r="C5109">
        <f t="shared" si="475"/>
        <v>0</v>
      </c>
      <c r="D5109">
        <f t="shared" si="477"/>
        <v>0</v>
      </c>
      <c r="E5109">
        <f t="shared" si="478"/>
        <v>0</v>
      </c>
      <c r="G5109">
        <f t="shared" si="479"/>
        <v>0</v>
      </c>
      <c r="M5109">
        <v>45569</v>
      </c>
      <c r="N5109">
        <f t="shared" si="476"/>
        <v>20</v>
      </c>
    </row>
    <row r="5110" spans="1:14" x14ac:dyDescent="0.3">
      <c r="A5110">
        <v>15631</v>
      </c>
      <c r="B5110">
        <f t="shared" si="474"/>
        <v>7</v>
      </c>
      <c r="C5110">
        <f t="shared" si="475"/>
        <v>0</v>
      </c>
      <c r="D5110">
        <f t="shared" si="477"/>
        <v>0</v>
      </c>
      <c r="E5110">
        <f t="shared" si="478"/>
        <v>0</v>
      </c>
      <c r="G5110">
        <f t="shared" si="479"/>
        <v>0</v>
      </c>
      <c r="M5110">
        <v>45586</v>
      </c>
      <c r="N5110">
        <f t="shared" si="476"/>
        <v>16</v>
      </c>
    </row>
    <row r="5111" spans="1:14" x14ac:dyDescent="0.3">
      <c r="A5111">
        <v>18521</v>
      </c>
      <c r="B5111">
        <f t="shared" si="474"/>
        <v>41</v>
      </c>
      <c r="C5111">
        <f t="shared" si="475"/>
        <v>0</v>
      </c>
      <c r="D5111">
        <f t="shared" si="477"/>
        <v>0</v>
      </c>
      <c r="E5111">
        <f t="shared" si="478"/>
        <v>0</v>
      </c>
      <c r="G5111">
        <f t="shared" si="479"/>
        <v>0</v>
      </c>
      <c r="M5111">
        <v>45612</v>
      </c>
      <c r="N5111">
        <f t="shared" si="476"/>
        <v>0</v>
      </c>
    </row>
    <row r="5112" spans="1:14" x14ac:dyDescent="0.3">
      <c r="A5112">
        <v>5139</v>
      </c>
      <c r="B5112">
        <f t="shared" si="474"/>
        <v>99</v>
      </c>
      <c r="C5112">
        <f t="shared" si="475"/>
        <v>0</v>
      </c>
      <c r="D5112">
        <f t="shared" si="477"/>
        <v>0</v>
      </c>
      <c r="E5112">
        <f t="shared" si="478"/>
        <v>0</v>
      </c>
      <c r="G5112">
        <f t="shared" si="479"/>
        <v>0</v>
      </c>
      <c r="M5112">
        <v>45617</v>
      </c>
      <c r="N5112">
        <f t="shared" si="476"/>
        <v>5</v>
      </c>
    </row>
    <row r="5113" spans="1:14" x14ac:dyDescent="0.3">
      <c r="A5113">
        <v>60672</v>
      </c>
      <c r="B5113">
        <f t="shared" si="474"/>
        <v>24</v>
      </c>
      <c r="C5113">
        <f t="shared" si="475"/>
        <v>0</v>
      </c>
      <c r="D5113">
        <f t="shared" si="477"/>
        <v>0</v>
      </c>
      <c r="E5113">
        <f t="shared" si="478"/>
        <v>0</v>
      </c>
      <c r="G5113">
        <f t="shared" si="479"/>
        <v>0</v>
      </c>
      <c r="M5113">
        <v>45635</v>
      </c>
      <c r="N5113">
        <f t="shared" si="476"/>
        <v>2</v>
      </c>
    </row>
    <row r="5114" spans="1:14" x14ac:dyDescent="0.3">
      <c r="A5114">
        <v>660</v>
      </c>
      <c r="B5114">
        <f t="shared" si="474"/>
        <v>156</v>
      </c>
      <c r="C5114">
        <f t="shared" si="475"/>
        <v>0</v>
      </c>
      <c r="D5114">
        <f t="shared" si="477"/>
        <v>0</v>
      </c>
      <c r="E5114">
        <f t="shared" si="478"/>
        <v>0</v>
      </c>
      <c r="G5114">
        <f t="shared" si="479"/>
        <v>0</v>
      </c>
      <c r="M5114">
        <v>45643</v>
      </c>
      <c r="N5114">
        <f t="shared" si="476"/>
        <v>10</v>
      </c>
    </row>
    <row r="5115" spans="1:14" x14ac:dyDescent="0.3">
      <c r="A5115">
        <v>75065</v>
      </c>
      <c r="B5115">
        <f t="shared" si="474"/>
        <v>137</v>
      </c>
      <c r="C5115">
        <f t="shared" si="475"/>
        <v>0</v>
      </c>
      <c r="D5115">
        <f t="shared" si="477"/>
        <v>0</v>
      </c>
      <c r="E5115">
        <f t="shared" si="478"/>
        <v>0</v>
      </c>
      <c r="G5115">
        <f t="shared" si="479"/>
        <v>0</v>
      </c>
      <c r="M5115">
        <v>45658</v>
      </c>
      <c r="N5115">
        <f t="shared" si="476"/>
        <v>4</v>
      </c>
    </row>
    <row r="5116" spans="1:14" x14ac:dyDescent="0.3">
      <c r="A5116">
        <v>55603</v>
      </c>
      <c r="B5116">
        <f t="shared" si="474"/>
        <v>163</v>
      </c>
      <c r="C5116">
        <f t="shared" si="475"/>
        <v>0</v>
      </c>
      <c r="D5116">
        <f t="shared" si="477"/>
        <v>0</v>
      </c>
      <c r="E5116">
        <f t="shared" si="478"/>
        <v>0</v>
      </c>
      <c r="G5116">
        <f t="shared" si="479"/>
        <v>0</v>
      </c>
      <c r="M5116">
        <v>45675</v>
      </c>
      <c r="N5116">
        <f t="shared" si="476"/>
        <v>0</v>
      </c>
    </row>
    <row r="5117" spans="1:14" x14ac:dyDescent="0.3">
      <c r="A5117">
        <v>16616</v>
      </c>
      <c r="B5117">
        <f t="shared" si="474"/>
        <v>152</v>
      </c>
      <c r="C5117">
        <f t="shared" si="475"/>
        <v>0</v>
      </c>
      <c r="D5117">
        <f t="shared" si="477"/>
        <v>0</v>
      </c>
      <c r="E5117">
        <f t="shared" si="478"/>
        <v>0</v>
      </c>
      <c r="G5117">
        <f t="shared" si="479"/>
        <v>0</v>
      </c>
      <c r="M5117">
        <v>45681</v>
      </c>
      <c r="N5117">
        <f t="shared" si="476"/>
        <v>6</v>
      </c>
    </row>
    <row r="5118" spans="1:14" x14ac:dyDescent="0.3">
      <c r="A5118">
        <v>28512</v>
      </c>
      <c r="B5118">
        <f t="shared" si="474"/>
        <v>120</v>
      </c>
      <c r="C5118">
        <f t="shared" si="475"/>
        <v>0</v>
      </c>
      <c r="D5118">
        <f t="shared" si="477"/>
        <v>0</v>
      </c>
      <c r="E5118">
        <f t="shared" si="478"/>
        <v>0</v>
      </c>
      <c r="G5118">
        <f t="shared" si="479"/>
        <v>0</v>
      </c>
      <c r="M5118">
        <v>45706</v>
      </c>
      <c r="N5118">
        <f t="shared" si="476"/>
        <v>10</v>
      </c>
    </row>
    <row r="5119" spans="1:14" x14ac:dyDescent="0.3">
      <c r="A5119">
        <v>27837</v>
      </c>
      <c r="B5119">
        <f t="shared" si="474"/>
        <v>117</v>
      </c>
      <c r="C5119">
        <f t="shared" si="475"/>
        <v>0</v>
      </c>
      <c r="D5119">
        <f t="shared" si="477"/>
        <v>0</v>
      </c>
      <c r="E5119">
        <f t="shared" si="478"/>
        <v>0</v>
      </c>
      <c r="G5119">
        <f t="shared" si="479"/>
        <v>0</v>
      </c>
      <c r="M5119">
        <v>45716</v>
      </c>
      <c r="N5119">
        <f t="shared" si="476"/>
        <v>20</v>
      </c>
    </row>
    <row r="5120" spans="1:14" x14ac:dyDescent="0.3">
      <c r="A5120">
        <v>78345</v>
      </c>
      <c r="B5120">
        <f t="shared" si="474"/>
        <v>57</v>
      </c>
      <c r="C5120">
        <f t="shared" si="475"/>
        <v>0</v>
      </c>
      <c r="D5120">
        <f t="shared" si="477"/>
        <v>0</v>
      </c>
      <c r="E5120">
        <f t="shared" si="478"/>
        <v>0</v>
      </c>
      <c r="G5120">
        <f t="shared" si="479"/>
        <v>0</v>
      </c>
      <c r="M5120">
        <v>45722</v>
      </c>
      <c r="N5120">
        <f t="shared" si="476"/>
        <v>5</v>
      </c>
    </row>
    <row r="5121" spans="1:14" x14ac:dyDescent="0.3">
      <c r="A5121">
        <v>20853</v>
      </c>
      <c r="B5121">
        <f t="shared" si="474"/>
        <v>21</v>
      </c>
      <c r="C5121">
        <f t="shared" si="475"/>
        <v>0</v>
      </c>
      <c r="D5121">
        <f t="shared" si="477"/>
        <v>0</v>
      </c>
      <c r="E5121">
        <f t="shared" si="478"/>
        <v>0</v>
      </c>
      <c r="G5121">
        <f t="shared" si="479"/>
        <v>0</v>
      </c>
      <c r="M5121">
        <v>45722</v>
      </c>
      <c r="N5121">
        <f t="shared" si="476"/>
        <v>5</v>
      </c>
    </row>
    <row r="5122" spans="1:14" x14ac:dyDescent="0.3">
      <c r="A5122">
        <v>32966</v>
      </c>
      <c r="B5122">
        <f t="shared" ref="B5122:B5185" si="480">MOD(A5122,168)</f>
        <v>38</v>
      </c>
      <c r="C5122">
        <f t="shared" ref="C5122:C5185" si="481">IF(B5122=0,1,0)</f>
        <v>0</v>
      </c>
      <c r="D5122">
        <f t="shared" si="477"/>
        <v>0</v>
      </c>
      <c r="E5122">
        <f t="shared" si="478"/>
        <v>0</v>
      </c>
      <c r="G5122">
        <f t="shared" si="479"/>
        <v>0</v>
      </c>
      <c r="M5122">
        <v>45728</v>
      </c>
      <c r="N5122">
        <f t="shared" ref="N5122:N5185" si="482">MOD(M5122,21)</f>
        <v>11</v>
      </c>
    </row>
    <row r="5123" spans="1:14" x14ac:dyDescent="0.3">
      <c r="A5123">
        <v>87456</v>
      </c>
      <c r="B5123">
        <f t="shared" si="480"/>
        <v>96</v>
      </c>
      <c r="C5123">
        <f t="shared" si="481"/>
        <v>0</v>
      </c>
      <c r="D5123">
        <f t="shared" ref="D5123:D5186" si="483">C5123+C5122</f>
        <v>0</v>
      </c>
      <c r="E5123">
        <f t="shared" ref="E5123:E5186" si="484">IF(D5123&gt;0,1,0)</f>
        <v>0</v>
      </c>
      <c r="G5123">
        <f t="shared" ref="G5123:G5186" si="485">IF(E5123=1,A5122+A5123,0)</f>
        <v>0</v>
      </c>
      <c r="M5123">
        <v>45730</v>
      </c>
      <c r="N5123">
        <f t="shared" si="482"/>
        <v>13</v>
      </c>
    </row>
    <row r="5124" spans="1:14" x14ac:dyDescent="0.3">
      <c r="A5124">
        <v>88568</v>
      </c>
      <c r="B5124">
        <f t="shared" si="480"/>
        <v>32</v>
      </c>
      <c r="C5124">
        <f t="shared" si="481"/>
        <v>0</v>
      </c>
      <c r="D5124">
        <f t="shared" si="483"/>
        <v>0</v>
      </c>
      <c r="E5124">
        <f t="shared" si="484"/>
        <v>0</v>
      </c>
      <c r="G5124">
        <f t="shared" si="485"/>
        <v>0</v>
      </c>
      <c r="M5124">
        <v>45730</v>
      </c>
      <c r="N5124">
        <f t="shared" si="482"/>
        <v>13</v>
      </c>
    </row>
    <row r="5125" spans="1:14" x14ac:dyDescent="0.3">
      <c r="A5125">
        <v>62564</v>
      </c>
      <c r="B5125">
        <f t="shared" si="480"/>
        <v>68</v>
      </c>
      <c r="C5125">
        <f t="shared" si="481"/>
        <v>0</v>
      </c>
      <c r="D5125">
        <f t="shared" si="483"/>
        <v>0</v>
      </c>
      <c r="E5125">
        <f t="shared" si="484"/>
        <v>0</v>
      </c>
      <c r="G5125">
        <f t="shared" si="485"/>
        <v>0</v>
      </c>
      <c r="M5125">
        <v>45737</v>
      </c>
      <c r="N5125">
        <f t="shared" si="482"/>
        <v>20</v>
      </c>
    </row>
    <row r="5126" spans="1:14" x14ac:dyDescent="0.3">
      <c r="A5126">
        <v>12820</v>
      </c>
      <c r="B5126">
        <f t="shared" si="480"/>
        <v>52</v>
      </c>
      <c r="C5126">
        <f t="shared" si="481"/>
        <v>0</v>
      </c>
      <c r="D5126">
        <f t="shared" si="483"/>
        <v>0</v>
      </c>
      <c r="E5126">
        <f t="shared" si="484"/>
        <v>0</v>
      </c>
      <c r="G5126">
        <f t="shared" si="485"/>
        <v>0</v>
      </c>
      <c r="M5126">
        <v>45739</v>
      </c>
      <c r="N5126">
        <f t="shared" si="482"/>
        <v>1</v>
      </c>
    </row>
    <row r="5127" spans="1:14" x14ac:dyDescent="0.3">
      <c r="A5127">
        <v>27410</v>
      </c>
      <c r="B5127">
        <f t="shared" si="480"/>
        <v>26</v>
      </c>
      <c r="C5127">
        <f t="shared" si="481"/>
        <v>0</v>
      </c>
      <c r="D5127">
        <f t="shared" si="483"/>
        <v>0</v>
      </c>
      <c r="E5127">
        <f t="shared" si="484"/>
        <v>0</v>
      </c>
      <c r="G5127">
        <f t="shared" si="485"/>
        <v>0</v>
      </c>
      <c r="M5127">
        <v>45739</v>
      </c>
      <c r="N5127">
        <f t="shared" si="482"/>
        <v>1</v>
      </c>
    </row>
    <row r="5128" spans="1:14" x14ac:dyDescent="0.3">
      <c r="A5128">
        <v>24256</v>
      </c>
      <c r="B5128">
        <f t="shared" si="480"/>
        <v>64</v>
      </c>
      <c r="C5128">
        <f t="shared" si="481"/>
        <v>0</v>
      </c>
      <c r="D5128">
        <f t="shared" si="483"/>
        <v>0</v>
      </c>
      <c r="E5128">
        <f t="shared" si="484"/>
        <v>0</v>
      </c>
      <c r="G5128">
        <f t="shared" si="485"/>
        <v>0</v>
      </c>
      <c r="M5128">
        <v>45746</v>
      </c>
      <c r="N5128">
        <f t="shared" si="482"/>
        <v>8</v>
      </c>
    </row>
    <row r="5129" spans="1:14" x14ac:dyDescent="0.3">
      <c r="A5129">
        <v>76850</v>
      </c>
      <c r="B5129">
        <f t="shared" si="480"/>
        <v>74</v>
      </c>
      <c r="C5129">
        <f t="shared" si="481"/>
        <v>0</v>
      </c>
      <c r="D5129">
        <f t="shared" si="483"/>
        <v>0</v>
      </c>
      <c r="E5129">
        <f t="shared" si="484"/>
        <v>0</v>
      </c>
      <c r="G5129">
        <f t="shared" si="485"/>
        <v>0</v>
      </c>
      <c r="M5129">
        <v>45763</v>
      </c>
      <c r="N5129">
        <f t="shared" si="482"/>
        <v>4</v>
      </c>
    </row>
    <row r="5130" spans="1:14" x14ac:dyDescent="0.3">
      <c r="A5130">
        <v>19358</v>
      </c>
      <c r="B5130">
        <f t="shared" si="480"/>
        <v>38</v>
      </c>
      <c r="C5130">
        <f t="shared" si="481"/>
        <v>0</v>
      </c>
      <c r="D5130">
        <f t="shared" si="483"/>
        <v>0</v>
      </c>
      <c r="E5130">
        <f t="shared" si="484"/>
        <v>0</v>
      </c>
      <c r="G5130">
        <f t="shared" si="485"/>
        <v>0</v>
      </c>
      <c r="M5130">
        <v>45765</v>
      </c>
      <c r="N5130">
        <f t="shared" si="482"/>
        <v>6</v>
      </c>
    </row>
    <row r="5131" spans="1:14" x14ac:dyDescent="0.3">
      <c r="A5131">
        <v>25849</v>
      </c>
      <c r="B5131">
        <f t="shared" si="480"/>
        <v>145</v>
      </c>
      <c r="C5131">
        <f t="shared" si="481"/>
        <v>0</v>
      </c>
      <c r="D5131">
        <f t="shared" si="483"/>
        <v>0</v>
      </c>
      <c r="E5131">
        <f t="shared" si="484"/>
        <v>0</v>
      </c>
      <c r="G5131">
        <f t="shared" si="485"/>
        <v>0</v>
      </c>
      <c r="M5131">
        <v>45767</v>
      </c>
      <c r="N5131">
        <f t="shared" si="482"/>
        <v>8</v>
      </c>
    </row>
    <row r="5132" spans="1:14" x14ac:dyDescent="0.3">
      <c r="A5132">
        <v>10036</v>
      </c>
      <c r="B5132">
        <f t="shared" si="480"/>
        <v>124</v>
      </c>
      <c r="C5132">
        <f t="shared" si="481"/>
        <v>0</v>
      </c>
      <c r="D5132">
        <f t="shared" si="483"/>
        <v>0</v>
      </c>
      <c r="E5132">
        <f t="shared" si="484"/>
        <v>0</v>
      </c>
      <c r="G5132">
        <f t="shared" si="485"/>
        <v>0</v>
      </c>
      <c r="M5132">
        <v>45777</v>
      </c>
      <c r="N5132">
        <f t="shared" si="482"/>
        <v>18</v>
      </c>
    </row>
    <row r="5133" spans="1:14" x14ac:dyDescent="0.3">
      <c r="A5133">
        <v>59112</v>
      </c>
      <c r="B5133">
        <f t="shared" si="480"/>
        <v>144</v>
      </c>
      <c r="C5133">
        <f t="shared" si="481"/>
        <v>0</v>
      </c>
      <c r="D5133">
        <f t="shared" si="483"/>
        <v>0</v>
      </c>
      <c r="E5133">
        <f t="shared" si="484"/>
        <v>0</v>
      </c>
      <c r="G5133">
        <f t="shared" si="485"/>
        <v>0</v>
      </c>
      <c r="M5133">
        <v>45777</v>
      </c>
      <c r="N5133">
        <f t="shared" si="482"/>
        <v>18</v>
      </c>
    </row>
    <row r="5134" spans="1:14" x14ac:dyDescent="0.3">
      <c r="A5134">
        <v>55311</v>
      </c>
      <c r="B5134">
        <f t="shared" si="480"/>
        <v>39</v>
      </c>
      <c r="C5134">
        <f t="shared" si="481"/>
        <v>0</v>
      </c>
      <c r="D5134">
        <f t="shared" si="483"/>
        <v>0</v>
      </c>
      <c r="E5134">
        <f t="shared" si="484"/>
        <v>0</v>
      </c>
      <c r="G5134">
        <f t="shared" si="485"/>
        <v>0</v>
      </c>
      <c r="M5134">
        <v>45778</v>
      </c>
      <c r="N5134">
        <f t="shared" si="482"/>
        <v>19</v>
      </c>
    </row>
    <row r="5135" spans="1:14" x14ac:dyDescent="0.3">
      <c r="A5135">
        <v>10932</v>
      </c>
      <c r="B5135">
        <f t="shared" si="480"/>
        <v>12</v>
      </c>
      <c r="C5135">
        <f t="shared" si="481"/>
        <v>0</v>
      </c>
      <c r="D5135">
        <f t="shared" si="483"/>
        <v>0</v>
      </c>
      <c r="E5135">
        <f t="shared" si="484"/>
        <v>0</v>
      </c>
      <c r="G5135">
        <f t="shared" si="485"/>
        <v>0</v>
      </c>
      <c r="M5135">
        <v>45778</v>
      </c>
      <c r="N5135">
        <f t="shared" si="482"/>
        <v>19</v>
      </c>
    </row>
    <row r="5136" spans="1:14" x14ac:dyDescent="0.3">
      <c r="A5136">
        <v>53028</v>
      </c>
      <c r="B5136">
        <f t="shared" si="480"/>
        <v>108</v>
      </c>
      <c r="C5136">
        <f t="shared" si="481"/>
        <v>0</v>
      </c>
      <c r="D5136">
        <f t="shared" si="483"/>
        <v>0</v>
      </c>
      <c r="E5136">
        <f t="shared" si="484"/>
        <v>0</v>
      </c>
      <c r="G5136">
        <f t="shared" si="485"/>
        <v>0</v>
      </c>
      <c r="M5136">
        <v>45781</v>
      </c>
      <c r="N5136">
        <f t="shared" si="482"/>
        <v>1</v>
      </c>
    </row>
    <row r="5137" spans="1:14" x14ac:dyDescent="0.3">
      <c r="A5137">
        <v>8482</v>
      </c>
      <c r="B5137">
        <f t="shared" si="480"/>
        <v>82</v>
      </c>
      <c r="C5137">
        <f t="shared" si="481"/>
        <v>0</v>
      </c>
      <c r="D5137">
        <f t="shared" si="483"/>
        <v>0</v>
      </c>
      <c r="E5137">
        <f t="shared" si="484"/>
        <v>0</v>
      </c>
      <c r="G5137">
        <f t="shared" si="485"/>
        <v>0</v>
      </c>
      <c r="M5137">
        <v>45785</v>
      </c>
      <c r="N5137">
        <f t="shared" si="482"/>
        <v>5</v>
      </c>
    </row>
    <row r="5138" spans="1:14" x14ac:dyDescent="0.3">
      <c r="A5138">
        <v>40421</v>
      </c>
      <c r="B5138">
        <f t="shared" si="480"/>
        <v>101</v>
      </c>
      <c r="C5138">
        <f t="shared" si="481"/>
        <v>0</v>
      </c>
      <c r="D5138">
        <f t="shared" si="483"/>
        <v>0</v>
      </c>
      <c r="E5138">
        <f t="shared" si="484"/>
        <v>0</v>
      </c>
      <c r="G5138">
        <f t="shared" si="485"/>
        <v>0</v>
      </c>
      <c r="M5138">
        <v>45790</v>
      </c>
      <c r="N5138">
        <f t="shared" si="482"/>
        <v>10</v>
      </c>
    </row>
    <row r="5139" spans="1:14" x14ac:dyDescent="0.3">
      <c r="A5139">
        <v>30759</v>
      </c>
      <c r="B5139">
        <f t="shared" si="480"/>
        <v>15</v>
      </c>
      <c r="C5139">
        <f t="shared" si="481"/>
        <v>0</v>
      </c>
      <c r="D5139">
        <f t="shared" si="483"/>
        <v>0</v>
      </c>
      <c r="E5139">
        <f t="shared" si="484"/>
        <v>0</v>
      </c>
      <c r="G5139">
        <f t="shared" si="485"/>
        <v>0</v>
      </c>
      <c r="M5139">
        <v>45794</v>
      </c>
      <c r="N5139">
        <f t="shared" si="482"/>
        <v>14</v>
      </c>
    </row>
    <row r="5140" spans="1:14" x14ac:dyDescent="0.3">
      <c r="A5140">
        <v>19486</v>
      </c>
      <c r="B5140">
        <f t="shared" si="480"/>
        <v>166</v>
      </c>
      <c r="C5140">
        <f t="shared" si="481"/>
        <v>0</v>
      </c>
      <c r="D5140">
        <f t="shared" si="483"/>
        <v>0</v>
      </c>
      <c r="E5140">
        <f t="shared" si="484"/>
        <v>0</v>
      </c>
      <c r="G5140">
        <f t="shared" si="485"/>
        <v>0</v>
      </c>
      <c r="M5140">
        <v>45802</v>
      </c>
      <c r="N5140">
        <f t="shared" si="482"/>
        <v>1</v>
      </c>
    </row>
    <row r="5141" spans="1:14" x14ac:dyDescent="0.3">
      <c r="A5141">
        <v>76039</v>
      </c>
      <c r="B5141">
        <f t="shared" si="480"/>
        <v>103</v>
      </c>
      <c r="C5141">
        <f t="shared" si="481"/>
        <v>0</v>
      </c>
      <c r="D5141">
        <f t="shared" si="483"/>
        <v>0</v>
      </c>
      <c r="E5141">
        <f t="shared" si="484"/>
        <v>0</v>
      </c>
      <c r="G5141">
        <f t="shared" si="485"/>
        <v>0</v>
      </c>
      <c r="M5141">
        <v>45805</v>
      </c>
      <c r="N5141">
        <f t="shared" si="482"/>
        <v>4</v>
      </c>
    </row>
    <row r="5142" spans="1:14" x14ac:dyDescent="0.3">
      <c r="A5142">
        <v>18949</v>
      </c>
      <c r="B5142">
        <f t="shared" si="480"/>
        <v>133</v>
      </c>
      <c r="C5142">
        <f t="shared" si="481"/>
        <v>0</v>
      </c>
      <c r="D5142">
        <f t="shared" si="483"/>
        <v>0</v>
      </c>
      <c r="E5142">
        <f t="shared" si="484"/>
        <v>0</v>
      </c>
      <c r="G5142">
        <f t="shared" si="485"/>
        <v>0</v>
      </c>
      <c r="M5142">
        <v>45807</v>
      </c>
      <c r="N5142">
        <f t="shared" si="482"/>
        <v>6</v>
      </c>
    </row>
    <row r="5143" spans="1:14" x14ac:dyDescent="0.3">
      <c r="A5143">
        <v>88662</v>
      </c>
      <c r="B5143">
        <f t="shared" si="480"/>
        <v>126</v>
      </c>
      <c r="C5143">
        <f t="shared" si="481"/>
        <v>0</v>
      </c>
      <c r="D5143">
        <f t="shared" si="483"/>
        <v>0</v>
      </c>
      <c r="E5143">
        <f t="shared" si="484"/>
        <v>0</v>
      </c>
      <c r="G5143">
        <f t="shared" si="485"/>
        <v>0</v>
      </c>
      <c r="M5143">
        <v>45808</v>
      </c>
      <c r="N5143">
        <f t="shared" si="482"/>
        <v>7</v>
      </c>
    </row>
    <row r="5144" spans="1:14" x14ac:dyDescent="0.3">
      <c r="A5144">
        <v>52943</v>
      </c>
      <c r="B5144">
        <f t="shared" si="480"/>
        <v>23</v>
      </c>
      <c r="C5144">
        <f t="shared" si="481"/>
        <v>0</v>
      </c>
      <c r="D5144">
        <f t="shared" si="483"/>
        <v>0</v>
      </c>
      <c r="E5144">
        <f t="shared" si="484"/>
        <v>0</v>
      </c>
      <c r="G5144">
        <f t="shared" si="485"/>
        <v>0</v>
      </c>
      <c r="M5144">
        <v>45811</v>
      </c>
      <c r="N5144">
        <f t="shared" si="482"/>
        <v>10</v>
      </c>
    </row>
    <row r="5145" spans="1:14" x14ac:dyDescent="0.3">
      <c r="A5145">
        <v>16600</v>
      </c>
      <c r="B5145">
        <f t="shared" si="480"/>
        <v>136</v>
      </c>
      <c r="C5145">
        <f t="shared" si="481"/>
        <v>0</v>
      </c>
      <c r="D5145">
        <f t="shared" si="483"/>
        <v>0</v>
      </c>
      <c r="E5145">
        <f t="shared" si="484"/>
        <v>0</v>
      </c>
      <c r="G5145">
        <f t="shared" si="485"/>
        <v>0</v>
      </c>
      <c r="M5145">
        <v>45815</v>
      </c>
      <c r="N5145">
        <f t="shared" si="482"/>
        <v>14</v>
      </c>
    </row>
    <row r="5146" spans="1:14" x14ac:dyDescent="0.3">
      <c r="A5146">
        <v>87983</v>
      </c>
      <c r="B5146">
        <f t="shared" si="480"/>
        <v>119</v>
      </c>
      <c r="C5146">
        <f t="shared" si="481"/>
        <v>0</v>
      </c>
      <c r="D5146">
        <f t="shared" si="483"/>
        <v>0</v>
      </c>
      <c r="E5146">
        <f t="shared" si="484"/>
        <v>0</v>
      </c>
      <c r="G5146">
        <f t="shared" si="485"/>
        <v>0</v>
      </c>
      <c r="M5146">
        <v>45822</v>
      </c>
      <c r="N5146">
        <f t="shared" si="482"/>
        <v>0</v>
      </c>
    </row>
    <row r="5147" spans="1:14" x14ac:dyDescent="0.3">
      <c r="A5147">
        <v>6590</v>
      </c>
      <c r="B5147">
        <f t="shared" si="480"/>
        <v>38</v>
      </c>
      <c r="C5147">
        <f t="shared" si="481"/>
        <v>0</v>
      </c>
      <c r="D5147">
        <f t="shared" si="483"/>
        <v>0</v>
      </c>
      <c r="E5147">
        <f t="shared" si="484"/>
        <v>0</v>
      </c>
      <c r="G5147">
        <f t="shared" si="485"/>
        <v>0</v>
      </c>
      <c r="M5147">
        <v>45844</v>
      </c>
      <c r="N5147">
        <f t="shared" si="482"/>
        <v>1</v>
      </c>
    </row>
    <row r="5148" spans="1:14" x14ac:dyDescent="0.3">
      <c r="A5148">
        <v>48999</v>
      </c>
      <c r="B5148">
        <f t="shared" si="480"/>
        <v>111</v>
      </c>
      <c r="C5148">
        <f t="shared" si="481"/>
        <v>0</v>
      </c>
      <c r="D5148">
        <f t="shared" si="483"/>
        <v>0</v>
      </c>
      <c r="E5148">
        <f t="shared" si="484"/>
        <v>0</v>
      </c>
      <c r="G5148">
        <f t="shared" si="485"/>
        <v>0</v>
      </c>
      <c r="M5148">
        <v>45855</v>
      </c>
      <c r="N5148">
        <f t="shared" si="482"/>
        <v>12</v>
      </c>
    </row>
    <row r="5149" spans="1:14" x14ac:dyDescent="0.3">
      <c r="A5149">
        <v>7351</v>
      </c>
      <c r="B5149">
        <f t="shared" si="480"/>
        <v>127</v>
      </c>
      <c r="C5149">
        <f t="shared" si="481"/>
        <v>0</v>
      </c>
      <c r="D5149">
        <f t="shared" si="483"/>
        <v>0</v>
      </c>
      <c r="E5149">
        <f t="shared" si="484"/>
        <v>0</v>
      </c>
      <c r="G5149">
        <f t="shared" si="485"/>
        <v>0</v>
      </c>
      <c r="M5149">
        <v>45878</v>
      </c>
      <c r="N5149">
        <f t="shared" si="482"/>
        <v>14</v>
      </c>
    </row>
    <row r="5150" spans="1:14" x14ac:dyDescent="0.3">
      <c r="A5150">
        <v>45477</v>
      </c>
      <c r="B5150">
        <f t="shared" si="480"/>
        <v>117</v>
      </c>
      <c r="C5150">
        <f t="shared" si="481"/>
        <v>0</v>
      </c>
      <c r="D5150">
        <f t="shared" si="483"/>
        <v>0</v>
      </c>
      <c r="E5150">
        <f t="shared" si="484"/>
        <v>0</v>
      </c>
      <c r="G5150">
        <f t="shared" si="485"/>
        <v>0</v>
      </c>
      <c r="M5150">
        <v>45883</v>
      </c>
      <c r="N5150">
        <f t="shared" si="482"/>
        <v>19</v>
      </c>
    </row>
    <row r="5151" spans="1:14" x14ac:dyDescent="0.3">
      <c r="A5151">
        <v>68341</v>
      </c>
      <c r="B5151">
        <f t="shared" si="480"/>
        <v>133</v>
      </c>
      <c r="C5151">
        <f t="shared" si="481"/>
        <v>0</v>
      </c>
      <c r="D5151">
        <f t="shared" si="483"/>
        <v>0</v>
      </c>
      <c r="E5151">
        <f t="shared" si="484"/>
        <v>0</v>
      </c>
      <c r="G5151">
        <f t="shared" si="485"/>
        <v>0</v>
      </c>
      <c r="M5151">
        <v>45894</v>
      </c>
      <c r="N5151">
        <f t="shared" si="482"/>
        <v>9</v>
      </c>
    </row>
    <row r="5152" spans="1:14" x14ac:dyDescent="0.3">
      <c r="A5152">
        <v>37859</v>
      </c>
      <c r="B5152">
        <f t="shared" si="480"/>
        <v>59</v>
      </c>
      <c r="C5152">
        <f t="shared" si="481"/>
        <v>0</v>
      </c>
      <c r="D5152">
        <f t="shared" si="483"/>
        <v>0</v>
      </c>
      <c r="E5152">
        <f t="shared" si="484"/>
        <v>0</v>
      </c>
      <c r="G5152">
        <f t="shared" si="485"/>
        <v>0</v>
      </c>
      <c r="M5152">
        <v>45905</v>
      </c>
      <c r="N5152">
        <f t="shared" si="482"/>
        <v>20</v>
      </c>
    </row>
    <row r="5153" spans="1:14" x14ac:dyDescent="0.3">
      <c r="A5153">
        <v>41710</v>
      </c>
      <c r="B5153">
        <f t="shared" si="480"/>
        <v>46</v>
      </c>
      <c r="C5153">
        <f t="shared" si="481"/>
        <v>0</v>
      </c>
      <c r="D5153">
        <f t="shared" si="483"/>
        <v>0</v>
      </c>
      <c r="E5153">
        <f t="shared" si="484"/>
        <v>0</v>
      </c>
      <c r="G5153">
        <f t="shared" si="485"/>
        <v>0</v>
      </c>
      <c r="M5153">
        <v>45912</v>
      </c>
      <c r="N5153">
        <f t="shared" si="482"/>
        <v>6</v>
      </c>
    </row>
    <row r="5154" spans="1:14" x14ac:dyDescent="0.3">
      <c r="A5154">
        <v>69016</v>
      </c>
      <c r="B5154">
        <f t="shared" si="480"/>
        <v>136</v>
      </c>
      <c r="C5154">
        <f t="shared" si="481"/>
        <v>0</v>
      </c>
      <c r="D5154">
        <f t="shared" si="483"/>
        <v>0</v>
      </c>
      <c r="E5154">
        <f t="shared" si="484"/>
        <v>0</v>
      </c>
      <c r="G5154">
        <f t="shared" si="485"/>
        <v>0</v>
      </c>
      <c r="M5154">
        <v>45919</v>
      </c>
      <c r="N5154">
        <f t="shared" si="482"/>
        <v>13</v>
      </c>
    </row>
    <row r="5155" spans="1:14" x14ac:dyDescent="0.3">
      <c r="A5155">
        <v>85635</v>
      </c>
      <c r="B5155">
        <f t="shared" si="480"/>
        <v>123</v>
      </c>
      <c r="C5155">
        <f t="shared" si="481"/>
        <v>0</v>
      </c>
      <c r="D5155">
        <f t="shared" si="483"/>
        <v>0</v>
      </c>
      <c r="E5155">
        <f t="shared" si="484"/>
        <v>0</v>
      </c>
      <c r="G5155">
        <f t="shared" si="485"/>
        <v>0</v>
      </c>
      <c r="M5155">
        <v>45932</v>
      </c>
      <c r="N5155">
        <f t="shared" si="482"/>
        <v>5</v>
      </c>
    </row>
    <row r="5156" spans="1:14" x14ac:dyDescent="0.3">
      <c r="A5156">
        <v>58328</v>
      </c>
      <c r="B5156">
        <f t="shared" si="480"/>
        <v>32</v>
      </c>
      <c r="C5156">
        <f t="shared" si="481"/>
        <v>0</v>
      </c>
      <c r="D5156">
        <f t="shared" si="483"/>
        <v>0</v>
      </c>
      <c r="E5156">
        <f t="shared" si="484"/>
        <v>0</v>
      </c>
      <c r="G5156">
        <f t="shared" si="485"/>
        <v>0</v>
      </c>
      <c r="M5156">
        <v>45932</v>
      </c>
      <c r="N5156">
        <f t="shared" si="482"/>
        <v>5</v>
      </c>
    </row>
    <row r="5157" spans="1:14" x14ac:dyDescent="0.3">
      <c r="A5157">
        <v>47236</v>
      </c>
      <c r="B5157">
        <f t="shared" si="480"/>
        <v>28</v>
      </c>
      <c r="C5157">
        <f t="shared" si="481"/>
        <v>0</v>
      </c>
      <c r="D5157">
        <f t="shared" si="483"/>
        <v>0</v>
      </c>
      <c r="E5157">
        <f t="shared" si="484"/>
        <v>0</v>
      </c>
      <c r="G5157">
        <f t="shared" si="485"/>
        <v>0</v>
      </c>
      <c r="M5157">
        <v>45938</v>
      </c>
      <c r="N5157">
        <f t="shared" si="482"/>
        <v>11</v>
      </c>
    </row>
    <row r="5158" spans="1:14" x14ac:dyDescent="0.3">
      <c r="A5158">
        <v>26934</v>
      </c>
      <c r="B5158">
        <f t="shared" si="480"/>
        <v>54</v>
      </c>
      <c r="C5158">
        <f t="shared" si="481"/>
        <v>0</v>
      </c>
      <c r="D5158">
        <f t="shared" si="483"/>
        <v>0</v>
      </c>
      <c r="E5158">
        <f t="shared" si="484"/>
        <v>0</v>
      </c>
      <c r="G5158">
        <f t="shared" si="485"/>
        <v>0</v>
      </c>
      <c r="M5158">
        <v>45940</v>
      </c>
      <c r="N5158">
        <f t="shared" si="482"/>
        <v>13</v>
      </c>
    </row>
    <row r="5159" spans="1:14" x14ac:dyDescent="0.3">
      <c r="A5159">
        <v>82490</v>
      </c>
      <c r="B5159">
        <f t="shared" si="480"/>
        <v>2</v>
      </c>
      <c r="C5159">
        <f t="shared" si="481"/>
        <v>0</v>
      </c>
      <c r="D5159">
        <f t="shared" si="483"/>
        <v>0</v>
      </c>
      <c r="E5159">
        <f t="shared" si="484"/>
        <v>0</v>
      </c>
      <c r="G5159">
        <f t="shared" si="485"/>
        <v>0</v>
      </c>
      <c r="M5159">
        <v>45965</v>
      </c>
      <c r="N5159">
        <f t="shared" si="482"/>
        <v>17</v>
      </c>
    </row>
    <row r="5160" spans="1:14" x14ac:dyDescent="0.3">
      <c r="A5160">
        <v>44176</v>
      </c>
      <c r="B5160">
        <f t="shared" si="480"/>
        <v>160</v>
      </c>
      <c r="C5160">
        <f t="shared" si="481"/>
        <v>0</v>
      </c>
      <c r="D5160">
        <f t="shared" si="483"/>
        <v>0</v>
      </c>
      <c r="E5160">
        <f t="shared" si="484"/>
        <v>0</v>
      </c>
      <c r="G5160">
        <f t="shared" si="485"/>
        <v>0</v>
      </c>
      <c r="M5160">
        <v>45971</v>
      </c>
      <c r="N5160">
        <f t="shared" si="482"/>
        <v>2</v>
      </c>
    </row>
    <row r="5161" spans="1:14" x14ac:dyDescent="0.3">
      <c r="A5161">
        <v>7879</v>
      </c>
      <c r="B5161">
        <f t="shared" si="480"/>
        <v>151</v>
      </c>
      <c r="C5161">
        <f t="shared" si="481"/>
        <v>0</v>
      </c>
      <c r="D5161">
        <f t="shared" si="483"/>
        <v>0</v>
      </c>
      <c r="E5161">
        <f t="shared" si="484"/>
        <v>0</v>
      </c>
      <c r="G5161">
        <f t="shared" si="485"/>
        <v>0</v>
      </c>
      <c r="M5161">
        <v>45977</v>
      </c>
      <c r="N5161">
        <f t="shared" si="482"/>
        <v>8</v>
      </c>
    </row>
    <row r="5162" spans="1:14" x14ac:dyDescent="0.3">
      <c r="A5162">
        <v>79028</v>
      </c>
      <c r="B5162">
        <f t="shared" si="480"/>
        <v>68</v>
      </c>
      <c r="C5162">
        <f t="shared" si="481"/>
        <v>0</v>
      </c>
      <c r="D5162">
        <f t="shared" si="483"/>
        <v>0</v>
      </c>
      <c r="E5162">
        <f t="shared" si="484"/>
        <v>0</v>
      </c>
      <c r="G5162">
        <f t="shared" si="485"/>
        <v>0</v>
      </c>
      <c r="M5162">
        <v>45987</v>
      </c>
      <c r="N5162">
        <f t="shared" si="482"/>
        <v>18</v>
      </c>
    </row>
    <row r="5163" spans="1:14" x14ac:dyDescent="0.3">
      <c r="A5163">
        <v>4342</v>
      </c>
      <c r="B5163">
        <f t="shared" si="480"/>
        <v>142</v>
      </c>
      <c r="C5163">
        <f t="shared" si="481"/>
        <v>0</v>
      </c>
      <c r="D5163">
        <f t="shared" si="483"/>
        <v>0</v>
      </c>
      <c r="E5163">
        <f t="shared" si="484"/>
        <v>0</v>
      </c>
      <c r="G5163">
        <f t="shared" si="485"/>
        <v>0</v>
      </c>
      <c r="M5163">
        <v>45992</v>
      </c>
      <c r="N5163">
        <f t="shared" si="482"/>
        <v>2</v>
      </c>
    </row>
    <row r="5164" spans="1:14" x14ac:dyDescent="0.3">
      <c r="A5164">
        <v>17366</v>
      </c>
      <c r="B5164">
        <f t="shared" si="480"/>
        <v>62</v>
      </c>
      <c r="C5164">
        <f t="shared" si="481"/>
        <v>0</v>
      </c>
      <c r="D5164">
        <f t="shared" si="483"/>
        <v>0</v>
      </c>
      <c r="E5164">
        <f t="shared" si="484"/>
        <v>0</v>
      </c>
      <c r="G5164">
        <f t="shared" si="485"/>
        <v>0</v>
      </c>
      <c r="M5164">
        <v>45994</v>
      </c>
      <c r="N5164">
        <f t="shared" si="482"/>
        <v>4</v>
      </c>
    </row>
    <row r="5165" spans="1:14" x14ac:dyDescent="0.3">
      <c r="A5165">
        <v>20789</v>
      </c>
      <c r="B5165">
        <f t="shared" si="480"/>
        <v>125</v>
      </c>
      <c r="C5165">
        <f t="shared" si="481"/>
        <v>0</v>
      </c>
      <c r="D5165">
        <f t="shared" si="483"/>
        <v>0</v>
      </c>
      <c r="E5165">
        <f t="shared" si="484"/>
        <v>0</v>
      </c>
      <c r="G5165">
        <f t="shared" si="485"/>
        <v>0</v>
      </c>
      <c r="M5165">
        <v>45995</v>
      </c>
      <c r="N5165">
        <f t="shared" si="482"/>
        <v>5</v>
      </c>
    </row>
    <row r="5166" spans="1:14" x14ac:dyDescent="0.3">
      <c r="A5166">
        <v>68121</v>
      </c>
      <c r="B5166">
        <f t="shared" si="480"/>
        <v>81</v>
      </c>
      <c r="C5166">
        <f t="shared" si="481"/>
        <v>0</v>
      </c>
      <c r="D5166">
        <f t="shared" si="483"/>
        <v>0</v>
      </c>
      <c r="E5166">
        <f t="shared" si="484"/>
        <v>0</v>
      </c>
      <c r="G5166">
        <f t="shared" si="485"/>
        <v>0</v>
      </c>
      <c r="M5166">
        <v>45995</v>
      </c>
      <c r="N5166">
        <f t="shared" si="482"/>
        <v>5</v>
      </c>
    </row>
    <row r="5167" spans="1:14" x14ac:dyDescent="0.3">
      <c r="A5167">
        <v>53366</v>
      </c>
      <c r="B5167">
        <f t="shared" si="480"/>
        <v>110</v>
      </c>
      <c r="C5167">
        <f t="shared" si="481"/>
        <v>0</v>
      </c>
      <c r="D5167">
        <f t="shared" si="483"/>
        <v>0</v>
      </c>
      <c r="E5167">
        <f t="shared" si="484"/>
        <v>0</v>
      </c>
      <c r="G5167">
        <f t="shared" si="485"/>
        <v>0</v>
      </c>
      <c r="M5167">
        <v>45999</v>
      </c>
      <c r="N5167">
        <f t="shared" si="482"/>
        <v>9</v>
      </c>
    </row>
    <row r="5168" spans="1:14" x14ac:dyDescent="0.3">
      <c r="A5168">
        <v>49311</v>
      </c>
      <c r="B5168">
        <f t="shared" si="480"/>
        <v>87</v>
      </c>
      <c r="C5168">
        <f t="shared" si="481"/>
        <v>0</v>
      </c>
      <c r="D5168">
        <f t="shared" si="483"/>
        <v>0</v>
      </c>
      <c r="E5168">
        <f t="shared" si="484"/>
        <v>0</v>
      </c>
      <c r="G5168">
        <f t="shared" si="485"/>
        <v>0</v>
      </c>
      <c r="M5168">
        <v>46013</v>
      </c>
      <c r="N5168">
        <f t="shared" si="482"/>
        <v>2</v>
      </c>
    </row>
    <row r="5169" spans="1:14" x14ac:dyDescent="0.3">
      <c r="A5169">
        <v>42066</v>
      </c>
      <c r="B5169">
        <f t="shared" si="480"/>
        <v>66</v>
      </c>
      <c r="C5169">
        <f t="shared" si="481"/>
        <v>0</v>
      </c>
      <c r="D5169">
        <f t="shared" si="483"/>
        <v>0</v>
      </c>
      <c r="E5169">
        <f t="shared" si="484"/>
        <v>0</v>
      </c>
      <c r="G5169">
        <f t="shared" si="485"/>
        <v>0</v>
      </c>
      <c r="M5169">
        <v>46024</v>
      </c>
      <c r="N5169">
        <f t="shared" si="482"/>
        <v>13</v>
      </c>
    </row>
    <row r="5170" spans="1:14" x14ac:dyDescent="0.3">
      <c r="A5170">
        <v>33524</v>
      </c>
      <c r="B5170">
        <f t="shared" si="480"/>
        <v>92</v>
      </c>
      <c r="C5170">
        <f t="shared" si="481"/>
        <v>0</v>
      </c>
      <c r="D5170">
        <f t="shared" si="483"/>
        <v>0</v>
      </c>
      <c r="E5170">
        <f t="shared" si="484"/>
        <v>0</v>
      </c>
      <c r="G5170">
        <f t="shared" si="485"/>
        <v>0</v>
      </c>
      <c r="M5170">
        <v>46036</v>
      </c>
      <c r="N5170">
        <f t="shared" si="482"/>
        <v>4</v>
      </c>
    </row>
    <row r="5171" spans="1:14" x14ac:dyDescent="0.3">
      <c r="A5171">
        <v>52856</v>
      </c>
      <c r="B5171">
        <f t="shared" si="480"/>
        <v>104</v>
      </c>
      <c r="C5171">
        <f t="shared" si="481"/>
        <v>0</v>
      </c>
      <c r="D5171">
        <f t="shared" si="483"/>
        <v>0</v>
      </c>
      <c r="E5171">
        <f t="shared" si="484"/>
        <v>0</v>
      </c>
      <c r="G5171">
        <f t="shared" si="485"/>
        <v>0</v>
      </c>
      <c r="M5171">
        <v>46037</v>
      </c>
      <c r="N5171">
        <f t="shared" si="482"/>
        <v>5</v>
      </c>
    </row>
    <row r="5172" spans="1:14" x14ac:dyDescent="0.3">
      <c r="A5172">
        <v>80100</v>
      </c>
      <c r="B5172">
        <f t="shared" si="480"/>
        <v>132</v>
      </c>
      <c r="C5172">
        <f t="shared" si="481"/>
        <v>0</v>
      </c>
      <c r="D5172">
        <f t="shared" si="483"/>
        <v>0</v>
      </c>
      <c r="E5172">
        <f t="shared" si="484"/>
        <v>0</v>
      </c>
      <c r="G5172">
        <f t="shared" si="485"/>
        <v>0</v>
      </c>
      <c r="M5172">
        <v>46047</v>
      </c>
      <c r="N5172">
        <f t="shared" si="482"/>
        <v>15</v>
      </c>
    </row>
    <row r="5173" spans="1:14" x14ac:dyDescent="0.3">
      <c r="A5173">
        <v>37440</v>
      </c>
      <c r="B5173">
        <f t="shared" si="480"/>
        <v>144</v>
      </c>
      <c r="C5173">
        <f t="shared" si="481"/>
        <v>0</v>
      </c>
      <c r="D5173">
        <f t="shared" si="483"/>
        <v>0</v>
      </c>
      <c r="E5173">
        <f t="shared" si="484"/>
        <v>0</v>
      </c>
      <c r="G5173">
        <f t="shared" si="485"/>
        <v>0</v>
      </c>
      <c r="M5173">
        <v>46056</v>
      </c>
      <c r="N5173">
        <f t="shared" si="482"/>
        <v>3</v>
      </c>
    </row>
    <row r="5174" spans="1:14" x14ac:dyDescent="0.3">
      <c r="A5174">
        <v>20059</v>
      </c>
      <c r="B5174">
        <f t="shared" si="480"/>
        <v>67</v>
      </c>
      <c r="C5174">
        <f t="shared" si="481"/>
        <v>0</v>
      </c>
      <c r="D5174">
        <f t="shared" si="483"/>
        <v>0</v>
      </c>
      <c r="E5174">
        <f t="shared" si="484"/>
        <v>0</v>
      </c>
      <c r="G5174">
        <f t="shared" si="485"/>
        <v>0</v>
      </c>
      <c r="M5174">
        <v>46062</v>
      </c>
      <c r="N5174">
        <f t="shared" si="482"/>
        <v>9</v>
      </c>
    </row>
    <row r="5175" spans="1:14" x14ac:dyDescent="0.3">
      <c r="A5175">
        <v>14415</v>
      </c>
      <c r="B5175">
        <f t="shared" si="480"/>
        <v>135</v>
      </c>
      <c r="C5175">
        <f t="shared" si="481"/>
        <v>0</v>
      </c>
      <c r="D5175">
        <f t="shared" si="483"/>
        <v>0</v>
      </c>
      <c r="E5175">
        <f t="shared" si="484"/>
        <v>0</v>
      </c>
      <c r="G5175">
        <f t="shared" si="485"/>
        <v>0</v>
      </c>
      <c r="M5175">
        <v>46062</v>
      </c>
      <c r="N5175">
        <f t="shared" si="482"/>
        <v>9</v>
      </c>
    </row>
    <row r="5176" spans="1:14" x14ac:dyDescent="0.3">
      <c r="A5176">
        <v>67947</v>
      </c>
      <c r="B5176">
        <f t="shared" si="480"/>
        <v>75</v>
      </c>
      <c r="C5176">
        <f t="shared" si="481"/>
        <v>0</v>
      </c>
      <c r="D5176">
        <f t="shared" si="483"/>
        <v>0</v>
      </c>
      <c r="E5176">
        <f t="shared" si="484"/>
        <v>0</v>
      </c>
      <c r="G5176">
        <f t="shared" si="485"/>
        <v>0</v>
      </c>
      <c r="M5176">
        <v>46066</v>
      </c>
      <c r="N5176">
        <f t="shared" si="482"/>
        <v>13</v>
      </c>
    </row>
    <row r="5177" spans="1:14" x14ac:dyDescent="0.3">
      <c r="A5177">
        <v>61976</v>
      </c>
      <c r="B5177">
        <f t="shared" si="480"/>
        <v>152</v>
      </c>
      <c r="C5177">
        <f t="shared" si="481"/>
        <v>0</v>
      </c>
      <c r="D5177">
        <f t="shared" si="483"/>
        <v>0</v>
      </c>
      <c r="E5177">
        <f t="shared" si="484"/>
        <v>0</v>
      </c>
      <c r="G5177">
        <f t="shared" si="485"/>
        <v>0</v>
      </c>
      <c r="M5177">
        <v>46066</v>
      </c>
      <c r="N5177">
        <f t="shared" si="482"/>
        <v>13</v>
      </c>
    </row>
    <row r="5178" spans="1:14" x14ac:dyDescent="0.3">
      <c r="A5178">
        <v>42189</v>
      </c>
      <c r="B5178">
        <f t="shared" si="480"/>
        <v>21</v>
      </c>
      <c r="C5178">
        <f t="shared" si="481"/>
        <v>0</v>
      </c>
      <c r="D5178">
        <f t="shared" si="483"/>
        <v>0</v>
      </c>
      <c r="E5178">
        <f t="shared" si="484"/>
        <v>0</v>
      </c>
      <c r="G5178">
        <f t="shared" si="485"/>
        <v>0</v>
      </c>
      <c r="M5178">
        <v>46073</v>
      </c>
      <c r="N5178">
        <f t="shared" si="482"/>
        <v>20</v>
      </c>
    </row>
    <row r="5179" spans="1:14" x14ac:dyDescent="0.3">
      <c r="A5179">
        <v>78474</v>
      </c>
      <c r="B5179">
        <f t="shared" si="480"/>
        <v>18</v>
      </c>
      <c r="C5179">
        <f t="shared" si="481"/>
        <v>0</v>
      </c>
      <c r="D5179">
        <f t="shared" si="483"/>
        <v>0</v>
      </c>
      <c r="E5179">
        <f t="shared" si="484"/>
        <v>0</v>
      </c>
      <c r="G5179">
        <f t="shared" si="485"/>
        <v>0</v>
      </c>
      <c r="M5179">
        <v>46088</v>
      </c>
      <c r="N5179">
        <f t="shared" si="482"/>
        <v>14</v>
      </c>
    </row>
    <row r="5180" spans="1:14" x14ac:dyDescent="0.3">
      <c r="A5180">
        <v>5145</v>
      </c>
      <c r="B5180">
        <f t="shared" si="480"/>
        <v>105</v>
      </c>
      <c r="C5180">
        <f t="shared" si="481"/>
        <v>0</v>
      </c>
      <c r="D5180">
        <f t="shared" si="483"/>
        <v>0</v>
      </c>
      <c r="E5180">
        <f t="shared" si="484"/>
        <v>0</v>
      </c>
      <c r="G5180">
        <f t="shared" si="485"/>
        <v>0</v>
      </c>
      <c r="M5180">
        <v>46090</v>
      </c>
      <c r="N5180">
        <f t="shared" si="482"/>
        <v>16</v>
      </c>
    </row>
    <row r="5181" spans="1:14" x14ac:dyDescent="0.3">
      <c r="A5181">
        <v>54158</v>
      </c>
      <c r="B5181">
        <f t="shared" si="480"/>
        <v>62</v>
      </c>
      <c r="C5181">
        <f t="shared" si="481"/>
        <v>0</v>
      </c>
      <c r="D5181">
        <f t="shared" si="483"/>
        <v>0</v>
      </c>
      <c r="E5181">
        <f t="shared" si="484"/>
        <v>0</v>
      </c>
      <c r="G5181">
        <f t="shared" si="485"/>
        <v>0</v>
      </c>
      <c r="M5181">
        <v>46095</v>
      </c>
      <c r="N5181">
        <f t="shared" si="482"/>
        <v>0</v>
      </c>
    </row>
    <row r="5182" spans="1:14" x14ac:dyDescent="0.3">
      <c r="A5182">
        <v>11925</v>
      </c>
      <c r="B5182">
        <f t="shared" si="480"/>
        <v>165</v>
      </c>
      <c r="C5182">
        <f t="shared" si="481"/>
        <v>0</v>
      </c>
      <c r="D5182">
        <f t="shared" si="483"/>
        <v>0</v>
      </c>
      <c r="E5182">
        <f t="shared" si="484"/>
        <v>0</v>
      </c>
      <c r="G5182">
        <f t="shared" si="485"/>
        <v>0</v>
      </c>
      <c r="M5182">
        <v>46102</v>
      </c>
      <c r="N5182">
        <f t="shared" si="482"/>
        <v>7</v>
      </c>
    </row>
    <row r="5183" spans="1:14" x14ac:dyDescent="0.3">
      <c r="A5183">
        <v>42699</v>
      </c>
      <c r="B5183">
        <f t="shared" si="480"/>
        <v>27</v>
      </c>
      <c r="C5183">
        <f t="shared" si="481"/>
        <v>0</v>
      </c>
      <c r="D5183">
        <f t="shared" si="483"/>
        <v>0</v>
      </c>
      <c r="E5183">
        <f t="shared" si="484"/>
        <v>0</v>
      </c>
      <c r="G5183">
        <f t="shared" si="485"/>
        <v>0</v>
      </c>
      <c r="M5183">
        <v>46126</v>
      </c>
      <c r="N5183">
        <f t="shared" si="482"/>
        <v>10</v>
      </c>
    </row>
    <row r="5184" spans="1:14" x14ac:dyDescent="0.3">
      <c r="A5184">
        <v>85325</v>
      </c>
      <c r="B5184">
        <f t="shared" si="480"/>
        <v>149</v>
      </c>
      <c r="C5184">
        <f t="shared" si="481"/>
        <v>0</v>
      </c>
      <c r="D5184">
        <f t="shared" si="483"/>
        <v>0</v>
      </c>
      <c r="E5184">
        <f t="shared" si="484"/>
        <v>0</v>
      </c>
      <c r="G5184">
        <f t="shared" si="485"/>
        <v>0</v>
      </c>
      <c r="M5184">
        <v>46154</v>
      </c>
      <c r="N5184">
        <f t="shared" si="482"/>
        <v>17</v>
      </c>
    </row>
    <row r="5185" spans="1:14" x14ac:dyDescent="0.3">
      <c r="A5185">
        <v>40048</v>
      </c>
      <c r="B5185">
        <f t="shared" si="480"/>
        <v>64</v>
      </c>
      <c r="C5185">
        <f t="shared" si="481"/>
        <v>0</v>
      </c>
      <c r="D5185">
        <f t="shared" si="483"/>
        <v>0</v>
      </c>
      <c r="E5185">
        <f t="shared" si="484"/>
        <v>0</v>
      </c>
      <c r="G5185">
        <f t="shared" si="485"/>
        <v>0</v>
      </c>
      <c r="M5185">
        <v>46160</v>
      </c>
      <c r="N5185">
        <f t="shared" si="482"/>
        <v>2</v>
      </c>
    </row>
    <row r="5186" spans="1:14" x14ac:dyDescent="0.3">
      <c r="A5186">
        <v>42772</v>
      </c>
      <c r="B5186">
        <f t="shared" ref="B5186:B5249" si="486">MOD(A5186,168)</f>
        <v>100</v>
      </c>
      <c r="C5186">
        <f t="shared" ref="C5186:C5249" si="487">IF(B5186=0,1,0)</f>
        <v>0</v>
      </c>
      <c r="D5186">
        <f t="shared" si="483"/>
        <v>0</v>
      </c>
      <c r="E5186">
        <f t="shared" si="484"/>
        <v>0</v>
      </c>
      <c r="G5186">
        <f t="shared" si="485"/>
        <v>0</v>
      </c>
      <c r="M5186">
        <v>46166</v>
      </c>
      <c r="N5186">
        <f t="shared" ref="N5186:N5249" si="488">MOD(M5186,21)</f>
        <v>8</v>
      </c>
    </row>
    <row r="5187" spans="1:14" x14ac:dyDescent="0.3">
      <c r="A5187">
        <v>12297</v>
      </c>
      <c r="B5187">
        <f t="shared" si="486"/>
        <v>33</v>
      </c>
      <c r="C5187">
        <f t="shared" si="487"/>
        <v>0</v>
      </c>
      <c r="D5187">
        <f t="shared" ref="D5187:D5250" si="489">C5187+C5186</f>
        <v>0</v>
      </c>
      <c r="E5187">
        <f t="shared" ref="E5187:E5250" si="490">IF(D5187&gt;0,1,0)</f>
        <v>0</v>
      </c>
      <c r="G5187">
        <f t="shared" ref="G5187:G5250" si="491">IF(E5187=1,A5186+A5187,0)</f>
        <v>0</v>
      </c>
      <c r="M5187">
        <v>46168</v>
      </c>
      <c r="N5187">
        <f t="shared" si="488"/>
        <v>10</v>
      </c>
    </row>
    <row r="5188" spans="1:14" x14ac:dyDescent="0.3">
      <c r="A5188">
        <v>23819</v>
      </c>
      <c r="B5188">
        <f t="shared" si="486"/>
        <v>131</v>
      </c>
      <c r="C5188">
        <f t="shared" si="487"/>
        <v>0</v>
      </c>
      <c r="D5188">
        <f t="shared" si="489"/>
        <v>0</v>
      </c>
      <c r="E5188">
        <f t="shared" si="490"/>
        <v>0</v>
      </c>
      <c r="G5188">
        <f t="shared" si="491"/>
        <v>0</v>
      </c>
      <c r="M5188">
        <v>46175</v>
      </c>
      <c r="N5188">
        <f t="shared" si="488"/>
        <v>17</v>
      </c>
    </row>
    <row r="5189" spans="1:14" x14ac:dyDescent="0.3">
      <c r="A5189">
        <v>26755</v>
      </c>
      <c r="B5189">
        <f t="shared" si="486"/>
        <v>43</v>
      </c>
      <c r="C5189">
        <f t="shared" si="487"/>
        <v>0</v>
      </c>
      <c r="D5189">
        <f t="shared" si="489"/>
        <v>0</v>
      </c>
      <c r="E5189">
        <f t="shared" si="490"/>
        <v>0</v>
      </c>
      <c r="G5189">
        <f t="shared" si="491"/>
        <v>0</v>
      </c>
      <c r="M5189">
        <v>46186</v>
      </c>
      <c r="N5189">
        <f t="shared" si="488"/>
        <v>7</v>
      </c>
    </row>
    <row r="5190" spans="1:14" x14ac:dyDescent="0.3">
      <c r="A5190">
        <v>7703</v>
      </c>
      <c r="B5190">
        <f t="shared" si="486"/>
        <v>143</v>
      </c>
      <c r="C5190">
        <f t="shared" si="487"/>
        <v>0</v>
      </c>
      <c r="D5190">
        <f t="shared" si="489"/>
        <v>0</v>
      </c>
      <c r="E5190">
        <f t="shared" si="490"/>
        <v>0</v>
      </c>
      <c r="G5190">
        <f t="shared" si="491"/>
        <v>0</v>
      </c>
      <c r="M5190">
        <v>46188</v>
      </c>
      <c r="N5190">
        <f t="shared" si="488"/>
        <v>9</v>
      </c>
    </row>
    <row r="5191" spans="1:14" x14ac:dyDescent="0.3">
      <c r="A5191">
        <v>61504</v>
      </c>
      <c r="B5191">
        <f t="shared" si="486"/>
        <v>16</v>
      </c>
      <c r="C5191">
        <f t="shared" si="487"/>
        <v>0</v>
      </c>
      <c r="D5191">
        <f t="shared" si="489"/>
        <v>0</v>
      </c>
      <c r="E5191">
        <f t="shared" si="490"/>
        <v>0</v>
      </c>
      <c r="G5191">
        <f t="shared" si="491"/>
        <v>0</v>
      </c>
      <c r="M5191">
        <v>46191</v>
      </c>
      <c r="N5191">
        <f t="shared" si="488"/>
        <v>12</v>
      </c>
    </row>
    <row r="5192" spans="1:14" x14ac:dyDescent="0.3">
      <c r="A5192">
        <v>65165</v>
      </c>
      <c r="B5192">
        <f t="shared" si="486"/>
        <v>149</v>
      </c>
      <c r="C5192">
        <f t="shared" si="487"/>
        <v>0</v>
      </c>
      <c r="D5192">
        <f t="shared" si="489"/>
        <v>0</v>
      </c>
      <c r="E5192">
        <f t="shared" si="490"/>
        <v>0</v>
      </c>
      <c r="G5192">
        <f t="shared" si="491"/>
        <v>0</v>
      </c>
      <c r="M5192">
        <v>46211</v>
      </c>
      <c r="N5192">
        <f t="shared" si="488"/>
        <v>11</v>
      </c>
    </row>
    <row r="5193" spans="1:14" x14ac:dyDescent="0.3">
      <c r="A5193">
        <v>48210</v>
      </c>
      <c r="B5193">
        <f t="shared" si="486"/>
        <v>162</v>
      </c>
      <c r="C5193">
        <f t="shared" si="487"/>
        <v>0</v>
      </c>
      <c r="D5193">
        <f t="shared" si="489"/>
        <v>0</v>
      </c>
      <c r="E5193">
        <f t="shared" si="490"/>
        <v>0</v>
      </c>
      <c r="G5193">
        <f t="shared" si="491"/>
        <v>0</v>
      </c>
      <c r="M5193">
        <v>46216</v>
      </c>
      <c r="N5193">
        <f t="shared" si="488"/>
        <v>16</v>
      </c>
    </row>
    <row r="5194" spans="1:14" x14ac:dyDescent="0.3">
      <c r="A5194">
        <v>57800</v>
      </c>
      <c r="B5194">
        <f t="shared" si="486"/>
        <v>8</v>
      </c>
      <c r="C5194">
        <f t="shared" si="487"/>
        <v>0</v>
      </c>
      <c r="D5194">
        <f t="shared" si="489"/>
        <v>0</v>
      </c>
      <c r="E5194">
        <f t="shared" si="490"/>
        <v>0</v>
      </c>
      <c r="G5194">
        <f t="shared" si="491"/>
        <v>0</v>
      </c>
      <c r="M5194">
        <v>46221</v>
      </c>
      <c r="N5194">
        <f t="shared" si="488"/>
        <v>0</v>
      </c>
    </row>
    <row r="5195" spans="1:14" x14ac:dyDescent="0.3">
      <c r="A5195">
        <v>24645</v>
      </c>
      <c r="B5195">
        <f t="shared" si="486"/>
        <v>117</v>
      </c>
      <c r="C5195">
        <f t="shared" si="487"/>
        <v>0</v>
      </c>
      <c r="D5195">
        <f t="shared" si="489"/>
        <v>0</v>
      </c>
      <c r="E5195">
        <f t="shared" si="490"/>
        <v>0</v>
      </c>
      <c r="G5195">
        <f t="shared" si="491"/>
        <v>0</v>
      </c>
      <c r="M5195">
        <v>46227</v>
      </c>
      <c r="N5195">
        <f t="shared" si="488"/>
        <v>6</v>
      </c>
    </row>
    <row r="5196" spans="1:14" x14ac:dyDescent="0.3">
      <c r="A5196">
        <v>84987</v>
      </c>
      <c r="B5196">
        <f t="shared" si="486"/>
        <v>147</v>
      </c>
      <c r="C5196">
        <f t="shared" si="487"/>
        <v>0</v>
      </c>
      <c r="D5196">
        <f t="shared" si="489"/>
        <v>0</v>
      </c>
      <c r="E5196">
        <f t="shared" si="490"/>
        <v>0</v>
      </c>
      <c r="G5196">
        <f t="shared" si="491"/>
        <v>0</v>
      </c>
      <c r="M5196">
        <v>46255</v>
      </c>
      <c r="N5196">
        <f t="shared" si="488"/>
        <v>13</v>
      </c>
    </row>
    <row r="5197" spans="1:14" x14ac:dyDescent="0.3">
      <c r="A5197">
        <v>46377</v>
      </c>
      <c r="B5197">
        <f t="shared" si="486"/>
        <v>9</v>
      </c>
      <c r="C5197">
        <f t="shared" si="487"/>
        <v>0</v>
      </c>
      <c r="D5197">
        <f t="shared" si="489"/>
        <v>0</v>
      </c>
      <c r="E5197">
        <f t="shared" si="490"/>
        <v>0</v>
      </c>
      <c r="G5197">
        <f t="shared" si="491"/>
        <v>0</v>
      </c>
      <c r="M5197">
        <v>46279</v>
      </c>
      <c r="N5197">
        <f t="shared" si="488"/>
        <v>16</v>
      </c>
    </row>
    <row r="5198" spans="1:14" x14ac:dyDescent="0.3">
      <c r="A5198">
        <v>40176</v>
      </c>
      <c r="B5198">
        <f t="shared" si="486"/>
        <v>24</v>
      </c>
      <c r="C5198">
        <f t="shared" si="487"/>
        <v>0</v>
      </c>
      <c r="D5198">
        <f t="shared" si="489"/>
        <v>0</v>
      </c>
      <c r="E5198">
        <f t="shared" si="490"/>
        <v>0</v>
      </c>
      <c r="G5198">
        <f t="shared" si="491"/>
        <v>0</v>
      </c>
      <c r="M5198">
        <v>46282</v>
      </c>
      <c r="N5198">
        <f t="shared" si="488"/>
        <v>19</v>
      </c>
    </row>
    <row r="5199" spans="1:14" x14ac:dyDescent="0.3">
      <c r="A5199">
        <v>18618</v>
      </c>
      <c r="B5199">
        <f t="shared" si="486"/>
        <v>138</v>
      </c>
      <c r="C5199">
        <f t="shared" si="487"/>
        <v>0</v>
      </c>
      <c r="D5199">
        <f t="shared" si="489"/>
        <v>0</v>
      </c>
      <c r="E5199">
        <f t="shared" si="490"/>
        <v>0</v>
      </c>
      <c r="G5199">
        <f t="shared" si="491"/>
        <v>0</v>
      </c>
      <c r="M5199">
        <v>46298</v>
      </c>
      <c r="N5199">
        <f t="shared" si="488"/>
        <v>14</v>
      </c>
    </row>
    <row r="5200" spans="1:14" x14ac:dyDescent="0.3">
      <c r="A5200">
        <v>19032</v>
      </c>
      <c r="B5200">
        <f t="shared" si="486"/>
        <v>48</v>
      </c>
      <c r="C5200">
        <f t="shared" si="487"/>
        <v>0</v>
      </c>
      <c r="D5200">
        <f t="shared" si="489"/>
        <v>0</v>
      </c>
      <c r="E5200">
        <f t="shared" si="490"/>
        <v>0</v>
      </c>
      <c r="G5200">
        <f t="shared" si="491"/>
        <v>0</v>
      </c>
      <c r="M5200">
        <v>46305</v>
      </c>
      <c r="N5200">
        <f t="shared" si="488"/>
        <v>0</v>
      </c>
    </row>
    <row r="5201" spans="1:14" x14ac:dyDescent="0.3">
      <c r="A5201">
        <v>71140</v>
      </c>
      <c r="B5201">
        <f t="shared" si="486"/>
        <v>76</v>
      </c>
      <c r="C5201">
        <f t="shared" si="487"/>
        <v>0</v>
      </c>
      <c r="D5201">
        <f t="shared" si="489"/>
        <v>0</v>
      </c>
      <c r="E5201">
        <f t="shared" si="490"/>
        <v>0</v>
      </c>
      <c r="G5201">
        <f t="shared" si="491"/>
        <v>0</v>
      </c>
      <c r="M5201">
        <v>46325</v>
      </c>
      <c r="N5201">
        <f t="shared" si="488"/>
        <v>20</v>
      </c>
    </row>
    <row r="5202" spans="1:14" x14ac:dyDescent="0.3">
      <c r="A5202">
        <v>33447</v>
      </c>
      <c r="B5202">
        <f t="shared" si="486"/>
        <v>15</v>
      </c>
      <c r="C5202">
        <f t="shared" si="487"/>
        <v>0</v>
      </c>
      <c r="D5202">
        <f t="shared" si="489"/>
        <v>0</v>
      </c>
      <c r="E5202">
        <f t="shared" si="490"/>
        <v>0</v>
      </c>
      <c r="G5202">
        <f t="shared" si="491"/>
        <v>0</v>
      </c>
      <c r="M5202">
        <v>46332</v>
      </c>
      <c r="N5202">
        <f t="shared" si="488"/>
        <v>6</v>
      </c>
    </row>
    <row r="5203" spans="1:14" x14ac:dyDescent="0.3">
      <c r="A5203">
        <v>43396</v>
      </c>
      <c r="B5203">
        <f t="shared" si="486"/>
        <v>52</v>
      </c>
      <c r="C5203">
        <f t="shared" si="487"/>
        <v>0</v>
      </c>
      <c r="D5203">
        <f t="shared" si="489"/>
        <v>0</v>
      </c>
      <c r="E5203">
        <f t="shared" si="490"/>
        <v>0</v>
      </c>
      <c r="G5203">
        <f t="shared" si="491"/>
        <v>0</v>
      </c>
      <c r="M5203">
        <v>46351</v>
      </c>
      <c r="N5203">
        <f t="shared" si="488"/>
        <v>4</v>
      </c>
    </row>
    <row r="5204" spans="1:14" x14ac:dyDescent="0.3">
      <c r="A5204">
        <v>30658</v>
      </c>
      <c r="B5204">
        <f t="shared" si="486"/>
        <v>82</v>
      </c>
      <c r="C5204">
        <f t="shared" si="487"/>
        <v>0</v>
      </c>
      <c r="D5204">
        <f t="shared" si="489"/>
        <v>0</v>
      </c>
      <c r="E5204">
        <f t="shared" si="490"/>
        <v>0</v>
      </c>
      <c r="G5204">
        <f t="shared" si="491"/>
        <v>0</v>
      </c>
      <c r="M5204">
        <v>46352</v>
      </c>
      <c r="N5204">
        <f t="shared" si="488"/>
        <v>5</v>
      </c>
    </row>
    <row r="5205" spans="1:14" x14ac:dyDescent="0.3">
      <c r="A5205">
        <v>59028</v>
      </c>
      <c r="B5205">
        <f t="shared" si="486"/>
        <v>60</v>
      </c>
      <c r="C5205">
        <f t="shared" si="487"/>
        <v>0</v>
      </c>
      <c r="D5205">
        <f t="shared" si="489"/>
        <v>0</v>
      </c>
      <c r="E5205">
        <f t="shared" si="490"/>
        <v>0</v>
      </c>
      <c r="G5205">
        <f t="shared" si="491"/>
        <v>0</v>
      </c>
      <c r="M5205">
        <v>46353</v>
      </c>
      <c r="N5205">
        <f t="shared" si="488"/>
        <v>6</v>
      </c>
    </row>
    <row r="5206" spans="1:14" x14ac:dyDescent="0.3">
      <c r="A5206">
        <v>40680</v>
      </c>
      <c r="B5206">
        <f t="shared" si="486"/>
        <v>24</v>
      </c>
      <c r="C5206">
        <f t="shared" si="487"/>
        <v>0</v>
      </c>
      <c r="D5206">
        <f t="shared" si="489"/>
        <v>0</v>
      </c>
      <c r="E5206">
        <f t="shared" si="490"/>
        <v>0</v>
      </c>
      <c r="G5206">
        <f t="shared" si="491"/>
        <v>0</v>
      </c>
      <c r="M5206">
        <v>46356</v>
      </c>
      <c r="N5206">
        <f t="shared" si="488"/>
        <v>9</v>
      </c>
    </row>
    <row r="5207" spans="1:14" x14ac:dyDescent="0.3">
      <c r="A5207">
        <v>37016</v>
      </c>
      <c r="B5207">
        <f t="shared" si="486"/>
        <v>56</v>
      </c>
      <c r="C5207">
        <f t="shared" si="487"/>
        <v>0</v>
      </c>
      <c r="D5207">
        <f t="shared" si="489"/>
        <v>0</v>
      </c>
      <c r="E5207">
        <f t="shared" si="490"/>
        <v>0</v>
      </c>
      <c r="G5207">
        <f t="shared" si="491"/>
        <v>0</v>
      </c>
      <c r="M5207">
        <v>46371</v>
      </c>
      <c r="N5207">
        <f t="shared" si="488"/>
        <v>3</v>
      </c>
    </row>
    <row r="5208" spans="1:14" x14ac:dyDescent="0.3">
      <c r="A5208">
        <v>69791</v>
      </c>
      <c r="B5208">
        <f t="shared" si="486"/>
        <v>71</v>
      </c>
      <c r="C5208">
        <f t="shared" si="487"/>
        <v>0</v>
      </c>
      <c r="D5208">
        <f t="shared" si="489"/>
        <v>0</v>
      </c>
      <c r="E5208">
        <f t="shared" si="490"/>
        <v>0</v>
      </c>
      <c r="G5208">
        <f t="shared" si="491"/>
        <v>0</v>
      </c>
      <c r="M5208">
        <v>46371</v>
      </c>
      <c r="N5208">
        <f t="shared" si="488"/>
        <v>3</v>
      </c>
    </row>
    <row r="5209" spans="1:14" x14ac:dyDescent="0.3">
      <c r="A5209">
        <v>52848</v>
      </c>
      <c r="B5209">
        <f t="shared" si="486"/>
        <v>96</v>
      </c>
      <c r="C5209">
        <f t="shared" si="487"/>
        <v>0</v>
      </c>
      <c r="D5209">
        <f t="shared" si="489"/>
        <v>0</v>
      </c>
      <c r="E5209">
        <f t="shared" si="490"/>
        <v>0</v>
      </c>
      <c r="G5209">
        <f t="shared" si="491"/>
        <v>0</v>
      </c>
      <c r="M5209">
        <v>46377</v>
      </c>
      <c r="N5209">
        <f t="shared" si="488"/>
        <v>9</v>
      </c>
    </row>
    <row r="5210" spans="1:14" x14ac:dyDescent="0.3">
      <c r="A5210">
        <v>59246</v>
      </c>
      <c r="B5210">
        <f t="shared" si="486"/>
        <v>110</v>
      </c>
      <c r="C5210">
        <f t="shared" si="487"/>
        <v>0</v>
      </c>
      <c r="D5210">
        <f t="shared" si="489"/>
        <v>0</v>
      </c>
      <c r="E5210">
        <f t="shared" si="490"/>
        <v>0</v>
      </c>
      <c r="G5210">
        <f t="shared" si="491"/>
        <v>0</v>
      </c>
      <c r="M5210">
        <v>46377</v>
      </c>
      <c r="N5210">
        <f t="shared" si="488"/>
        <v>9</v>
      </c>
    </row>
    <row r="5211" spans="1:14" x14ac:dyDescent="0.3">
      <c r="A5211">
        <v>59852</v>
      </c>
      <c r="B5211">
        <f t="shared" si="486"/>
        <v>44</v>
      </c>
      <c r="C5211">
        <f t="shared" si="487"/>
        <v>0</v>
      </c>
      <c r="D5211">
        <f t="shared" si="489"/>
        <v>0</v>
      </c>
      <c r="E5211">
        <f t="shared" si="490"/>
        <v>0</v>
      </c>
      <c r="G5211">
        <f t="shared" si="491"/>
        <v>0</v>
      </c>
      <c r="M5211">
        <v>46381</v>
      </c>
      <c r="N5211">
        <f t="shared" si="488"/>
        <v>13</v>
      </c>
    </row>
    <row r="5212" spans="1:14" x14ac:dyDescent="0.3">
      <c r="A5212">
        <v>4473</v>
      </c>
      <c r="B5212">
        <f t="shared" si="486"/>
        <v>105</v>
      </c>
      <c r="C5212">
        <f t="shared" si="487"/>
        <v>0</v>
      </c>
      <c r="D5212">
        <f t="shared" si="489"/>
        <v>0</v>
      </c>
      <c r="E5212">
        <f t="shared" si="490"/>
        <v>0</v>
      </c>
      <c r="G5212">
        <f t="shared" si="491"/>
        <v>0</v>
      </c>
      <c r="M5212">
        <v>46389</v>
      </c>
      <c r="N5212">
        <f t="shared" si="488"/>
        <v>0</v>
      </c>
    </row>
    <row r="5213" spans="1:14" x14ac:dyDescent="0.3">
      <c r="A5213">
        <v>46095</v>
      </c>
      <c r="B5213">
        <f t="shared" si="486"/>
        <v>63</v>
      </c>
      <c r="C5213">
        <f t="shared" si="487"/>
        <v>0</v>
      </c>
      <c r="D5213">
        <f t="shared" si="489"/>
        <v>0</v>
      </c>
      <c r="E5213">
        <f t="shared" si="490"/>
        <v>0</v>
      </c>
      <c r="G5213">
        <f t="shared" si="491"/>
        <v>0</v>
      </c>
      <c r="M5213">
        <v>46411</v>
      </c>
      <c r="N5213">
        <f t="shared" si="488"/>
        <v>1</v>
      </c>
    </row>
    <row r="5214" spans="1:14" x14ac:dyDescent="0.3">
      <c r="A5214">
        <v>59241</v>
      </c>
      <c r="B5214">
        <f t="shared" si="486"/>
        <v>105</v>
      </c>
      <c r="C5214">
        <f t="shared" si="487"/>
        <v>0</v>
      </c>
      <c r="D5214">
        <f t="shared" si="489"/>
        <v>0</v>
      </c>
      <c r="E5214">
        <f t="shared" si="490"/>
        <v>0</v>
      </c>
      <c r="G5214">
        <f t="shared" si="491"/>
        <v>0</v>
      </c>
      <c r="M5214">
        <v>46424</v>
      </c>
      <c r="N5214">
        <f t="shared" si="488"/>
        <v>14</v>
      </c>
    </row>
    <row r="5215" spans="1:14" x14ac:dyDescent="0.3">
      <c r="A5215">
        <v>32417</v>
      </c>
      <c r="B5215">
        <f t="shared" si="486"/>
        <v>161</v>
      </c>
      <c r="C5215">
        <f t="shared" si="487"/>
        <v>0</v>
      </c>
      <c r="D5215">
        <f t="shared" si="489"/>
        <v>0</v>
      </c>
      <c r="E5215">
        <f t="shared" si="490"/>
        <v>0</v>
      </c>
      <c r="G5215">
        <f t="shared" si="491"/>
        <v>0</v>
      </c>
      <c r="M5215">
        <v>46428</v>
      </c>
      <c r="N5215">
        <f t="shared" si="488"/>
        <v>18</v>
      </c>
    </row>
    <row r="5216" spans="1:14" x14ac:dyDescent="0.3">
      <c r="A5216">
        <v>7033</v>
      </c>
      <c r="B5216">
        <f t="shared" si="486"/>
        <v>145</v>
      </c>
      <c r="C5216">
        <f t="shared" si="487"/>
        <v>0</v>
      </c>
      <c r="D5216">
        <f t="shared" si="489"/>
        <v>0</v>
      </c>
      <c r="E5216">
        <f t="shared" si="490"/>
        <v>0</v>
      </c>
      <c r="G5216">
        <f t="shared" si="491"/>
        <v>0</v>
      </c>
      <c r="M5216">
        <v>46433</v>
      </c>
      <c r="N5216">
        <f t="shared" si="488"/>
        <v>2</v>
      </c>
    </row>
    <row r="5217" spans="1:14" x14ac:dyDescent="0.3">
      <c r="A5217">
        <v>82915</v>
      </c>
      <c r="B5217">
        <f t="shared" si="486"/>
        <v>91</v>
      </c>
      <c r="C5217">
        <f t="shared" si="487"/>
        <v>0</v>
      </c>
      <c r="D5217">
        <f t="shared" si="489"/>
        <v>0</v>
      </c>
      <c r="E5217">
        <f t="shared" si="490"/>
        <v>0</v>
      </c>
      <c r="G5217">
        <f t="shared" si="491"/>
        <v>0</v>
      </c>
      <c r="M5217">
        <v>46435</v>
      </c>
      <c r="N5217">
        <f t="shared" si="488"/>
        <v>4</v>
      </c>
    </row>
    <row r="5218" spans="1:14" x14ac:dyDescent="0.3">
      <c r="A5218">
        <v>4338</v>
      </c>
      <c r="B5218">
        <f t="shared" si="486"/>
        <v>138</v>
      </c>
      <c r="C5218">
        <f t="shared" si="487"/>
        <v>0</v>
      </c>
      <c r="D5218">
        <f t="shared" si="489"/>
        <v>0</v>
      </c>
      <c r="E5218">
        <f t="shared" si="490"/>
        <v>0</v>
      </c>
      <c r="G5218">
        <f t="shared" si="491"/>
        <v>0</v>
      </c>
      <c r="M5218">
        <v>46448</v>
      </c>
      <c r="N5218">
        <f t="shared" si="488"/>
        <v>17</v>
      </c>
    </row>
    <row r="5219" spans="1:14" x14ac:dyDescent="0.3">
      <c r="A5219">
        <v>54007</v>
      </c>
      <c r="B5219">
        <f t="shared" si="486"/>
        <v>79</v>
      </c>
      <c r="C5219">
        <f t="shared" si="487"/>
        <v>0</v>
      </c>
      <c r="D5219">
        <f t="shared" si="489"/>
        <v>0</v>
      </c>
      <c r="E5219">
        <f t="shared" si="490"/>
        <v>0</v>
      </c>
      <c r="G5219">
        <f t="shared" si="491"/>
        <v>0</v>
      </c>
      <c r="M5219">
        <v>46456</v>
      </c>
      <c r="N5219">
        <f t="shared" si="488"/>
        <v>4</v>
      </c>
    </row>
    <row r="5220" spans="1:14" x14ac:dyDescent="0.3">
      <c r="A5220">
        <v>25679</v>
      </c>
      <c r="B5220">
        <f t="shared" si="486"/>
        <v>143</v>
      </c>
      <c r="C5220">
        <f t="shared" si="487"/>
        <v>0</v>
      </c>
      <c r="D5220">
        <f t="shared" si="489"/>
        <v>0</v>
      </c>
      <c r="E5220">
        <f t="shared" si="490"/>
        <v>0</v>
      </c>
      <c r="G5220">
        <f t="shared" si="491"/>
        <v>0</v>
      </c>
      <c r="M5220">
        <v>46470</v>
      </c>
      <c r="N5220">
        <f t="shared" si="488"/>
        <v>18</v>
      </c>
    </row>
    <row r="5221" spans="1:14" x14ac:dyDescent="0.3">
      <c r="A5221">
        <v>63792</v>
      </c>
      <c r="B5221">
        <f t="shared" si="486"/>
        <v>120</v>
      </c>
      <c r="C5221">
        <f t="shared" si="487"/>
        <v>0</v>
      </c>
      <c r="D5221">
        <f t="shared" si="489"/>
        <v>0</v>
      </c>
      <c r="E5221">
        <f t="shared" si="490"/>
        <v>0</v>
      </c>
      <c r="G5221">
        <f t="shared" si="491"/>
        <v>0</v>
      </c>
      <c r="M5221">
        <v>46477</v>
      </c>
      <c r="N5221">
        <f t="shared" si="488"/>
        <v>4</v>
      </c>
    </row>
    <row r="5222" spans="1:14" x14ac:dyDescent="0.3">
      <c r="A5222">
        <v>29232</v>
      </c>
      <c r="B5222">
        <f t="shared" si="486"/>
        <v>0</v>
      </c>
      <c r="C5222">
        <f t="shared" si="487"/>
        <v>1</v>
      </c>
      <c r="D5222">
        <f t="shared" si="489"/>
        <v>1</v>
      </c>
      <c r="E5222">
        <f t="shared" si="490"/>
        <v>1</v>
      </c>
      <c r="G5222">
        <f t="shared" si="491"/>
        <v>93024</v>
      </c>
      <c r="M5222">
        <v>46478</v>
      </c>
      <c r="N5222">
        <f t="shared" si="488"/>
        <v>5</v>
      </c>
    </row>
    <row r="5223" spans="1:14" x14ac:dyDescent="0.3">
      <c r="A5223">
        <v>39146</v>
      </c>
      <c r="B5223">
        <f t="shared" si="486"/>
        <v>2</v>
      </c>
      <c r="C5223">
        <f t="shared" si="487"/>
        <v>0</v>
      </c>
      <c r="D5223">
        <f t="shared" si="489"/>
        <v>1</v>
      </c>
      <c r="E5223">
        <f t="shared" si="490"/>
        <v>1</v>
      </c>
      <c r="G5223">
        <f t="shared" si="491"/>
        <v>68378</v>
      </c>
      <c r="M5223">
        <v>46484</v>
      </c>
      <c r="N5223">
        <f t="shared" si="488"/>
        <v>11</v>
      </c>
    </row>
    <row r="5224" spans="1:14" x14ac:dyDescent="0.3">
      <c r="A5224">
        <v>48947</v>
      </c>
      <c r="B5224">
        <f t="shared" si="486"/>
        <v>59</v>
      </c>
      <c r="C5224">
        <f t="shared" si="487"/>
        <v>0</v>
      </c>
      <c r="D5224">
        <f t="shared" si="489"/>
        <v>0</v>
      </c>
      <c r="E5224">
        <f t="shared" si="490"/>
        <v>0</v>
      </c>
      <c r="G5224">
        <f t="shared" si="491"/>
        <v>0</v>
      </c>
      <c r="M5224">
        <v>46495</v>
      </c>
      <c r="N5224">
        <f t="shared" si="488"/>
        <v>1</v>
      </c>
    </row>
    <row r="5225" spans="1:14" x14ac:dyDescent="0.3">
      <c r="A5225">
        <v>77683</v>
      </c>
      <c r="B5225">
        <f t="shared" si="486"/>
        <v>67</v>
      </c>
      <c r="C5225">
        <f t="shared" si="487"/>
        <v>0</v>
      </c>
      <c r="D5225">
        <f t="shared" si="489"/>
        <v>0</v>
      </c>
      <c r="E5225">
        <f t="shared" si="490"/>
        <v>0</v>
      </c>
      <c r="G5225">
        <f t="shared" si="491"/>
        <v>0</v>
      </c>
      <c r="M5225">
        <v>46521</v>
      </c>
      <c r="N5225">
        <f t="shared" si="488"/>
        <v>6</v>
      </c>
    </row>
    <row r="5226" spans="1:14" x14ac:dyDescent="0.3">
      <c r="A5226">
        <v>27753</v>
      </c>
      <c r="B5226">
        <f t="shared" si="486"/>
        <v>33</v>
      </c>
      <c r="C5226">
        <f t="shared" si="487"/>
        <v>0</v>
      </c>
      <c r="D5226">
        <f t="shared" si="489"/>
        <v>0</v>
      </c>
      <c r="E5226">
        <f t="shared" si="490"/>
        <v>0</v>
      </c>
      <c r="G5226">
        <f t="shared" si="491"/>
        <v>0</v>
      </c>
      <c r="M5226">
        <v>46535</v>
      </c>
      <c r="N5226">
        <f t="shared" si="488"/>
        <v>20</v>
      </c>
    </row>
    <row r="5227" spans="1:14" x14ac:dyDescent="0.3">
      <c r="A5227">
        <v>45237</v>
      </c>
      <c r="B5227">
        <f t="shared" si="486"/>
        <v>45</v>
      </c>
      <c r="C5227">
        <f t="shared" si="487"/>
        <v>0</v>
      </c>
      <c r="D5227">
        <f t="shared" si="489"/>
        <v>0</v>
      </c>
      <c r="E5227">
        <f t="shared" si="490"/>
        <v>0</v>
      </c>
      <c r="G5227">
        <f t="shared" si="491"/>
        <v>0</v>
      </c>
      <c r="M5227">
        <v>46545</v>
      </c>
      <c r="N5227">
        <f t="shared" si="488"/>
        <v>9</v>
      </c>
    </row>
    <row r="5228" spans="1:14" x14ac:dyDescent="0.3">
      <c r="A5228">
        <v>76765</v>
      </c>
      <c r="B5228">
        <f t="shared" si="486"/>
        <v>157</v>
      </c>
      <c r="C5228">
        <f t="shared" si="487"/>
        <v>0</v>
      </c>
      <c r="D5228">
        <f t="shared" si="489"/>
        <v>0</v>
      </c>
      <c r="E5228">
        <f t="shared" si="490"/>
        <v>0</v>
      </c>
      <c r="G5228">
        <f t="shared" si="491"/>
        <v>0</v>
      </c>
      <c r="M5228">
        <v>46551</v>
      </c>
      <c r="N5228">
        <f t="shared" si="488"/>
        <v>15</v>
      </c>
    </row>
    <row r="5229" spans="1:14" x14ac:dyDescent="0.3">
      <c r="A5229">
        <v>74428</v>
      </c>
      <c r="B5229">
        <f t="shared" si="486"/>
        <v>4</v>
      </c>
      <c r="C5229">
        <f t="shared" si="487"/>
        <v>0</v>
      </c>
      <c r="D5229">
        <f t="shared" si="489"/>
        <v>0</v>
      </c>
      <c r="E5229">
        <f t="shared" si="490"/>
        <v>0</v>
      </c>
      <c r="G5229">
        <f t="shared" si="491"/>
        <v>0</v>
      </c>
      <c r="M5229">
        <v>46554</v>
      </c>
      <c r="N5229">
        <f t="shared" si="488"/>
        <v>18</v>
      </c>
    </row>
    <row r="5230" spans="1:14" x14ac:dyDescent="0.3">
      <c r="A5230">
        <v>35480</v>
      </c>
      <c r="B5230">
        <f t="shared" si="486"/>
        <v>32</v>
      </c>
      <c r="C5230">
        <f t="shared" si="487"/>
        <v>0</v>
      </c>
      <c r="D5230">
        <f t="shared" si="489"/>
        <v>0</v>
      </c>
      <c r="E5230">
        <f t="shared" si="490"/>
        <v>0</v>
      </c>
      <c r="G5230">
        <f t="shared" si="491"/>
        <v>0</v>
      </c>
      <c r="M5230">
        <v>46561</v>
      </c>
      <c r="N5230">
        <f t="shared" si="488"/>
        <v>4</v>
      </c>
    </row>
    <row r="5231" spans="1:14" x14ac:dyDescent="0.3">
      <c r="A5231">
        <v>33459</v>
      </c>
      <c r="B5231">
        <f t="shared" si="486"/>
        <v>27</v>
      </c>
      <c r="C5231">
        <f t="shared" si="487"/>
        <v>0</v>
      </c>
      <c r="D5231">
        <f t="shared" si="489"/>
        <v>0</v>
      </c>
      <c r="E5231">
        <f t="shared" si="490"/>
        <v>0</v>
      </c>
      <c r="G5231">
        <f t="shared" si="491"/>
        <v>0</v>
      </c>
      <c r="M5231">
        <v>46579</v>
      </c>
      <c r="N5231">
        <f t="shared" si="488"/>
        <v>1</v>
      </c>
    </row>
    <row r="5232" spans="1:14" x14ac:dyDescent="0.3">
      <c r="A5232">
        <v>42291</v>
      </c>
      <c r="B5232">
        <f t="shared" si="486"/>
        <v>123</v>
      </c>
      <c r="C5232">
        <f t="shared" si="487"/>
        <v>0</v>
      </c>
      <c r="D5232">
        <f t="shared" si="489"/>
        <v>0</v>
      </c>
      <c r="E5232">
        <f t="shared" si="490"/>
        <v>0</v>
      </c>
      <c r="G5232">
        <f t="shared" si="491"/>
        <v>0</v>
      </c>
      <c r="M5232">
        <v>46585</v>
      </c>
      <c r="N5232">
        <f t="shared" si="488"/>
        <v>7</v>
      </c>
    </row>
    <row r="5233" spans="1:14" x14ac:dyDescent="0.3">
      <c r="A5233">
        <v>8245</v>
      </c>
      <c r="B5233">
        <f t="shared" si="486"/>
        <v>13</v>
      </c>
      <c r="C5233">
        <f t="shared" si="487"/>
        <v>0</v>
      </c>
      <c r="D5233">
        <f t="shared" si="489"/>
        <v>0</v>
      </c>
      <c r="E5233">
        <f t="shared" si="490"/>
        <v>0</v>
      </c>
      <c r="G5233">
        <f t="shared" si="491"/>
        <v>0</v>
      </c>
      <c r="M5233">
        <v>46585</v>
      </c>
      <c r="N5233">
        <f t="shared" si="488"/>
        <v>7</v>
      </c>
    </row>
    <row r="5234" spans="1:14" x14ac:dyDescent="0.3">
      <c r="A5234">
        <v>56234</v>
      </c>
      <c r="B5234">
        <f t="shared" si="486"/>
        <v>122</v>
      </c>
      <c r="C5234">
        <f t="shared" si="487"/>
        <v>0</v>
      </c>
      <c r="D5234">
        <f t="shared" si="489"/>
        <v>0</v>
      </c>
      <c r="E5234">
        <f t="shared" si="490"/>
        <v>0</v>
      </c>
      <c r="G5234">
        <f t="shared" si="491"/>
        <v>0</v>
      </c>
      <c r="M5234">
        <v>46589</v>
      </c>
      <c r="N5234">
        <f t="shared" si="488"/>
        <v>11</v>
      </c>
    </row>
    <row r="5235" spans="1:14" x14ac:dyDescent="0.3">
      <c r="A5235">
        <v>63377</v>
      </c>
      <c r="B5235">
        <f t="shared" si="486"/>
        <v>41</v>
      </c>
      <c r="C5235">
        <f t="shared" si="487"/>
        <v>0</v>
      </c>
      <c r="D5235">
        <f t="shared" si="489"/>
        <v>0</v>
      </c>
      <c r="E5235">
        <f t="shared" si="490"/>
        <v>0</v>
      </c>
      <c r="G5235">
        <f t="shared" si="491"/>
        <v>0</v>
      </c>
      <c r="M5235">
        <v>46590</v>
      </c>
      <c r="N5235">
        <f t="shared" si="488"/>
        <v>12</v>
      </c>
    </row>
    <row r="5236" spans="1:14" x14ac:dyDescent="0.3">
      <c r="A5236">
        <v>43186</v>
      </c>
      <c r="B5236">
        <f t="shared" si="486"/>
        <v>10</v>
      </c>
      <c r="C5236">
        <f t="shared" si="487"/>
        <v>0</v>
      </c>
      <c r="D5236">
        <f t="shared" si="489"/>
        <v>0</v>
      </c>
      <c r="E5236">
        <f t="shared" si="490"/>
        <v>0</v>
      </c>
      <c r="G5236">
        <f t="shared" si="491"/>
        <v>0</v>
      </c>
      <c r="M5236">
        <v>46601</v>
      </c>
      <c r="N5236">
        <f t="shared" si="488"/>
        <v>2</v>
      </c>
    </row>
    <row r="5237" spans="1:14" x14ac:dyDescent="0.3">
      <c r="A5237">
        <v>67850</v>
      </c>
      <c r="B5237">
        <f t="shared" si="486"/>
        <v>146</v>
      </c>
      <c r="C5237">
        <f t="shared" si="487"/>
        <v>0</v>
      </c>
      <c r="D5237">
        <f t="shared" si="489"/>
        <v>0</v>
      </c>
      <c r="E5237">
        <f t="shared" si="490"/>
        <v>0</v>
      </c>
      <c r="G5237">
        <f t="shared" si="491"/>
        <v>0</v>
      </c>
      <c r="M5237">
        <v>46608</v>
      </c>
      <c r="N5237">
        <f t="shared" si="488"/>
        <v>9</v>
      </c>
    </row>
    <row r="5238" spans="1:14" x14ac:dyDescent="0.3">
      <c r="A5238">
        <v>86568</v>
      </c>
      <c r="B5238">
        <f t="shared" si="486"/>
        <v>48</v>
      </c>
      <c r="C5238">
        <f t="shared" si="487"/>
        <v>0</v>
      </c>
      <c r="D5238">
        <f t="shared" si="489"/>
        <v>0</v>
      </c>
      <c r="E5238">
        <f t="shared" si="490"/>
        <v>0</v>
      </c>
      <c r="G5238">
        <f t="shared" si="491"/>
        <v>0</v>
      </c>
      <c r="M5238">
        <v>46631</v>
      </c>
      <c r="N5238">
        <f t="shared" si="488"/>
        <v>11</v>
      </c>
    </row>
    <row r="5239" spans="1:14" x14ac:dyDescent="0.3">
      <c r="A5239">
        <v>56236</v>
      </c>
      <c r="B5239">
        <f t="shared" si="486"/>
        <v>124</v>
      </c>
      <c r="C5239">
        <f t="shared" si="487"/>
        <v>0</v>
      </c>
      <c r="D5239">
        <f t="shared" si="489"/>
        <v>0</v>
      </c>
      <c r="E5239">
        <f t="shared" si="490"/>
        <v>0</v>
      </c>
      <c r="G5239">
        <f t="shared" si="491"/>
        <v>0</v>
      </c>
      <c r="M5239">
        <v>46631</v>
      </c>
      <c r="N5239">
        <f t="shared" si="488"/>
        <v>11</v>
      </c>
    </row>
    <row r="5240" spans="1:14" x14ac:dyDescent="0.3">
      <c r="A5240">
        <v>6799</v>
      </c>
      <c r="B5240">
        <f t="shared" si="486"/>
        <v>79</v>
      </c>
      <c r="C5240">
        <f t="shared" si="487"/>
        <v>0</v>
      </c>
      <c r="D5240">
        <f t="shared" si="489"/>
        <v>0</v>
      </c>
      <c r="E5240">
        <f t="shared" si="490"/>
        <v>0</v>
      </c>
      <c r="G5240">
        <f t="shared" si="491"/>
        <v>0</v>
      </c>
      <c r="M5240">
        <v>46633</v>
      </c>
      <c r="N5240">
        <f t="shared" si="488"/>
        <v>13</v>
      </c>
    </row>
    <row r="5241" spans="1:14" x14ac:dyDescent="0.3">
      <c r="A5241">
        <v>49255</v>
      </c>
      <c r="B5241">
        <f t="shared" si="486"/>
        <v>31</v>
      </c>
      <c r="C5241">
        <f t="shared" si="487"/>
        <v>0</v>
      </c>
      <c r="D5241">
        <f t="shared" si="489"/>
        <v>0</v>
      </c>
      <c r="E5241">
        <f t="shared" si="490"/>
        <v>0</v>
      </c>
      <c r="G5241">
        <f t="shared" si="491"/>
        <v>0</v>
      </c>
      <c r="M5241">
        <v>46639</v>
      </c>
      <c r="N5241">
        <f t="shared" si="488"/>
        <v>19</v>
      </c>
    </row>
    <row r="5242" spans="1:14" x14ac:dyDescent="0.3">
      <c r="A5242">
        <v>20954</v>
      </c>
      <c r="B5242">
        <f t="shared" si="486"/>
        <v>122</v>
      </c>
      <c r="C5242">
        <f t="shared" si="487"/>
        <v>0</v>
      </c>
      <c r="D5242">
        <f t="shared" si="489"/>
        <v>0</v>
      </c>
      <c r="E5242">
        <f t="shared" si="490"/>
        <v>0</v>
      </c>
      <c r="G5242">
        <f t="shared" si="491"/>
        <v>0</v>
      </c>
      <c r="M5242">
        <v>46642</v>
      </c>
      <c r="N5242">
        <f t="shared" si="488"/>
        <v>1</v>
      </c>
    </row>
    <row r="5243" spans="1:14" x14ac:dyDescent="0.3">
      <c r="A5243">
        <v>66845</v>
      </c>
      <c r="B5243">
        <f t="shared" si="486"/>
        <v>149</v>
      </c>
      <c r="C5243">
        <f t="shared" si="487"/>
        <v>0</v>
      </c>
      <c r="D5243">
        <f t="shared" si="489"/>
        <v>0</v>
      </c>
      <c r="E5243">
        <f t="shared" si="490"/>
        <v>0</v>
      </c>
      <c r="G5243">
        <f t="shared" si="491"/>
        <v>0</v>
      </c>
      <c r="M5243">
        <v>46643</v>
      </c>
      <c r="N5243">
        <f t="shared" si="488"/>
        <v>2</v>
      </c>
    </row>
    <row r="5244" spans="1:14" x14ac:dyDescent="0.3">
      <c r="A5244">
        <v>55332</v>
      </c>
      <c r="B5244">
        <f t="shared" si="486"/>
        <v>60</v>
      </c>
      <c r="C5244">
        <f t="shared" si="487"/>
        <v>0</v>
      </c>
      <c r="D5244">
        <f t="shared" si="489"/>
        <v>0</v>
      </c>
      <c r="E5244">
        <f t="shared" si="490"/>
        <v>0</v>
      </c>
      <c r="G5244">
        <f t="shared" si="491"/>
        <v>0</v>
      </c>
      <c r="M5244">
        <v>46653</v>
      </c>
      <c r="N5244">
        <f t="shared" si="488"/>
        <v>12</v>
      </c>
    </row>
    <row r="5245" spans="1:14" x14ac:dyDescent="0.3">
      <c r="A5245">
        <v>70310</v>
      </c>
      <c r="B5245">
        <f t="shared" si="486"/>
        <v>86</v>
      </c>
      <c r="C5245">
        <f t="shared" si="487"/>
        <v>0</v>
      </c>
      <c r="D5245">
        <f t="shared" si="489"/>
        <v>0</v>
      </c>
      <c r="E5245">
        <f t="shared" si="490"/>
        <v>0</v>
      </c>
      <c r="G5245">
        <f t="shared" si="491"/>
        <v>0</v>
      </c>
      <c r="M5245">
        <v>46697</v>
      </c>
      <c r="N5245">
        <f t="shared" si="488"/>
        <v>14</v>
      </c>
    </row>
    <row r="5246" spans="1:14" x14ac:dyDescent="0.3">
      <c r="A5246">
        <v>15744</v>
      </c>
      <c r="B5246">
        <f t="shared" si="486"/>
        <v>120</v>
      </c>
      <c r="C5246">
        <f t="shared" si="487"/>
        <v>0</v>
      </c>
      <c r="D5246">
        <f t="shared" si="489"/>
        <v>0</v>
      </c>
      <c r="E5246">
        <f t="shared" si="490"/>
        <v>0</v>
      </c>
      <c r="G5246">
        <f t="shared" si="491"/>
        <v>0</v>
      </c>
      <c r="M5246">
        <v>46709</v>
      </c>
      <c r="N5246">
        <f t="shared" si="488"/>
        <v>5</v>
      </c>
    </row>
    <row r="5247" spans="1:14" x14ac:dyDescent="0.3">
      <c r="A5247">
        <v>10578</v>
      </c>
      <c r="B5247">
        <f t="shared" si="486"/>
        <v>162</v>
      </c>
      <c r="C5247">
        <f t="shared" si="487"/>
        <v>0</v>
      </c>
      <c r="D5247">
        <f t="shared" si="489"/>
        <v>0</v>
      </c>
      <c r="E5247">
        <f t="shared" si="490"/>
        <v>0</v>
      </c>
      <c r="G5247">
        <f t="shared" si="491"/>
        <v>0</v>
      </c>
      <c r="M5247">
        <v>46741</v>
      </c>
      <c r="N5247">
        <f t="shared" si="488"/>
        <v>16</v>
      </c>
    </row>
    <row r="5248" spans="1:14" x14ac:dyDescent="0.3">
      <c r="A5248">
        <v>37792</v>
      </c>
      <c r="B5248">
        <f t="shared" si="486"/>
        <v>160</v>
      </c>
      <c r="C5248">
        <f t="shared" si="487"/>
        <v>0</v>
      </c>
      <c r="D5248">
        <f t="shared" si="489"/>
        <v>0</v>
      </c>
      <c r="E5248">
        <f t="shared" si="490"/>
        <v>0</v>
      </c>
      <c r="G5248">
        <f t="shared" si="491"/>
        <v>0</v>
      </c>
      <c r="M5248">
        <v>46764</v>
      </c>
      <c r="N5248">
        <f t="shared" si="488"/>
        <v>18</v>
      </c>
    </row>
    <row r="5249" spans="1:14" x14ac:dyDescent="0.3">
      <c r="A5249">
        <v>65158</v>
      </c>
      <c r="B5249">
        <f t="shared" si="486"/>
        <v>142</v>
      </c>
      <c r="C5249">
        <f t="shared" si="487"/>
        <v>0</v>
      </c>
      <c r="D5249">
        <f t="shared" si="489"/>
        <v>0</v>
      </c>
      <c r="E5249">
        <f t="shared" si="490"/>
        <v>0</v>
      </c>
      <c r="G5249">
        <f t="shared" si="491"/>
        <v>0</v>
      </c>
      <c r="M5249">
        <v>46769</v>
      </c>
      <c r="N5249">
        <f t="shared" si="488"/>
        <v>2</v>
      </c>
    </row>
    <row r="5250" spans="1:14" x14ac:dyDescent="0.3">
      <c r="A5250">
        <v>11840</v>
      </c>
      <c r="B5250">
        <f t="shared" ref="B5250:B5313" si="492">MOD(A5250,168)</f>
        <v>80</v>
      </c>
      <c r="C5250">
        <f t="shared" ref="C5250:C5313" si="493">IF(B5250=0,1,0)</f>
        <v>0</v>
      </c>
      <c r="D5250">
        <f t="shared" si="489"/>
        <v>0</v>
      </c>
      <c r="E5250">
        <f t="shared" si="490"/>
        <v>0</v>
      </c>
      <c r="G5250">
        <f t="shared" si="491"/>
        <v>0</v>
      </c>
      <c r="M5250">
        <v>46771</v>
      </c>
      <c r="N5250">
        <f t="shared" ref="N5250:N5313" si="494">MOD(M5250,21)</f>
        <v>4</v>
      </c>
    </row>
    <row r="5251" spans="1:14" x14ac:dyDescent="0.3">
      <c r="A5251">
        <v>14162</v>
      </c>
      <c r="B5251">
        <f t="shared" si="492"/>
        <v>50</v>
      </c>
      <c r="C5251">
        <f t="shared" si="493"/>
        <v>0</v>
      </c>
      <c r="D5251">
        <f t="shared" ref="D5251:D5314" si="495">C5251+C5250</f>
        <v>0</v>
      </c>
      <c r="E5251">
        <f t="shared" ref="E5251:E5314" si="496">IF(D5251&gt;0,1,0)</f>
        <v>0</v>
      </c>
      <c r="G5251">
        <f t="shared" ref="G5251:G5314" si="497">IF(E5251=1,A5250+A5251,0)</f>
        <v>0</v>
      </c>
      <c r="M5251">
        <v>46774</v>
      </c>
      <c r="N5251">
        <f t="shared" si="494"/>
        <v>7</v>
      </c>
    </row>
    <row r="5252" spans="1:14" x14ac:dyDescent="0.3">
      <c r="A5252">
        <v>70474</v>
      </c>
      <c r="B5252">
        <f t="shared" si="492"/>
        <v>82</v>
      </c>
      <c r="C5252">
        <f t="shared" si="493"/>
        <v>0</v>
      </c>
      <c r="D5252">
        <f t="shared" si="495"/>
        <v>0</v>
      </c>
      <c r="E5252">
        <f t="shared" si="496"/>
        <v>0</v>
      </c>
      <c r="G5252">
        <f t="shared" si="497"/>
        <v>0</v>
      </c>
      <c r="M5252">
        <v>46778</v>
      </c>
      <c r="N5252">
        <f t="shared" si="494"/>
        <v>11</v>
      </c>
    </row>
    <row r="5253" spans="1:14" x14ac:dyDescent="0.3">
      <c r="A5253">
        <v>86365</v>
      </c>
      <c r="B5253">
        <f t="shared" si="492"/>
        <v>13</v>
      </c>
      <c r="C5253">
        <f t="shared" si="493"/>
        <v>0</v>
      </c>
      <c r="D5253">
        <f t="shared" si="495"/>
        <v>0</v>
      </c>
      <c r="E5253">
        <f t="shared" si="496"/>
        <v>0</v>
      </c>
      <c r="G5253">
        <f t="shared" si="497"/>
        <v>0</v>
      </c>
      <c r="M5253">
        <v>46789</v>
      </c>
      <c r="N5253">
        <f t="shared" si="494"/>
        <v>1</v>
      </c>
    </row>
    <row r="5254" spans="1:14" x14ac:dyDescent="0.3">
      <c r="A5254">
        <v>18107</v>
      </c>
      <c r="B5254">
        <f t="shared" si="492"/>
        <v>131</v>
      </c>
      <c r="C5254">
        <f t="shared" si="493"/>
        <v>0</v>
      </c>
      <c r="D5254">
        <f t="shared" si="495"/>
        <v>0</v>
      </c>
      <c r="E5254">
        <f t="shared" si="496"/>
        <v>0</v>
      </c>
      <c r="G5254">
        <f t="shared" si="497"/>
        <v>0</v>
      </c>
      <c r="M5254">
        <v>46803</v>
      </c>
      <c r="N5254">
        <f t="shared" si="494"/>
        <v>15</v>
      </c>
    </row>
    <row r="5255" spans="1:14" x14ac:dyDescent="0.3">
      <c r="A5255">
        <v>31142</v>
      </c>
      <c r="B5255">
        <f t="shared" si="492"/>
        <v>62</v>
      </c>
      <c r="C5255">
        <f t="shared" si="493"/>
        <v>0</v>
      </c>
      <c r="D5255">
        <f t="shared" si="495"/>
        <v>0</v>
      </c>
      <c r="E5255">
        <f t="shared" si="496"/>
        <v>0</v>
      </c>
      <c r="G5255">
        <f t="shared" si="497"/>
        <v>0</v>
      </c>
      <c r="M5255">
        <v>46814</v>
      </c>
      <c r="N5255">
        <f t="shared" si="494"/>
        <v>5</v>
      </c>
    </row>
    <row r="5256" spans="1:14" x14ac:dyDescent="0.3">
      <c r="A5256">
        <v>70930</v>
      </c>
      <c r="B5256">
        <f t="shared" si="492"/>
        <v>34</v>
      </c>
      <c r="C5256">
        <f t="shared" si="493"/>
        <v>0</v>
      </c>
      <c r="D5256">
        <f t="shared" si="495"/>
        <v>0</v>
      </c>
      <c r="E5256">
        <f t="shared" si="496"/>
        <v>0</v>
      </c>
      <c r="G5256">
        <f t="shared" si="497"/>
        <v>0</v>
      </c>
      <c r="M5256">
        <v>46829</v>
      </c>
      <c r="N5256">
        <f t="shared" si="494"/>
        <v>20</v>
      </c>
    </row>
    <row r="5257" spans="1:14" x14ac:dyDescent="0.3">
      <c r="A5257">
        <v>67760</v>
      </c>
      <c r="B5257">
        <f t="shared" si="492"/>
        <v>56</v>
      </c>
      <c r="C5257">
        <f t="shared" si="493"/>
        <v>0</v>
      </c>
      <c r="D5257">
        <f t="shared" si="495"/>
        <v>0</v>
      </c>
      <c r="E5257">
        <f t="shared" si="496"/>
        <v>0</v>
      </c>
      <c r="G5257">
        <f t="shared" si="497"/>
        <v>0</v>
      </c>
      <c r="M5257">
        <v>46847</v>
      </c>
      <c r="N5257">
        <f t="shared" si="494"/>
        <v>17</v>
      </c>
    </row>
    <row r="5258" spans="1:14" x14ac:dyDescent="0.3">
      <c r="A5258">
        <v>62113</v>
      </c>
      <c r="B5258">
        <f t="shared" si="492"/>
        <v>121</v>
      </c>
      <c r="C5258">
        <f t="shared" si="493"/>
        <v>0</v>
      </c>
      <c r="D5258">
        <f t="shared" si="495"/>
        <v>0</v>
      </c>
      <c r="E5258">
        <f t="shared" si="496"/>
        <v>0</v>
      </c>
      <c r="G5258">
        <f t="shared" si="497"/>
        <v>0</v>
      </c>
      <c r="M5258">
        <v>46862</v>
      </c>
      <c r="N5258">
        <f t="shared" si="494"/>
        <v>11</v>
      </c>
    </row>
    <row r="5259" spans="1:14" x14ac:dyDescent="0.3">
      <c r="A5259">
        <v>47224</v>
      </c>
      <c r="B5259">
        <f t="shared" si="492"/>
        <v>16</v>
      </c>
      <c r="C5259">
        <f t="shared" si="493"/>
        <v>0</v>
      </c>
      <c r="D5259">
        <f t="shared" si="495"/>
        <v>0</v>
      </c>
      <c r="E5259">
        <f t="shared" si="496"/>
        <v>0</v>
      </c>
      <c r="G5259">
        <f t="shared" si="497"/>
        <v>0</v>
      </c>
      <c r="M5259">
        <v>46868</v>
      </c>
      <c r="N5259">
        <f t="shared" si="494"/>
        <v>17</v>
      </c>
    </row>
    <row r="5260" spans="1:14" x14ac:dyDescent="0.3">
      <c r="A5260">
        <v>65446</v>
      </c>
      <c r="B5260">
        <f t="shared" si="492"/>
        <v>94</v>
      </c>
      <c r="C5260">
        <f t="shared" si="493"/>
        <v>0</v>
      </c>
      <c r="D5260">
        <f t="shared" si="495"/>
        <v>0</v>
      </c>
      <c r="E5260">
        <f t="shared" si="496"/>
        <v>0</v>
      </c>
      <c r="G5260">
        <f t="shared" si="497"/>
        <v>0</v>
      </c>
      <c r="M5260">
        <v>46878</v>
      </c>
      <c r="N5260">
        <f t="shared" si="494"/>
        <v>6</v>
      </c>
    </row>
    <row r="5261" spans="1:14" x14ac:dyDescent="0.3">
      <c r="A5261">
        <v>4849</v>
      </c>
      <c r="B5261">
        <f t="shared" si="492"/>
        <v>145</v>
      </c>
      <c r="C5261">
        <f t="shared" si="493"/>
        <v>0</v>
      </c>
      <c r="D5261">
        <f t="shared" si="495"/>
        <v>0</v>
      </c>
      <c r="E5261">
        <f t="shared" si="496"/>
        <v>0</v>
      </c>
      <c r="G5261">
        <f t="shared" si="497"/>
        <v>0</v>
      </c>
      <c r="M5261">
        <v>46909</v>
      </c>
      <c r="N5261">
        <f t="shared" si="494"/>
        <v>16</v>
      </c>
    </row>
    <row r="5262" spans="1:14" x14ac:dyDescent="0.3">
      <c r="A5262">
        <v>50421</v>
      </c>
      <c r="B5262">
        <f t="shared" si="492"/>
        <v>21</v>
      </c>
      <c r="C5262">
        <f t="shared" si="493"/>
        <v>0</v>
      </c>
      <c r="D5262">
        <f t="shared" si="495"/>
        <v>0</v>
      </c>
      <c r="E5262">
        <f t="shared" si="496"/>
        <v>0</v>
      </c>
      <c r="G5262">
        <f t="shared" si="497"/>
        <v>0</v>
      </c>
      <c r="M5262">
        <v>46910</v>
      </c>
      <c r="N5262">
        <f t="shared" si="494"/>
        <v>17</v>
      </c>
    </row>
    <row r="5263" spans="1:14" x14ac:dyDescent="0.3">
      <c r="A5263">
        <v>61621</v>
      </c>
      <c r="B5263">
        <f t="shared" si="492"/>
        <v>133</v>
      </c>
      <c r="C5263">
        <f t="shared" si="493"/>
        <v>0</v>
      </c>
      <c r="D5263">
        <f t="shared" si="495"/>
        <v>0</v>
      </c>
      <c r="E5263">
        <f t="shared" si="496"/>
        <v>0</v>
      </c>
      <c r="G5263">
        <f t="shared" si="497"/>
        <v>0</v>
      </c>
      <c r="M5263">
        <v>46916</v>
      </c>
      <c r="N5263">
        <f t="shared" si="494"/>
        <v>2</v>
      </c>
    </row>
    <row r="5264" spans="1:14" x14ac:dyDescent="0.3">
      <c r="A5264">
        <v>51631</v>
      </c>
      <c r="B5264">
        <f t="shared" si="492"/>
        <v>55</v>
      </c>
      <c r="C5264">
        <f t="shared" si="493"/>
        <v>0</v>
      </c>
      <c r="D5264">
        <f t="shared" si="495"/>
        <v>0</v>
      </c>
      <c r="E5264">
        <f t="shared" si="496"/>
        <v>0</v>
      </c>
      <c r="G5264">
        <f t="shared" si="497"/>
        <v>0</v>
      </c>
      <c r="M5264">
        <v>46919</v>
      </c>
      <c r="N5264">
        <f t="shared" si="494"/>
        <v>5</v>
      </c>
    </row>
    <row r="5265" spans="1:14" x14ac:dyDescent="0.3">
      <c r="A5265">
        <v>60094</v>
      </c>
      <c r="B5265">
        <f t="shared" si="492"/>
        <v>118</v>
      </c>
      <c r="C5265">
        <f t="shared" si="493"/>
        <v>0</v>
      </c>
      <c r="D5265">
        <f t="shared" si="495"/>
        <v>0</v>
      </c>
      <c r="E5265">
        <f t="shared" si="496"/>
        <v>0</v>
      </c>
      <c r="G5265">
        <f t="shared" si="497"/>
        <v>0</v>
      </c>
      <c r="M5265">
        <v>46921</v>
      </c>
      <c r="N5265">
        <f t="shared" si="494"/>
        <v>7</v>
      </c>
    </row>
    <row r="5266" spans="1:14" x14ac:dyDescent="0.3">
      <c r="A5266">
        <v>57769</v>
      </c>
      <c r="B5266">
        <f t="shared" si="492"/>
        <v>145</v>
      </c>
      <c r="C5266">
        <f t="shared" si="493"/>
        <v>0</v>
      </c>
      <c r="D5266">
        <f t="shared" si="495"/>
        <v>0</v>
      </c>
      <c r="E5266">
        <f t="shared" si="496"/>
        <v>0</v>
      </c>
      <c r="G5266">
        <f t="shared" si="497"/>
        <v>0</v>
      </c>
      <c r="M5266">
        <v>46923</v>
      </c>
      <c r="N5266">
        <f t="shared" si="494"/>
        <v>9</v>
      </c>
    </row>
    <row r="5267" spans="1:14" x14ac:dyDescent="0.3">
      <c r="A5267">
        <v>52422</v>
      </c>
      <c r="B5267">
        <f t="shared" si="492"/>
        <v>6</v>
      </c>
      <c r="C5267">
        <f t="shared" si="493"/>
        <v>0</v>
      </c>
      <c r="D5267">
        <f t="shared" si="495"/>
        <v>0</v>
      </c>
      <c r="E5267">
        <f t="shared" si="496"/>
        <v>0</v>
      </c>
      <c r="G5267">
        <f t="shared" si="497"/>
        <v>0</v>
      </c>
      <c r="M5267">
        <v>46923</v>
      </c>
      <c r="N5267">
        <f t="shared" si="494"/>
        <v>9</v>
      </c>
    </row>
    <row r="5268" spans="1:14" x14ac:dyDescent="0.3">
      <c r="A5268">
        <v>53801</v>
      </c>
      <c r="B5268">
        <f t="shared" si="492"/>
        <v>41</v>
      </c>
      <c r="C5268">
        <f t="shared" si="493"/>
        <v>0</v>
      </c>
      <c r="D5268">
        <f t="shared" si="495"/>
        <v>0</v>
      </c>
      <c r="E5268">
        <f t="shared" si="496"/>
        <v>0</v>
      </c>
      <c r="G5268">
        <f t="shared" si="497"/>
        <v>0</v>
      </c>
      <c r="M5268">
        <v>46935</v>
      </c>
      <c r="N5268">
        <f t="shared" si="494"/>
        <v>0</v>
      </c>
    </row>
    <row r="5269" spans="1:14" x14ac:dyDescent="0.3">
      <c r="A5269">
        <v>63800</v>
      </c>
      <c r="B5269">
        <f t="shared" si="492"/>
        <v>128</v>
      </c>
      <c r="C5269">
        <f t="shared" si="493"/>
        <v>0</v>
      </c>
      <c r="D5269">
        <f t="shared" si="495"/>
        <v>0</v>
      </c>
      <c r="E5269">
        <f t="shared" si="496"/>
        <v>0</v>
      </c>
      <c r="G5269">
        <f t="shared" si="497"/>
        <v>0</v>
      </c>
      <c r="M5269">
        <v>46935</v>
      </c>
      <c r="N5269">
        <f t="shared" si="494"/>
        <v>0</v>
      </c>
    </row>
    <row r="5270" spans="1:14" x14ac:dyDescent="0.3">
      <c r="A5270">
        <v>85808</v>
      </c>
      <c r="B5270">
        <f t="shared" si="492"/>
        <v>128</v>
      </c>
      <c r="C5270">
        <f t="shared" si="493"/>
        <v>0</v>
      </c>
      <c r="D5270">
        <f t="shared" si="495"/>
        <v>0</v>
      </c>
      <c r="E5270">
        <f t="shared" si="496"/>
        <v>0</v>
      </c>
      <c r="G5270">
        <f t="shared" si="497"/>
        <v>0</v>
      </c>
      <c r="M5270">
        <v>46954</v>
      </c>
      <c r="N5270">
        <f t="shared" si="494"/>
        <v>19</v>
      </c>
    </row>
    <row r="5271" spans="1:14" x14ac:dyDescent="0.3">
      <c r="A5271">
        <v>74443</v>
      </c>
      <c r="B5271">
        <f t="shared" si="492"/>
        <v>19</v>
      </c>
      <c r="C5271">
        <f t="shared" si="493"/>
        <v>0</v>
      </c>
      <c r="D5271">
        <f t="shared" si="495"/>
        <v>0</v>
      </c>
      <c r="E5271">
        <f t="shared" si="496"/>
        <v>0</v>
      </c>
      <c r="G5271">
        <f t="shared" si="497"/>
        <v>0</v>
      </c>
      <c r="M5271">
        <v>46967</v>
      </c>
      <c r="N5271">
        <f t="shared" si="494"/>
        <v>11</v>
      </c>
    </row>
    <row r="5272" spans="1:14" x14ac:dyDescent="0.3">
      <c r="A5272">
        <v>58028</v>
      </c>
      <c r="B5272">
        <f t="shared" si="492"/>
        <v>68</v>
      </c>
      <c r="C5272">
        <f t="shared" si="493"/>
        <v>0</v>
      </c>
      <c r="D5272">
        <f t="shared" si="495"/>
        <v>0</v>
      </c>
      <c r="E5272">
        <f t="shared" si="496"/>
        <v>0</v>
      </c>
      <c r="G5272">
        <f t="shared" si="497"/>
        <v>0</v>
      </c>
      <c r="M5272">
        <v>46971</v>
      </c>
      <c r="N5272">
        <f t="shared" si="494"/>
        <v>15</v>
      </c>
    </row>
    <row r="5273" spans="1:14" x14ac:dyDescent="0.3">
      <c r="A5273">
        <v>85607</v>
      </c>
      <c r="B5273">
        <f t="shared" si="492"/>
        <v>95</v>
      </c>
      <c r="C5273">
        <f t="shared" si="493"/>
        <v>0</v>
      </c>
      <c r="D5273">
        <f t="shared" si="495"/>
        <v>0</v>
      </c>
      <c r="E5273">
        <f t="shared" si="496"/>
        <v>0</v>
      </c>
      <c r="G5273">
        <f t="shared" si="497"/>
        <v>0</v>
      </c>
      <c r="M5273">
        <v>46975</v>
      </c>
      <c r="N5273">
        <f t="shared" si="494"/>
        <v>19</v>
      </c>
    </row>
    <row r="5274" spans="1:14" x14ac:dyDescent="0.3">
      <c r="A5274">
        <v>38232</v>
      </c>
      <c r="B5274">
        <f t="shared" si="492"/>
        <v>96</v>
      </c>
      <c r="C5274">
        <f t="shared" si="493"/>
        <v>0</v>
      </c>
      <c r="D5274">
        <f t="shared" si="495"/>
        <v>0</v>
      </c>
      <c r="E5274">
        <f t="shared" si="496"/>
        <v>0</v>
      </c>
      <c r="G5274">
        <f t="shared" si="497"/>
        <v>0</v>
      </c>
      <c r="M5274">
        <v>46980</v>
      </c>
      <c r="N5274">
        <f t="shared" si="494"/>
        <v>3</v>
      </c>
    </row>
    <row r="5275" spans="1:14" x14ac:dyDescent="0.3">
      <c r="A5275">
        <v>52672</v>
      </c>
      <c r="B5275">
        <f t="shared" si="492"/>
        <v>88</v>
      </c>
      <c r="C5275">
        <f t="shared" si="493"/>
        <v>0</v>
      </c>
      <c r="D5275">
        <f t="shared" si="495"/>
        <v>0</v>
      </c>
      <c r="E5275">
        <f t="shared" si="496"/>
        <v>0</v>
      </c>
      <c r="G5275">
        <f t="shared" si="497"/>
        <v>0</v>
      </c>
      <c r="M5275">
        <v>46998</v>
      </c>
      <c r="N5275">
        <f t="shared" si="494"/>
        <v>0</v>
      </c>
    </row>
    <row r="5276" spans="1:14" x14ac:dyDescent="0.3">
      <c r="A5276">
        <v>69186</v>
      </c>
      <c r="B5276">
        <f t="shared" si="492"/>
        <v>138</v>
      </c>
      <c r="C5276">
        <f t="shared" si="493"/>
        <v>0</v>
      </c>
      <c r="D5276">
        <f t="shared" si="495"/>
        <v>0</v>
      </c>
      <c r="E5276">
        <f t="shared" si="496"/>
        <v>0</v>
      </c>
      <c r="G5276">
        <f t="shared" si="497"/>
        <v>0</v>
      </c>
      <c r="M5276">
        <v>47010</v>
      </c>
      <c r="N5276">
        <f t="shared" si="494"/>
        <v>12</v>
      </c>
    </row>
    <row r="5277" spans="1:14" x14ac:dyDescent="0.3">
      <c r="A5277">
        <v>77281</v>
      </c>
      <c r="B5277">
        <f t="shared" si="492"/>
        <v>1</v>
      </c>
      <c r="C5277">
        <f t="shared" si="493"/>
        <v>0</v>
      </c>
      <c r="D5277">
        <f t="shared" si="495"/>
        <v>0</v>
      </c>
      <c r="E5277">
        <f t="shared" si="496"/>
        <v>0</v>
      </c>
      <c r="G5277">
        <f t="shared" si="497"/>
        <v>0</v>
      </c>
      <c r="M5277">
        <v>47036</v>
      </c>
      <c r="N5277">
        <f t="shared" si="494"/>
        <v>17</v>
      </c>
    </row>
    <row r="5278" spans="1:14" x14ac:dyDescent="0.3">
      <c r="A5278">
        <v>84511</v>
      </c>
      <c r="B5278">
        <f t="shared" si="492"/>
        <v>7</v>
      </c>
      <c r="C5278">
        <f t="shared" si="493"/>
        <v>0</v>
      </c>
      <c r="D5278">
        <f t="shared" si="495"/>
        <v>0</v>
      </c>
      <c r="E5278">
        <f t="shared" si="496"/>
        <v>0</v>
      </c>
      <c r="G5278">
        <f t="shared" si="497"/>
        <v>0</v>
      </c>
      <c r="M5278">
        <v>47058</v>
      </c>
      <c r="N5278">
        <f t="shared" si="494"/>
        <v>18</v>
      </c>
    </row>
    <row r="5279" spans="1:14" x14ac:dyDescent="0.3">
      <c r="A5279">
        <v>53977</v>
      </c>
      <c r="B5279">
        <f t="shared" si="492"/>
        <v>49</v>
      </c>
      <c r="C5279">
        <f t="shared" si="493"/>
        <v>0</v>
      </c>
      <c r="D5279">
        <f t="shared" si="495"/>
        <v>0</v>
      </c>
      <c r="E5279">
        <f t="shared" si="496"/>
        <v>0</v>
      </c>
      <c r="G5279">
        <f t="shared" si="497"/>
        <v>0</v>
      </c>
      <c r="M5279">
        <v>47058</v>
      </c>
      <c r="N5279">
        <f t="shared" si="494"/>
        <v>18</v>
      </c>
    </row>
    <row r="5280" spans="1:14" x14ac:dyDescent="0.3">
      <c r="A5280">
        <v>79623</v>
      </c>
      <c r="B5280">
        <f t="shared" si="492"/>
        <v>159</v>
      </c>
      <c r="C5280">
        <f t="shared" si="493"/>
        <v>0</v>
      </c>
      <c r="D5280">
        <f t="shared" si="495"/>
        <v>0</v>
      </c>
      <c r="E5280">
        <f t="shared" si="496"/>
        <v>0</v>
      </c>
      <c r="G5280">
        <f t="shared" si="497"/>
        <v>0</v>
      </c>
      <c r="M5280">
        <v>47062</v>
      </c>
      <c r="N5280">
        <f t="shared" si="494"/>
        <v>1</v>
      </c>
    </row>
    <row r="5281" spans="1:14" x14ac:dyDescent="0.3">
      <c r="A5281">
        <v>52357</v>
      </c>
      <c r="B5281">
        <f t="shared" si="492"/>
        <v>109</v>
      </c>
      <c r="C5281">
        <f t="shared" si="493"/>
        <v>0</v>
      </c>
      <c r="D5281">
        <f t="shared" si="495"/>
        <v>0</v>
      </c>
      <c r="E5281">
        <f t="shared" si="496"/>
        <v>0</v>
      </c>
      <c r="G5281">
        <f t="shared" si="497"/>
        <v>0</v>
      </c>
      <c r="M5281">
        <v>47063</v>
      </c>
      <c r="N5281">
        <f t="shared" si="494"/>
        <v>2</v>
      </c>
    </row>
    <row r="5282" spans="1:14" x14ac:dyDescent="0.3">
      <c r="A5282">
        <v>8845</v>
      </c>
      <c r="B5282">
        <f t="shared" si="492"/>
        <v>109</v>
      </c>
      <c r="C5282">
        <f t="shared" si="493"/>
        <v>0</v>
      </c>
      <c r="D5282">
        <f t="shared" si="495"/>
        <v>0</v>
      </c>
      <c r="E5282">
        <f t="shared" si="496"/>
        <v>0</v>
      </c>
      <c r="G5282">
        <f t="shared" si="497"/>
        <v>0</v>
      </c>
      <c r="M5282">
        <v>47063</v>
      </c>
      <c r="N5282">
        <f t="shared" si="494"/>
        <v>2</v>
      </c>
    </row>
    <row r="5283" spans="1:14" x14ac:dyDescent="0.3">
      <c r="A5283">
        <v>73654</v>
      </c>
      <c r="B5283">
        <f t="shared" si="492"/>
        <v>70</v>
      </c>
      <c r="C5283">
        <f t="shared" si="493"/>
        <v>0</v>
      </c>
      <c r="D5283">
        <f t="shared" si="495"/>
        <v>0</v>
      </c>
      <c r="E5283">
        <f t="shared" si="496"/>
        <v>0</v>
      </c>
      <c r="G5283">
        <f t="shared" si="497"/>
        <v>0</v>
      </c>
      <c r="M5283">
        <v>47075</v>
      </c>
      <c r="N5283">
        <f t="shared" si="494"/>
        <v>14</v>
      </c>
    </row>
    <row r="5284" spans="1:14" x14ac:dyDescent="0.3">
      <c r="A5284">
        <v>42827</v>
      </c>
      <c r="B5284">
        <f t="shared" si="492"/>
        <v>155</v>
      </c>
      <c r="C5284">
        <f t="shared" si="493"/>
        <v>0</v>
      </c>
      <c r="D5284">
        <f t="shared" si="495"/>
        <v>0</v>
      </c>
      <c r="E5284">
        <f t="shared" si="496"/>
        <v>0</v>
      </c>
      <c r="G5284">
        <f t="shared" si="497"/>
        <v>0</v>
      </c>
      <c r="M5284">
        <v>47088</v>
      </c>
      <c r="N5284">
        <f t="shared" si="494"/>
        <v>6</v>
      </c>
    </row>
    <row r="5285" spans="1:14" x14ac:dyDescent="0.3">
      <c r="A5285">
        <v>26305</v>
      </c>
      <c r="B5285">
        <f t="shared" si="492"/>
        <v>97</v>
      </c>
      <c r="C5285">
        <f t="shared" si="493"/>
        <v>0</v>
      </c>
      <c r="D5285">
        <f t="shared" si="495"/>
        <v>0</v>
      </c>
      <c r="E5285">
        <f t="shared" si="496"/>
        <v>0</v>
      </c>
      <c r="G5285">
        <f t="shared" si="497"/>
        <v>0</v>
      </c>
      <c r="M5285">
        <v>47096</v>
      </c>
      <c r="N5285">
        <f t="shared" si="494"/>
        <v>14</v>
      </c>
    </row>
    <row r="5286" spans="1:14" x14ac:dyDescent="0.3">
      <c r="A5286">
        <v>22029</v>
      </c>
      <c r="B5286">
        <f t="shared" si="492"/>
        <v>21</v>
      </c>
      <c r="C5286">
        <f t="shared" si="493"/>
        <v>0</v>
      </c>
      <c r="D5286">
        <f t="shared" si="495"/>
        <v>0</v>
      </c>
      <c r="E5286">
        <f t="shared" si="496"/>
        <v>0</v>
      </c>
      <c r="G5286">
        <f t="shared" si="497"/>
        <v>0</v>
      </c>
      <c r="M5286">
        <v>47102</v>
      </c>
      <c r="N5286">
        <f t="shared" si="494"/>
        <v>20</v>
      </c>
    </row>
    <row r="5287" spans="1:14" x14ac:dyDescent="0.3">
      <c r="A5287">
        <v>4950</v>
      </c>
      <c r="B5287">
        <f t="shared" si="492"/>
        <v>78</v>
      </c>
      <c r="C5287">
        <f t="shared" si="493"/>
        <v>0</v>
      </c>
      <c r="D5287">
        <f t="shared" si="495"/>
        <v>0</v>
      </c>
      <c r="E5287">
        <f t="shared" si="496"/>
        <v>0</v>
      </c>
      <c r="G5287">
        <f t="shared" si="497"/>
        <v>0</v>
      </c>
      <c r="M5287">
        <v>47107</v>
      </c>
      <c r="N5287">
        <f t="shared" si="494"/>
        <v>4</v>
      </c>
    </row>
    <row r="5288" spans="1:14" x14ac:dyDescent="0.3">
      <c r="A5288">
        <v>86469</v>
      </c>
      <c r="B5288">
        <f t="shared" si="492"/>
        <v>117</v>
      </c>
      <c r="C5288">
        <f t="shared" si="493"/>
        <v>0</v>
      </c>
      <c r="D5288">
        <f t="shared" si="495"/>
        <v>0</v>
      </c>
      <c r="E5288">
        <f t="shared" si="496"/>
        <v>0</v>
      </c>
      <c r="G5288">
        <f t="shared" si="497"/>
        <v>0</v>
      </c>
      <c r="M5288">
        <v>47133</v>
      </c>
      <c r="N5288">
        <f t="shared" si="494"/>
        <v>9</v>
      </c>
    </row>
    <row r="5289" spans="1:14" x14ac:dyDescent="0.3">
      <c r="A5289">
        <v>37352</v>
      </c>
      <c r="B5289">
        <f t="shared" si="492"/>
        <v>56</v>
      </c>
      <c r="C5289">
        <f t="shared" si="493"/>
        <v>0</v>
      </c>
      <c r="D5289">
        <f t="shared" si="495"/>
        <v>0</v>
      </c>
      <c r="E5289">
        <f t="shared" si="496"/>
        <v>0</v>
      </c>
      <c r="G5289">
        <f t="shared" si="497"/>
        <v>0</v>
      </c>
      <c r="M5289">
        <v>47135</v>
      </c>
      <c r="N5289">
        <f t="shared" si="494"/>
        <v>11</v>
      </c>
    </row>
    <row r="5290" spans="1:14" x14ac:dyDescent="0.3">
      <c r="A5290">
        <v>26756</v>
      </c>
      <c r="B5290">
        <f t="shared" si="492"/>
        <v>44</v>
      </c>
      <c r="C5290">
        <f t="shared" si="493"/>
        <v>0</v>
      </c>
      <c r="D5290">
        <f t="shared" si="495"/>
        <v>0</v>
      </c>
      <c r="E5290">
        <f t="shared" si="496"/>
        <v>0</v>
      </c>
      <c r="G5290">
        <f t="shared" si="497"/>
        <v>0</v>
      </c>
      <c r="M5290">
        <v>47151</v>
      </c>
      <c r="N5290">
        <f t="shared" si="494"/>
        <v>6</v>
      </c>
    </row>
    <row r="5291" spans="1:14" x14ac:dyDescent="0.3">
      <c r="A5291">
        <v>54607</v>
      </c>
      <c r="B5291">
        <f t="shared" si="492"/>
        <v>7</v>
      </c>
      <c r="C5291">
        <f t="shared" si="493"/>
        <v>0</v>
      </c>
      <c r="D5291">
        <f t="shared" si="495"/>
        <v>0</v>
      </c>
      <c r="E5291">
        <f t="shared" si="496"/>
        <v>0</v>
      </c>
      <c r="G5291">
        <f t="shared" si="497"/>
        <v>0</v>
      </c>
      <c r="M5291">
        <v>47168</v>
      </c>
      <c r="N5291">
        <f t="shared" si="494"/>
        <v>2</v>
      </c>
    </row>
    <row r="5292" spans="1:14" x14ac:dyDescent="0.3">
      <c r="A5292">
        <v>59823</v>
      </c>
      <c r="B5292">
        <f t="shared" si="492"/>
        <v>15</v>
      </c>
      <c r="C5292">
        <f t="shared" si="493"/>
        <v>0</v>
      </c>
      <c r="D5292">
        <f t="shared" si="495"/>
        <v>0</v>
      </c>
      <c r="E5292">
        <f t="shared" si="496"/>
        <v>0</v>
      </c>
      <c r="G5292">
        <f t="shared" si="497"/>
        <v>0</v>
      </c>
      <c r="M5292">
        <v>47218</v>
      </c>
      <c r="N5292">
        <f t="shared" si="494"/>
        <v>10</v>
      </c>
    </row>
    <row r="5293" spans="1:14" x14ac:dyDescent="0.3">
      <c r="A5293">
        <v>55300</v>
      </c>
      <c r="B5293">
        <f t="shared" si="492"/>
        <v>28</v>
      </c>
      <c r="C5293">
        <f t="shared" si="493"/>
        <v>0</v>
      </c>
      <c r="D5293">
        <f t="shared" si="495"/>
        <v>0</v>
      </c>
      <c r="E5293">
        <f t="shared" si="496"/>
        <v>0</v>
      </c>
      <c r="G5293">
        <f t="shared" si="497"/>
        <v>0</v>
      </c>
      <c r="M5293">
        <v>47222</v>
      </c>
      <c r="N5293">
        <f t="shared" si="494"/>
        <v>14</v>
      </c>
    </row>
    <row r="5294" spans="1:14" x14ac:dyDescent="0.3">
      <c r="A5294">
        <v>72720</v>
      </c>
      <c r="B5294">
        <f t="shared" si="492"/>
        <v>144</v>
      </c>
      <c r="C5294">
        <f t="shared" si="493"/>
        <v>0</v>
      </c>
      <c r="D5294">
        <f t="shared" si="495"/>
        <v>0</v>
      </c>
      <c r="E5294">
        <f t="shared" si="496"/>
        <v>0</v>
      </c>
      <c r="G5294">
        <f t="shared" si="497"/>
        <v>0</v>
      </c>
      <c r="M5294">
        <v>47224</v>
      </c>
      <c r="N5294">
        <f t="shared" si="494"/>
        <v>16</v>
      </c>
    </row>
    <row r="5295" spans="1:14" x14ac:dyDescent="0.3">
      <c r="A5295">
        <v>33934</v>
      </c>
      <c r="B5295">
        <f t="shared" si="492"/>
        <v>166</v>
      </c>
      <c r="C5295">
        <f t="shared" si="493"/>
        <v>0</v>
      </c>
      <c r="D5295">
        <f t="shared" si="495"/>
        <v>0</v>
      </c>
      <c r="E5295">
        <f t="shared" si="496"/>
        <v>0</v>
      </c>
      <c r="G5295">
        <f t="shared" si="497"/>
        <v>0</v>
      </c>
      <c r="M5295">
        <v>47236</v>
      </c>
      <c r="N5295">
        <f t="shared" si="494"/>
        <v>7</v>
      </c>
    </row>
    <row r="5296" spans="1:14" x14ac:dyDescent="0.3">
      <c r="A5296">
        <v>28399</v>
      </c>
      <c r="B5296">
        <f t="shared" si="492"/>
        <v>7</v>
      </c>
      <c r="C5296">
        <f t="shared" si="493"/>
        <v>0</v>
      </c>
      <c r="D5296">
        <f t="shared" si="495"/>
        <v>0</v>
      </c>
      <c r="E5296">
        <f t="shared" si="496"/>
        <v>0</v>
      </c>
      <c r="G5296">
        <f t="shared" si="497"/>
        <v>0</v>
      </c>
      <c r="M5296">
        <v>47239</v>
      </c>
      <c r="N5296">
        <f t="shared" si="494"/>
        <v>10</v>
      </c>
    </row>
    <row r="5297" spans="1:14" x14ac:dyDescent="0.3">
      <c r="A5297">
        <v>26815</v>
      </c>
      <c r="B5297">
        <f t="shared" si="492"/>
        <v>103</v>
      </c>
      <c r="C5297">
        <f t="shared" si="493"/>
        <v>0</v>
      </c>
      <c r="D5297">
        <f t="shared" si="495"/>
        <v>0</v>
      </c>
      <c r="E5297">
        <f t="shared" si="496"/>
        <v>0</v>
      </c>
      <c r="G5297">
        <f t="shared" si="497"/>
        <v>0</v>
      </c>
      <c r="M5297">
        <v>47244</v>
      </c>
      <c r="N5297">
        <f t="shared" si="494"/>
        <v>15</v>
      </c>
    </row>
    <row r="5298" spans="1:14" x14ac:dyDescent="0.3">
      <c r="A5298">
        <v>2460</v>
      </c>
      <c r="B5298">
        <f t="shared" si="492"/>
        <v>108</v>
      </c>
      <c r="C5298">
        <f t="shared" si="493"/>
        <v>0</v>
      </c>
      <c r="D5298">
        <f t="shared" si="495"/>
        <v>0</v>
      </c>
      <c r="E5298">
        <f t="shared" si="496"/>
        <v>0</v>
      </c>
      <c r="G5298">
        <f t="shared" si="497"/>
        <v>0</v>
      </c>
      <c r="M5298">
        <v>47258</v>
      </c>
      <c r="N5298">
        <f t="shared" si="494"/>
        <v>8</v>
      </c>
    </row>
    <row r="5299" spans="1:14" x14ac:dyDescent="0.3">
      <c r="A5299">
        <v>66338</v>
      </c>
      <c r="B5299">
        <f t="shared" si="492"/>
        <v>146</v>
      </c>
      <c r="C5299">
        <f t="shared" si="493"/>
        <v>0</v>
      </c>
      <c r="D5299">
        <f t="shared" si="495"/>
        <v>0</v>
      </c>
      <c r="E5299">
        <f t="shared" si="496"/>
        <v>0</v>
      </c>
      <c r="G5299">
        <f t="shared" si="497"/>
        <v>0</v>
      </c>
      <c r="M5299">
        <v>47262</v>
      </c>
      <c r="N5299">
        <f t="shared" si="494"/>
        <v>12</v>
      </c>
    </row>
    <row r="5300" spans="1:14" x14ac:dyDescent="0.3">
      <c r="A5300">
        <v>53603</v>
      </c>
      <c r="B5300">
        <f t="shared" si="492"/>
        <v>11</v>
      </c>
      <c r="C5300">
        <f t="shared" si="493"/>
        <v>0</v>
      </c>
      <c r="D5300">
        <f t="shared" si="495"/>
        <v>0</v>
      </c>
      <c r="E5300">
        <f t="shared" si="496"/>
        <v>0</v>
      </c>
      <c r="G5300">
        <f t="shared" si="497"/>
        <v>0</v>
      </c>
      <c r="M5300">
        <v>47265</v>
      </c>
      <c r="N5300">
        <f t="shared" si="494"/>
        <v>15</v>
      </c>
    </row>
    <row r="5301" spans="1:14" x14ac:dyDescent="0.3">
      <c r="A5301">
        <v>469</v>
      </c>
      <c r="B5301">
        <f t="shared" si="492"/>
        <v>133</v>
      </c>
      <c r="C5301">
        <f t="shared" si="493"/>
        <v>0</v>
      </c>
      <c r="D5301">
        <f t="shared" si="495"/>
        <v>0</v>
      </c>
      <c r="E5301">
        <f t="shared" si="496"/>
        <v>0</v>
      </c>
      <c r="G5301">
        <f t="shared" si="497"/>
        <v>0</v>
      </c>
      <c r="M5301">
        <v>47267</v>
      </c>
      <c r="N5301">
        <f t="shared" si="494"/>
        <v>17</v>
      </c>
    </row>
    <row r="5302" spans="1:14" x14ac:dyDescent="0.3">
      <c r="A5302">
        <v>77900</v>
      </c>
      <c r="B5302">
        <f t="shared" si="492"/>
        <v>116</v>
      </c>
      <c r="C5302">
        <f t="shared" si="493"/>
        <v>0</v>
      </c>
      <c r="D5302">
        <f t="shared" si="495"/>
        <v>0</v>
      </c>
      <c r="E5302">
        <f t="shared" si="496"/>
        <v>0</v>
      </c>
      <c r="G5302">
        <f t="shared" si="497"/>
        <v>0</v>
      </c>
      <c r="M5302">
        <v>47271</v>
      </c>
      <c r="N5302">
        <f t="shared" si="494"/>
        <v>0</v>
      </c>
    </row>
    <row r="5303" spans="1:14" x14ac:dyDescent="0.3">
      <c r="A5303">
        <v>53267</v>
      </c>
      <c r="B5303">
        <f t="shared" si="492"/>
        <v>11</v>
      </c>
      <c r="C5303">
        <f t="shared" si="493"/>
        <v>0</v>
      </c>
      <c r="D5303">
        <f t="shared" si="495"/>
        <v>0</v>
      </c>
      <c r="E5303">
        <f t="shared" si="496"/>
        <v>0</v>
      </c>
      <c r="G5303">
        <f t="shared" si="497"/>
        <v>0</v>
      </c>
      <c r="M5303">
        <v>47276</v>
      </c>
      <c r="N5303">
        <f t="shared" si="494"/>
        <v>5</v>
      </c>
    </row>
    <row r="5304" spans="1:14" x14ac:dyDescent="0.3">
      <c r="A5304">
        <v>30161</v>
      </c>
      <c r="B5304">
        <f t="shared" si="492"/>
        <v>89</v>
      </c>
      <c r="C5304">
        <f t="shared" si="493"/>
        <v>0</v>
      </c>
      <c r="D5304">
        <f t="shared" si="495"/>
        <v>0</v>
      </c>
      <c r="E5304">
        <f t="shared" si="496"/>
        <v>0</v>
      </c>
      <c r="G5304">
        <f t="shared" si="497"/>
        <v>0</v>
      </c>
      <c r="M5304">
        <v>47279</v>
      </c>
      <c r="N5304">
        <f t="shared" si="494"/>
        <v>8</v>
      </c>
    </row>
    <row r="5305" spans="1:14" x14ac:dyDescent="0.3">
      <c r="A5305">
        <v>69642</v>
      </c>
      <c r="B5305">
        <f t="shared" si="492"/>
        <v>90</v>
      </c>
      <c r="C5305">
        <f t="shared" si="493"/>
        <v>0</v>
      </c>
      <c r="D5305">
        <f t="shared" si="495"/>
        <v>0</v>
      </c>
      <c r="E5305">
        <f t="shared" si="496"/>
        <v>0</v>
      </c>
      <c r="G5305">
        <f t="shared" si="497"/>
        <v>0</v>
      </c>
      <c r="M5305">
        <v>47293</v>
      </c>
      <c r="N5305">
        <f t="shared" si="494"/>
        <v>1</v>
      </c>
    </row>
    <row r="5306" spans="1:14" x14ac:dyDescent="0.3">
      <c r="A5306">
        <v>35037</v>
      </c>
      <c r="B5306">
        <f t="shared" si="492"/>
        <v>93</v>
      </c>
      <c r="C5306">
        <f t="shared" si="493"/>
        <v>0</v>
      </c>
      <c r="D5306">
        <f t="shared" si="495"/>
        <v>0</v>
      </c>
      <c r="E5306">
        <f t="shared" si="496"/>
        <v>0</v>
      </c>
      <c r="G5306">
        <f t="shared" si="497"/>
        <v>0</v>
      </c>
      <c r="M5306">
        <v>47311</v>
      </c>
      <c r="N5306">
        <f t="shared" si="494"/>
        <v>19</v>
      </c>
    </row>
    <row r="5307" spans="1:14" x14ac:dyDescent="0.3">
      <c r="A5307">
        <v>15577</v>
      </c>
      <c r="B5307">
        <f t="shared" si="492"/>
        <v>121</v>
      </c>
      <c r="C5307">
        <f t="shared" si="493"/>
        <v>0</v>
      </c>
      <c r="D5307">
        <f t="shared" si="495"/>
        <v>0</v>
      </c>
      <c r="E5307">
        <f t="shared" si="496"/>
        <v>0</v>
      </c>
      <c r="G5307">
        <f t="shared" si="497"/>
        <v>0</v>
      </c>
      <c r="M5307">
        <v>47332</v>
      </c>
      <c r="N5307">
        <f t="shared" si="494"/>
        <v>19</v>
      </c>
    </row>
    <row r="5308" spans="1:14" x14ac:dyDescent="0.3">
      <c r="A5308">
        <v>28125</v>
      </c>
      <c r="B5308">
        <f t="shared" si="492"/>
        <v>69</v>
      </c>
      <c r="C5308">
        <f t="shared" si="493"/>
        <v>0</v>
      </c>
      <c r="D5308">
        <f t="shared" si="495"/>
        <v>0</v>
      </c>
      <c r="E5308">
        <f t="shared" si="496"/>
        <v>0</v>
      </c>
      <c r="G5308">
        <f t="shared" si="497"/>
        <v>0</v>
      </c>
      <c r="M5308">
        <v>47345</v>
      </c>
      <c r="N5308">
        <f t="shared" si="494"/>
        <v>11</v>
      </c>
    </row>
    <row r="5309" spans="1:14" x14ac:dyDescent="0.3">
      <c r="A5309">
        <v>9001</v>
      </c>
      <c r="B5309">
        <f t="shared" si="492"/>
        <v>97</v>
      </c>
      <c r="C5309">
        <f t="shared" si="493"/>
        <v>0</v>
      </c>
      <c r="D5309">
        <f t="shared" si="495"/>
        <v>0</v>
      </c>
      <c r="E5309">
        <f t="shared" si="496"/>
        <v>0</v>
      </c>
      <c r="G5309">
        <f t="shared" si="497"/>
        <v>0</v>
      </c>
      <c r="M5309">
        <v>47401</v>
      </c>
      <c r="N5309">
        <f t="shared" si="494"/>
        <v>4</v>
      </c>
    </row>
    <row r="5310" spans="1:14" x14ac:dyDescent="0.3">
      <c r="A5310">
        <v>36109</v>
      </c>
      <c r="B5310">
        <f t="shared" si="492"/>
        <v>157</v>
      </c>
      <c r="C5310">
        <f t="shared" si="493"/>
        <v>0</v>
      </c>
      <c r="D5310">
        <f t="shared" si="495"/>
        <v>0</v>
      </c>
      <c r="E5310">
        <f t="shared" si="496"/>
        <v>0</v>
      </c>
      <c r="G5310">
        <f t="shared" si="497"/>
        <v>0</v>
      </c>
      <c r="M5310">
        <v>47406</v>
      </c>
      <c r="N5310">
        <f t="shared" si="494"/>
        <v>9</v>
      </c>
    </row>
    <row r="5311" spans="1:14" x14ac:dyDescent="0.3">
      <c r="A5311">
        <v>44636</v>
      </c>
      <c r="B5311">
        <f t="shared" si="492"/>
        <v>116</v>
      </c>
      <c r="C5311">
        <f t="shared" si="493"/>
        <v>0</v>
      </c>
      <c r="D5311">
        <f t="shared" si="495"/>
        <v>0</v>
      </c>
      <c r="E5311">
        <f t="shared" si="496"/>
        <v>0</v>
      </c>
      <c r="G5311">
        <f t="shared" si="497"/>
        <v>0</v>
      </c>
      <c r="M5311">
        <v>47437</v>
      </c>
      <c r="N5311">
        <f t="shared" si="494"/>
        <v>19</v>
      </c>
    </row>
    <row r="5312" spans="1:14" x14ac:dyDescent="0.3">
      <c r="A5312">
        <v>43747</v>
      </c>
      <c r="B5312">
        <f t="shared" si="492"/>
        <v>67</v>
      </c>
      <c r="C5312">
        <f t="shared" si="493"/>
        <v>0</v>
      </c>
      <c r="D5312">
        <f t="shared" si="495"/>
        <v>0</v>
      </c>
      <c r="E5312">
        <f t="shared" si="496"/>
        <v>0</v>
      </c>
      <c r="G5312">
        <f t="shared" si="497"/>
        <v>0</v>
      </c>
      <c r="M5312">
        <v>47465</v>
      </c>
      <c r="N5312">
        <f t="shared" si="494"/>
        <v>5</v>
      </c>
    </row>
    <row r="5313" spans="1:14" x14ac:dyDescent="0.3">
      <c r="A5313">
        <v>66500</v>
      </c>
      <c r="B5313">
        <f t="shared" si="492"/>
        <v>140</v>
      </c>
      <c r="C5313">
        <f t="shared" si="493"/>
        <v>0</v>
      </c>
      <c r="D5313">
        <f t="shared" si="495"/>
        <v>0</v>
      </c>
      <c r="E5313">
        <f t="shared" si="496"/>
        <v>0</v>
      </c>
      <c r="G5313">
        <f t="shared" si="497"/>
        <v>0</v>
      </c>
      <c r="M5313">
        <v>47478</v>
      </c>
      <c r="N5313">
        <f t="shared" si="494"/>
        <v>18</v>
      </c>
    </row>
    <row r="5314" spans="1:14" x14ac:dyDescent="0.3">
      <c r="A5314">
        <v>76709</v>
      </c>
      <c r="B5314">
        <f t="shared" ref="B5314:B5377" si="498">MOD(A5314,168)</f>
        <v>101</v>
      </c>
      <c r="C5314">
        <f t="shared" ref="C5314:C5377" si="499">IF(B5314=0,1,0)</f>
        <v>0</v>
      </c>
      <c r="D5314">
        <f t="shared" si="495"/>
        <v>0</v>
      </c>
      <c r="E5314">
        <f t="shared" si="496"/>
        <v>0</v>
      </c>
      <c r="G5314">
        <f t="shared" si="497"/>
        <v>0</v>
      </c>
      <c r="M5314">
        <v>47486</v>
      </c>
      <c r="N5314">
        <f t="shared" ref="N5314:N5377" si="500">MOD(M5314,21)</f>
        <v>5</v>
      </c>
    </row>
    <row r="5315" spans="1:14" x14ac:dyDescent="0.3">
      <c r="A5315">
        <v>39863</v>
      </c>
      <c r="B5315">
        <f t="shared" si="498"/>
        <v>47</v>
      </c>
      <c r="C5315">
        <f t="shared" si="499"/>
        <v>0</v>
      </c>
      <c r="D5315">
        <f t="shared" ref="D5315:D5378" si="501">C5315+C5314</f>
        <v>0</v>
      </c>
      <c r="E5315">
        <f t="shared" ref="E5315:E5378" si="502">IF(D5315&gt;0,1,0)</f>
        <v>0</v>
      </c>
      <c r="G5315">
        <f t="shared" ref="G5315:G5378" si="503">IF(E5315=1,A5314+A5315,0)</f>
        <v>0</v>
      </c>
      <c r="M5315">
        <v>47521</v>
      </c>
      <c r="N5315">
        <f t="shared" si="500"/>
        <v>19</v>
      </c>
    </row>
    <row r="5316" spans="1:14" x14ac:dyDescent="0.3">
      <c r="A5316">
        <v>88763</v>
      </c>
      <c r="B5316">
        <f t="shared" si="498"/>
        <v>59</v>
      </c>
      <c r="C5316">
        <f t="shared" si="499"/>
        <v>0</v>
      </c>
      <c r="D5316">
        <f t="shared" si="501"/>
        <v>0</v>
      </c>
      <c r="E5316">
        <f t="shared" si="502"/>
        <v>0</v>
      </c>
      <c r="G5316">
        <f t="shared" si="503"/>
        <v>0</v>
      </c>
      <c r="M5316">
        <v>47537</v>
      </c>
      <c r="N5316">
        <f t="shared" si="500"/>
        <v>14</v>
      </c>
    </row>
    <row r="5317" spans="1:14" x14ac:dyDescent="0.3">
      <c r="A5317">
        <v>69187</v>
      </c>
      <c r="B5317">
        <f t="shared" si="498"/>
        <v>139</v>
      </c>
      <c r="C5317">
        <f t="shared" si="499"/>
        <v>0</v>
      </c>
      <c r="D5317">
        <f t="shared" si="501"/>
        <v>0</v>
      </c>
      <c r="E5317">
        <f t="shared" si="502"/>
        <v>0</v>
      </c>
      <c r="G5317">
        <f t="shared" si="503"/>
        <v>0</v>
      </c>
      <c r="M5317">
        <v>47540</v>
      </c>
      <c r="N5317">
        <f t="shared" si="500"/>
        <v>17</v>
      </c>
    </row>
    <row r="5318" spans="1:14" x14ac:dyDescent="0.3">
      <c r="A5318">
        <v>79580</v>
      </c>
      <c r="B5318">
        <f t="shared" si="498"/>
        <v>116</v>
      </c>
      <c r="C5318">
        <f t="shared" si="499"/>
        <v>0</v>
      </c>
      <c r="D5318">
        <f t="shared" si="501"/>
        <v>0</v>
      </c>
      <c r="E5318">
        <f t="shared" si="502"/>
        <v>0</v>
      </c>
      <c r="G5318">
        <f t="shared" si="503"/>
        <v>0</v>
      </c>
      <c r="M5318">
        <v>47541</v>
      </c>
      <c r="N5318">
        <f t="shared" si="500"/>
        <v>18</v>
      </c>
    </row>
    <row r="5319" spans="1:14" x14ac:dyDescent="0.3">
      <c r="A5319">
        <v>84373</v>
      </c>
      <c r="B5319">
        <f t="shared" si="498"/>
        <v>37</v>
      </c>
      <c r="C5319">
        <f t="shared" si="499"/>
        <v>0</v>
      </c>
      <c r="D5319">
        <f t="shared" si="501"/>
        <v>0</v>
      </c>
      <c r="E5319">
        <f t="shared" si="502"/>
        <v>0</v>
      </c>
      <c r="G5319">
        <f t="shared" si="503"/>
        <v>0</v>
      </c>
      <c r="M5319">
        <v>47562</v>
      </c>
      <c r="N5319">
        <f t="shared" si="500"/>
        <v>18</v>
      </c>
    </row>
    <row r="5320" spans="1:14" x14ac:dyDescent="0.3">
      <c r="A5320">
        <v>18387</v>
      </c>
      <c r="B5320">
        <f t="shared" si="498"/>
        <v>75</v>
      </c>
      <c r="C5320">
        <f t="shared" si="499"/>
        <v>0</v>
      </c>
      <c r="D5320">
        <f t="shared" si="501"/>
        <v>0</v>
      </c>
      <c r="E5320">
        <f t="shared" si="502"/>
        <v>0</v>
      </c>
      <c r="G5320">
        <f t="shared" si="503"/>
        <v>0</v>
      </c>
      <c r="M5320">
        <v>47572</v>
      </c>
      <c r="N5320">
        <f t="shared" si="500"/>
        <v>7</v>
      </c>
    </row>
    <row r="5321" spans="1:14" x14ac:dyDescent="0.3">
      <c r="A5321">
        <v>24830</v>
      </c>
      <c r="B5321">
        <f t="shared" si="498"/>
        <v>134</v>
      </c>
      <c r="C5321">
        <f t="shared" si="499"/>
        <v>0</v>
      </c>
      <c r="D5321">
        <f t="shared" si="501"/>
        <v>0</v>
      </c>
      <c r="E5321">
        <f t="shared" si="502"/>
        <v>0</v>
      </c>
      <c r="G5321">
        <f t="shared" si="503"/>
        <v>0</v>
      </c>
      <c r="M5321">
        <v>47575</v>
      </c>
      <c r="N5321">
        <f t="shared" si="500"/>
        <v>10</v>
      </c>
    </row>
    <row r="5322" spans="1:14" x14ac:dyDescent="0.3">
      <c r="A5322">
        <v>66781</v>
      </c>
      <c r="B5322">
        <f t="shared" si="498"/>
        <v>85</v>
      </c>
      <c r="C5322">
        <f t="shared" si="499"/>
        <v>0</v>
      </c>
      <c r="D5322">
        <f t="shared" si="501"/>
        <v>0</v>
      </c>
      <c r="E5322">
        <f t="shared" si="502"/>
        <v>0</v>
      </c>
      <c r="G5322">
        <f t="shared" si="503"/>
        <v>0</v>
      </c>
      <c r="M5322">
        <v>47582</v>
      </c>
      <c r="N5322">
        <f t="shared" si="500"/>
        <v>17</v>
      </c>
    </row>
    <row r="5323" spans="1:14" x14ac:dyDescent="0.3">
      <c r="A5323">
        <v>11758</v>
      </c>
      <c r="B5323">
        <f t="shared" si="498"/>
        <v>166</v>
      </c>
      <c r="C5323">
        <f t="shared" si="499"/>
        <v>0</v>
      </c>
      <c r="D5323">
        <f t="shared" si="501"/>
        <v>0</v>
      </c>
      <c r="E5323">
        <f t="shared" si="502"/>
        <v>0</v>
      </c>
      <c r="G5323">
        <f t="shared" si="503"/>
        <v>0</v>
      </c>
      <c r="M5323">
        <v>47589</v>
      </c>
      <c r="N5323">
        <f t="shared" si="500"/>
        <v>3</v>
      </c>
    </row>
    <row r="5324" spans="1:14" x14ac:dyDescent="0.3">
      <c r="A5324">
        <v>28382</v>
      </c>
      <c r="B5324">
        <f t="shared" si="498"/>
        <v>158</v>
      </c>
      <c r="C5324">
        <f t="shared" si="499"/>
        <v>0</v>
      </c>
      <c r="D5324">
        <f t="shared" si="501"/>
        <v>0</v>
      </c>
      <c r="E5324">
        <f t="shared" si="502"/>
        <v>0</v>
      </c>
      <c r="G5324">
        <f t="shared" si="503"/>
        <v>0</v>
      </c>
      <c r="M5324">
        <v>47593</v>
      </c>
      <c r="N5324">
        <f t="shared" si="500"/>
        <v>7</v>
      </c>
    </row>
    <row r="5325" spans="1:14" x14ac:dyDescent="0.3">
      <c r="A5325">
        <v>8752</v>
      </c>
      <c r="B5325">
        <f t="shared" si="498"/>
        <v>16</v>
      </c>
      <c r="C5325">
        <f t="shared" si="499"/>
        <v>0</v>
      </c>
      <c r="D5325">
        <f t="shared" si="501"/>
        <v>0</v>
      </c>
      <c r="E5325">
        <f t="shared" si="502"/>
        <v>0</v>
      </c>
      <c r="G5325">
        <f t="shared" si="503"/>
        <v>0</v>
      </c>
      <c r="M5325">
        <v>47616</v>
      </c>
      <c r="N5325">
        <f t="shared" si="500"/>
        <v>9</v>
      </c>
    </row>
    <row r="5326" spans="1:14" x14ac:dyDescent="0.3">
      <c r="A5326">
        <v>87182</v>
      </c>
      <c r="B5326">
        <f t="shared" si="498"/>
        <v>158</v>
      </c>
      <c r="C5326">
        <f t="shared" si="499"/>
        <v>0</v>
      </c>
      <c r="D5326">
        <f t="shared" si="501"/>
        <v>0</v>
      </c>
      <c r="E5326">
        <f t="shared" si="502"/>
        <v>0</v>
      </c>
      <c r="G5326">
        <f t="shared" si="503"/>
        <v>0</v>
      </c>
      <c r="M5326">
        <v>47626</v>
      </c>
      <c r="N5326">
        <f t="shared" si="500"/>
        <v>19</v>
      </c>
    </row>
    <row r="5327" spans="1:14" x14ac:dyDescent="0.3">
      <c r="A5327">
        <v>71268</v>
      </c>
      <c r="B5327">
        <f t="shared" si="498"/>
        <v>36</v>
      </c>
      <c r="C5327">
        <f t="shared" si="499"/>
        <v>0</v>
      </c>
      <c r="D5327">
        <f t="shared" si="501"/>
        <v>0</v>
      </c>
      <c r="E5327">
        <f t="shared" si="502"/>
        <v>0</v>
      </c>
      <c r="G5327">
        <f t="shared" si="503"/>
        <v>0</v>
      </c>
      <c r="M5327">
        <v>47670</v>
      </c>
      <c r="N5327">
        <f t="shared" si="500"/>
        <v>0</v>
      </c>
    </row>
    <row r="5328" spans="1:14" x14ac:dyDescent="0.3">
      <c r="A5328">
        <v>69034</v>
      </c>
      <c r="B5328">
        <f t="shared" si="498"/>
        <v>154</v>
      </c>
      <c r="C5328">
        <f t="shared" si="499"/>
        <v>0</v>
      </c>
      <c r="D5328">
        <f t="shared" si="501"/>
        <v>0</v>
      </c>
      <c r="E5328">
        <f t="shared" si="502"/>
        <v>0</v>
      </c>
      <c r="G5328">
        <f t="shared" si="503"/>
        <v>0</v>
      </c>
      <c r="M5328">
        <v>47678</v>
      </c>
      <c r="N5328">
        <f t="shared" si="500"/>
        <v>8</v>
      </c>
    </row>
    <row r="5329" spans="1:14" x14ac:dyDescent="0.3">
      <c r="A5329">
        <v>11545</v>
      </c>
      <c r="B5329">
        <f t="shared" si="498"/>
        <v>121</v>
      </c>
      <c r="C5329">
        <f t="shared" si="499"/>
        <v>0</v>
      </c>
      <c r="D5329">
        <f t="shared" si="501"/>
        <v>0</v>
      </c>
      <c r="E5329">
        <f t="shared" si="502"/>
        <v>0</v>
      </c>
      <c r="G5329">
        <f t="shared" si="503"/>
        <v>0</v>
      </c>
      <c r="M5329">
        <v>47684</v>
      </c>
      <c r="N5329">
        <f t="shared" si="500"/>
        <v>14</v>
      </c>
    </row>
    <row r="5330" spans="1:14" x14ac:dyDescent="0.3">
      <c r="A5330">
        <v>72778</v>
      </c>
      <c r="B5330">
        <f t="shared" si="498"/>
        <v>34</v>
      </c>
      <c r="C5330">
        <f t="shared" si="499"/>
        <v>0</v>
      </c>
      <c r="D5330">
        <f t="shared" si="501"/>
        <v>0</v>
      </c>
      <c r="E5330">
        <f t="shared" si="502"/>
        <v>0</v>
      </c>
      <c r="G5330">
        <f t="shared" si="503"/>
        <v>0</v>
      </c>
      <c r="M5330">
        <v>47684</v>
      </c>
      <c r="N5330">
        <f t="shared" si="500"/>
        <v>14</v>
      </c>
    </row>
    <row r="5331" spans="1:14" x14ac:dyDescent="0.3">
      <c r="A5331">
        <v>77572</v>
      </c>
      <c r="B5331">
        <f t="shared" si="498"/>
        <v>124</v>
      </c>
      <c r="C5331">
        <f t="shared" si="499"/>
        <v>0</v>
      </c>
      <c r="D5331">
        <f t="shared" si="501"/>
        <v>0</v>
      </c>
      <c r="E5331">
        <f t="shared" si="502"/>
        <v>0</v>
      </c>
      <c r="G5331">
        <f t="shared" si="503"/>
        <v>0</v>
      </c>
      <c r="M5331">
        <v>47684</v>
      </c>
      <c r="N5331">
        <f t="shared" si="500"/>
        <v>14</v>
      </c>
    </row>
    <row r="5332" spans="1:14" x14ac:dyDescent="0.3">
      <c r="A5332">
        <v>71311</v>
      </c>
      <c r="B5332">
        <f t="shared" si="498"/>
        <v>79</v>
      </c>
      <c r="C5332">
        <f t="shared" si="499"/>
        <v>0</v>
      </c>
      <c r="D5332">
        <f t="shared" si="501"/>
        <v>0</v>
      </c>
      <c r="E5332">
        <f t="shared" si="502"/>
        <v>0</v>
      </c>
      <c r="G5332">
        <f t="shared" si="503"/>
        <v>0</v>
      </c>
      <c r="M5332">
        <v>47693</v>
      </c>
      <c r="N5332">
        <f t="shared" si="500"/>
        <v>2</v>
      </c>
    </row>
    <row r="5333" spans="1:14" x14ac:dyDescent="0.3">
      <c r="A5333">
        <v>66003</v>
      </c>
      <c r="B5333">
        <f t="shared" si="498"/>
        <v>147</v>
      </c>
      <c r="C5333">
        <f t="shared" si="499"/>
        <v>0</v>
      </c>
      <c r="D5333">
        <f t="shared" si="501"/>
        <v>0</v>
      </c>
      <c r="E5333">
        <f t="shared" si="502"/>
        <v>0</v>
      </c>
      <c r="G5333">
        <f t="shared" si="503"/>
        <v>0</v>
      </c>
      <c r="M5333">
        <v>47697</v>
      </c>
      <c r="N5333">
        <f t="shared" si="500"/>
        <v>6</v>
      </c>
    </row>
    <row r="5334" spans="1:14" x14ac:dyDescent="0.3">
      <c r="A5334">
        <v>44802</v>
      </c>
      <c r="B5334">
        <f t="shared" si="498"/>
        <v>114</v>
      </c>
      <c r="C5334">
        <f t="shared" si="499"/>
        <v>0</v>
      </c>
      <c r="D5334">
        <f t="shared" si="501"/>
        <v>0</v>
      </c>
      <c r="E5334">
        <f t="shared" si="502"/>
        <v>0</v>
      </c>
      <c r="G5334">
        <f t="shared" si="503"/>
        <v>0</v>
      </c>
      <c r="M5334">
        <v>47697</v>
      </c>
      <c r="N5334">
        <f t="shared" si="500"/>
        <v>6</v>
      </c>
    </row>
    <row r="5335" spans="1:14" x14ac:dyDescent="0.3">
      <c r="A5335">
        <v>21016</v>
      </c>
      <c r="B5335">
        <f t="shared" si="498"/>
        <v>16</v>
      </c>
      <c r="C5335">
        <f t="shared" si="499"/>
        <v>0</v>
      </c>
      <c r="D5335">
        <f t="shared" si="501"/>
        <v>0</v>
      </c>
      <c r="E5335">
        <f t="shared" si="502"/>
        <v>0</v>
      </c>
      <c r="G5335">
        <f t="shared" si="503"/>
        <v>0</v>
      </c>
      <c r="M5335">
        <v>47709</v>
      </c>
      <c r="N5335">
        <f t="shared" si="500"/>
        <v>18</v>
      </c>
    </row>
    <row r="5336" spans="1:14" x14ac:dyDescent="0.3">
      <c r="A5336">
        <v>3927</v>
      </c>
      <c r="B5336">
        <f t="shared" si="498"/>
        <v>63</v>
      </c>
      <c r="C5336">
        <f t="shared" si="499"/>
        <v>0</v>
      </c>
      <c r="D5336">
        <f t="shared" si="501"/>
        <v>0</v>
      </c>
      <c r="E5336">
        <f t="shared" si="502"/>
        <v>0</v>
      </c>
      <c r="G5336">
        <f t="shared" si="503"/>
        <v>0</v>
      </c>
      <c r="M5336">
        <v>47726</v>
      </c>
      <c r="N5336">
        <f t="shared" si="500"/>
        <v>14</v>
      </c>
    </row>
    <row r="5337" spans="1:14" x14ac:dyDescent="0.3">
      <c r="A5337">
        <v>22378</v>
      </c>
      <c r="B5337">
        <f t="shared" si="498"/>
        <v>34</v>
      </c>
      <c r="C5337">
        <f t="shared" si="499"/>
        <v>0</v>
      </c>
      <c r="D5337">
        <f t="shared" si="501"/>
        <v>0</v>
      </c>
      <c r="E5337">
        <f t="shared" si="502"/>
        <v>0</v>
      </c>
      <c r="G5337">
        <f t="shared" si="503"/>
        <v>0</v>
      </c>
      <c r="M5337">
        <v>47729</v>
      </c>
      <c r="N5337">
        <f t="shared" si="500"/>
        <v>17</v>
      </c>
    </row>
    <row r="5338" spans="1:14" x14ac:dyDescent="0.3">
      <c r="A5338">
        <v>56348</v>
      </c>
      <c r="B5338">
        <f t="shared" si="498"/>
        <v>68</v>
      </c>
      <c r="C5338">
        <f t="shared" si="499"/>
        <v>0</v>
      </c>
      <c r="D5338">
        <f t="shared" si="501"/>
        <v>0</v>
      </c>
      <c r="E5338">
        <f t="shared" si="502"/>
        <v>0</v>
      </c>
      <c r="G5338">
        <f t="shared" si="503"/>
        <v>0</v>
      </c>
      <c r="M5338">
        <v>47740</v>
      </c>
      <c r="N5338">
        <f t="shared" si="500"/>
        <v>7</v>
      </c>
    </row>
    <row r="5339" spans="1:14" x14ac:dyDescent="0.3">
      <c r="A5339">
        <v>38783</v>
      </c>
      <c r="B5339">
        <f t="shared" si="498"/>
        <v>143</v>
      </c>
      <c r="C5339">
        <f t="shared" si="499"/>
        <v>0</v>
      </c>
      <c r="D5339">
        <f t="shared" si="501"/>
        <v>0</v>
      </c>
      <c r="E5339">
        <f t="shared" si="502"/>
        <v>0</v>
      </c>
      <c r="G5339">
        <f t="shared" si="503"/>
        <v>0</v>
      </c>
      <c r="M5339">
        <v>47748</v>
      </c>
      <c r="N5339">
        <f t="shared" si="500"/>
        <v>15</v>
      </c>
    </row>
    <row r="5340" spans="1:14" x14ac:dyDescent="0.3">
      <c r="A5340">
        <v>58842</v>
      </c>
      <c r="B5340">
        <f t="shared" si="498"/>
        <v>42</v>
      </c>
      <c r="C5340">
        <f t="shared" si="499"/>
        <v>0</v>
      </c>
      <c r="D5340">
        <f t="shared" si="501"/>
        <v>0</v>
      </c>
      <c r="E5340">
        <f t="shared" si="502"/>
        <v>0</v>
      </c>
      <c r="G5340">
        <f t="shared" si="503"/>
        <v>0</v>
      </c>
      <c r="M5340">
        <v>47750</v>
      </c>
      <c r="N5340">
        <f t="shared" si="500"/>
        <v>17</v>
      </c>
    </row>
    <row r="5341" spans="1:14" x14ac:dyDescent="0.3">
      <c r="A5341">
        <v>4394</v>
      </c>
      <c r="B5341">
        <f t="shared" si="498"/>
        <v>26</v>
      </c>
      <c r="C5341">
        <f t="shared" si="499"/>
        <v>0</v>
      </c>
      <c r="D5341">
        <f t="shared" si="501"/>
        <v>0</v>
      </c>
      <c r="E5341">
        <f t="shared" si="502"/>
        <v>0</v>
      </c>
      <c r="G5341">
        <f t="shared" si="503"/>
        <v>0</v>
      </c>
      <c r="M5341">
        <v>47752</v>
      </c>
      <c r="N5341">
        <f t="shared" si="500"/>
        <v>19</v>
      </c>
    </row>
    <row r="5342" spans="1:14" x14ac:dyDescent="0.3">
      <c r="A5342">
        <v>9824</v>
      </c>
      <c r="B5342">
        <f t="shared" si="498"/>
        <v>80</v>
      </c>
      <c r="C5342">
        <f t="shared" si="499"/>
        <v>0</v>
      </c>
      <c r="D5342">
        <f t="shared" si="501"/>
        <v>0</v>
      </c>
      <c r="E5342">
        <f t="shared" si="502"/>
        <v>0</v>
      </c>
      <c r="G5342">
        <f t="shared" si="503"/>
        <v>0</v>
      </c>
      <c r="M5342">
        <v>47754</v>
      </c>
      <c r="N5342">
        <f t="shared" si="500"/>
        <v>0</v>
      </c>
    </row>
    <row r="5343" spans="1:14" x14ac:dyDescent="0.3">
      <c r="A5343">
        <v>51750</v>
      </c>
      <c r="B5343">
        <f t="shared" si="498"/>
        <v>6</v>
      </c>
      <c r="C5343">
        <f t="shared" si="499"/>
        <v>0</v>
      </c>
      <c r="D5343">
        <f t="shared" si="501"/>
        <v>0</v>
      </c>
      <c r="E5343">
        <f t="shared" si="502"/>
        <v>0</v>
      </c>
      <c r="G5343">
        <f t="shared" si="503"/>
        <v>0</v>
      </c>
      <c r="M5343">
        <v>47761</v>
      </c>
      <c r="N5343">
        <f t="shared" si="500"/>
        <v>7</v>
      </c>
    </row>
    <row r="5344" spans="1:14" x14ac:dyDescent="0.3">
      <c r="A5344">
        <v>77157</v>
      </c>
      <c r="B5344">
        <f t="shared" si="498"/>
        <v>45</v>
      </c>
      <c r="C5344">
        <f t="shared" si="499"/>
        <v>0</v>
      </c>
      <c r="D5344">
        <f t="shared" si="501"/>
        <v>0</v>
      </c>
      <c r="E5344">
        <f t="shared" si="502"/>
        <v>0</v>
      </c>
      <c r="G5344">
        <f t="shared" si="503"/>
        <v>0</v>
      </c>
      <c r="M5344">
        <v>47764</v>
      </c>
      <c r="N5344">
        <f t="shared" si="500"/>
        <v>10</v>
      </c>
    </row>
    <row r="5345" spans="1:14" x14ac:dyDescent="0.3">
      <c r="A5345">
        <v>9434</v>
      </c>
      <c r="B5345">
        <f t="shared" si="498"/>
        <v>26</v>
      </c>
      <c r="C5345">
        <f t="shared" si="499"/>
        <v>0</v>
      </c>
      <c r="D5345">
        <f t="shared" si="501"/>
        <v>0</v>
      </c>
      <c r="E5345">
        <f t="shared" si="502"/>
        <v>0</v>
      </c>
      <c r="G5345">
        <f t="shared" si="503"/>
        <v>0</v>
      </c>
      <c r="M5345">
        <v>47765</v>
      </c>
      <c r="N5345">
        <f t="shared" si="500"/>
        <v>11</v>
      </c>
    </row>
    <row r="5346" spans="1:14" x14ac:dyDescent="0.3">
      <c r="A5346">
        <v>52312</v>
      </c>
      <c r="B5346">
        <f t="shared" si="498"/>
        <v>64</v>
      </c>
      <c r="C5346">
        <f t="shared" si="499"/>
        <v>0</v>
      </c>
      <c r="D5346">
        <f t="shared" si="501"/>
        <v>0</v>
      </c>
      <c r="E5346">
        <f t="shared" si="502"/>
        <v>0</v>
      </c>
      <c r="G5346">
        <f t="shared" si="503"/>
        <v>0</v>
      </c>
      <c r="M5346">
        <v>47772</v>
      </c>
      <c r="N5346">
        <f t="shared" si="500"/>
        <v>18</v>
      </c>
    </row>
    <row r="5347" spans="1:14" x14ac:dyDescent="0.3">
      <c r="A5347">
        <v>73318</v>
      </c>
      <c r="B5347">
        <f t="shared" si="498"/>
        <v>70</v>
      </c>
      <c r="C5347">
        <f t="shared" si="499"/>
        <v>0</v>
      </c>
      <c r="D5347">
        <f t="shared" si="501"/>
        <v>0</v>
      </c>
      <c r="E5347">
        <f t="shared" si="502"/>
        <v>0</v>
      </c>
      <c r="G5347">
        <f t="shared" si="503"/>
        <v>0</v>
      </c>
      <c r="M5347">
        <v>47775</v>
      </c>
      <c r="N5347">
        <f t="shared" si="500"/>
        <v>0</v>
      </c>
    </row>
    <row r="5348" spans="1:14" x14ac:dyDescent="0.3">
      <c r="A5348">
        <v>45365</v>
      </c>
      <c r="B5348">
        <f t="shared" si="498"/>
        <v>5</v>
      </c>
      <c r="C5348">
        <f t="shared" si="499"/>
        <v>0</v>
      </c>
      <c r="D5348">
        <f t="shared" si="501"/>
        <v>0</v>
      </c>
      <c r="E5348">
        <f t="shared" si="502"/>
        <v>0</v>
      </c>
      <c r="G5348">
        <f t="shared" si="503"/>
        <v>0</v>
      </c>
      <c r="M5348">
        <v>47782</v>
      </c>
      <c r="N5348">
        <f t="shared" si="500"/>
        <v>7</v>
      </c>
    </row>
    <row r="5349" spans="1:14" x14ac:dyDescent="0.3">
      <c r="A5349">
        <v>5577</v>
      </c>
      <c r="B5349">
        <f t="shared" si="498"/>
        <v>33</v>
      </c>
      <c r="C5349">
        <f t="shared" si="499"/>
        <v>0</v>
      </c>
      <c r="D5349">
        <f t="shared" si="501"/>
        <v>0</v>
      </c>
      <c r="E5349">
        <f t="shared" si="502"/>
        <v>0</v>
      </c>
      <c r="G5349">
        <f t="shared" si="503"/>
        <v>0</v>
      </c>
      <c r="M5349">
        <v>47794</v>
      </c>
      <c r="N5349">
        <f t="shared" si="500"/>
        <v>19</v>
      </c>
    </row>
    <row r="5350" spans="1:14" x14ac:dyDescent="0.3">
      <c r="A5350">
        <v>5715</v>
      </c>
      <c r="B5350">
        <f t="shared" si="498"/>
        <v>3</v>
      </c>
      <c r="C5350">
        <f t="shared" si="499"/>
        <v>0</v>
      </c>
      <c r="D5350">
        <f t="shared" si="501"/>
        <v>0</v>
      </c>
      <c r="E5350">
        <f t="shared" si="502"/>
        <v>0</v>
      </c>
      <c r="G5350">
        <f t="shared" si="503"/>
        <v>0</v>
      </c>
      <c r="M5350">
        <v>47803</v>
      </c>
      <c r="N5350">
        <f t="shared" si="500"/>
        <v>7</v>
      </c>
    </row>
    <row r="5351" spans="1:14" x14ac:dyDescent="0.3">
      <c r="A5351">
        <v>73795</v>
      </c>
      <c r="B5351">
        <f t="shared" si="498"/>
        <v>43</v>
      </c>
      <c r="C5351">
        <f t="shared" si="499"/>
        <v>0</v>
      </c>
      <c r="D5351">
        <f t="shared" si="501"/>
        <v>0</v>
      </c>
      <c r="E5351">
        <f t="shared" si="502"/>
        <v>0</v>
      </c>
      <c r="G5351">
        <f t="shared" si="503"/>
        <v>0</v>
      </c>
      <c r="M5351">
        <v>47813</v>
      </c>
      <c r="N5351">
        <f t="shared" si="500"/>
        <v>17</v>
      </c>
    </row>
    <row r="5352" spans="1:14" x14ac:dyDescent="0.3">
      <c r="A5352">
        <v>5796</v>
      </c>
      <c r="B5352">
        <f t="shared" si="498"/>
        <v>84</v>
      </c>
      <c r="C5352">
        <f t="shared" si="499"/>
        <v>0</v>
      </c>
      <c r="D5352">
        <f t="shared" si="501"/>
        <v>0</v>
      </c>
      <c r="E5352">
        <f t="shared" si="502"/>
        <v>0</v>
      </c>
      <c r="G5352">
        <f t="shared" si="503"/>
        <v>0</v>
      </c>
      <c r="M5352">
        <v>47826</v>
      </c>
      <c r="N5352">
        <f t="shared" si="500"/>
        <v>9</v>
      </c>
    </row>
    <row r="5353" spans="1:14" x14ac:dyDescent="0.3">
      <c r="A5353">
        <v>13400</v>
      </c>
      <c r="B5353">
        <f t="shared" si="498"/>
        <v>128</v>
      </c>
      <c r="C5353">
        <f t="shared" si="499"/>
        <v>0</v>
      </c>
      <c r="D5353">
        <f t="shared" si="501"/>
        <v>0</v>
      </c>
      <c r="E5353">
        <f t="shared" si="502"/>
        <v>0</v>
      </c>
      <c r="G5353">
        <f t="shared" si="503"/>
        <v>0</v>
      </c>
      <c r="M5353">
        <v>47833</v>
      </c>
      <c r="N5353">
        <f t="shared" si="500"/>
        <v>16</v>
      </c>
    </row>
    <row r="5354" spans="1:14" x14ac:dyDescent="0.3">
      <c r="A5354">
        <v>70195</v>
      </c>
      <c r="B5354">
        <f t="shared" si="498"/>
        <v>139</v>
      </c>
      <c r="C5354">
        <f t="shared" si="499"/>
        <v>0</v>
      </c>
      <c r="D5354">
        <f t="shared" si="501"/>
        <v>0</v>
      </c>
      <c r="E5354">
        <f t="shared" si="502"/>
        <v>0</v>
      </c>
      <c r="G5354">
        <f t="shared" si="503"/>
        <v>0</v>
      </c>
      <c r="M5354">
        <v>47839</v>
      </c>
      <c r="N5354">
        <f t="shared" si="500"/>
        <v>1</v>
      </c>
    </row>
    <row r="5355" spans="1:14" x14ac:dyDescent="0.3">
      <c r="A5355">
        <v>78105</v>
      </c>
      <c r="B5355">
        <f t="shared" si="498"/>
        <v>153</v>
      </c>
      <c r="C5355">
        <f t="shared" si="499"/>
        <v>0</v>
      </c>
      <c r="D5355">
        <f t="shared" si="501"/>
        <v>0</v>
      </c>
      <c r="E5355">
        <f t="shared" si="502"/>
        <v>0</v>
      </c>
      <c r="G5355">
        <f t="shared" si="503"/>
        <v>0</v>
      </c>
      <c r="M5355">
        <v>47839</v>
      </c>
      <c r="N5355">
        <f t="shared" si="500"/>
        <v>1</v>
      </c>
    </row>
    <row r="5356" spans="1:14" x14ac:dyDescent="0.3">
      <c r="A5356">
        <v>69760</v>
      </c>
      <c r="B5356">
        <f t="shared" si="498"/>
        <v>40</v>
      </c>
      <c r="C5356">
        <f t="shared" si="499"/>
        <v>0</v>
      </c>
      <c r="D5356">
        <f t="shared" si="501"/>
        <v>0</v>
      </c>
      <c r="E5356">
        <f t="shared" si="502"/>
        <v>0</v>
      </c>
      <c r="G5356">
        <f t="shared" si="503"/>
        <v>0</v>
      </c>
      <c r="M5356">
        <v>47849</v>
      </c>
      <c r="N5356">
        <f t="shared" si="500"/>
        <v>11</v>
      </c>
    </row>
    <row r="5357" spans="1:14" x14ac:dyDescent="0.3">
      <c r="A5357">
        <v>31352</v>
      </c>
      <c r="B5357">
        <f t="shared" si="498"/>
        <v>104</v>
      </c>
      <c r="C5357">
        <f t="shared" si="499"/>
        <v>0</v>
      </c>
      <c r="D5357">
        <f t="shared" si="501"/>
        <v>0</v>
      </c>
      <c r="E5357">
        <f t="shared" si="502"/>
        <v>0</v>
      </c>
      <c r="G5357">
        <f t="shared" si="503"/>
        <v>0</v>
      </c>
      <c r="M5357">
        <v>47856</v>
      </c>
      <c r="N5357">
        <f t="shared" si="500"/>
        <v>18</v>
      </c>
    </row>
    <row r="5358" spans="1:14" x14ac:dyDescent="0.3">
      <c r="A5358">
        <v>44823</v>
      </c>
      <c r="B5358">
        <f t="shared" si="498"/>
        <v>135</v>
      </c>
      <c r="C5358">
        <f t="shared" si="499"/>
        <v>0</v>
      </c>
      <c r="D5358">
        <f t="shared" si="501"/>
        <v>0</v>
      </c>
      <c r="E5358">
        <f t="shared" si="502"/>
        <v>0</v>
      </c>
      <c r="G5358">
        <f t="shared" si="503"/>
        <v>0</v>
      </c>
      <c r="M5358">
        <v>47869</v>
      </c>
      <c r="N5358">
        <f t="shared" si="500"/>
        <v>10</v>
      </c>
    </row>
    <row r="5359" spans="1:14" x14ac:dyDescent="0.3">
      <c r="A5359">
        <v>36126</v>
      </c>
      <c r="B5359">
        <f t="shared" si="498"/>
        <v>6</v>
      </c>
      <c r="C5359">
        <f t="shared" si="499"/>
        <v>0</v>
      </c>
      <c r="D5359">
        <f t="shared" si="501"/>
        <v>0</v>
      </c>
      <c r="E5359">
        <f t="shared" si="502"/>
        <v>0</v>
      </c>
      <c r="G5359">
        <f t="shared" si="503"/>
        <v>0</v>
      </c>
      <c r="M5359">
        <v>47889</v>
      </c>
      <c r="N5359">
        <f t="shared" si="500"/>
        <v>9</v>
      </c>
    </row>
    <row r="5360" spans="1:14" x14ac:dyDescent="0.3">
      <c r="A5360">
        <v>58162</v>
      </c>
      <c r="B5360">
        <f t="shared" si="498"/>
        <v>34</v>
      </c>
      <c r="C5360">
        <f t="shared" si="499"/>
        <v>0</v>
      </c>
      <c r="D5360">
        <f t="shared" si="501"/>
        <v>0</v>
      </c>
      <c r="E5360">
        <f t="shared" si="502"/>
        <v>0</v>
      </c>
      <c r="G5360">
        <f t="shared" si="503"/>
        <v>0</v>
      </c>
      <c r="M5360">
        <v>47889</v>
      </c>
      <c r="N5360">
        <f t="shared" si="500"/>
        <v>9</v>
      </c>
    </row>
    <row r="5361" spans="1:14" x14ac:dyDescent="0.3">
      <c r="A5361">
        <v>12984</v>
      </c>
      <c r="B5361">
        <f t="shared" si="498"/>
        <v>48</v>
      </c>
      <c r="C5361">
        <f t="shared" si="499"/>
        <v>0</v>
      </c>
      <c r="D5361">
        <f t="shared" si="501"/>
        <v>0</v>
      </c>
      <c r="E5361">
        <f t="shared" si="502"/>
        <v>0</v>
      </c>
      <c r="G5361">
        <f t="shared" si="503"/>
        <v>0</v>
      </c>
      <c r="M5361">
        <v>47908</v>
      </c>
      <c r="N5361">
        <f t="shared" si="500"/>
        <v>7</v>
      </c>
    </row>
    <row r="5362" spans="1:14" x14ac:dyDescent="0.3">
      <c r="A5362">
        <v>43955</v>
      </c>
      <c r="B5362">
        <f t="shared" si="498"/>
        <v>107</v>
      </c>
      <c r="C5362">
        <f t="shared" si="499"/>
        <v>0</v>
      </c>
      <c r="D5362">
        <f t="shared" si="501"/>
        <v>0</v>
      </c>
      <c r="E5362">
        <f t="shared" si="502"/>
        <v>0</v>
      </c>
      <c r="G5362">
        <f t="shared" si="503"/>
        <v>0</v>
      </c>
      <c r="M5362">
        <v>47910</v>
      </c>
      <c r="N5362">
        <f t="shared" si="500"/>
        <v>9</v>
      </c>
    </row>
    <row r="5363" spans="1:14" x14ac:dyDescent="0.3">
      <c r="A5363">
        <v>11454</v>
      </c>
      <c r="B5363">
        <f t="shared" si="498"/>
        <v>30</v>
      </c>
      <c r="C5363">
        <f t="shared" si="499"/>
        <v>0</v>
      </c>
      <c r="D5363">
        <f t="shared" si="501"/>
        <v>0</v>
      </c>
      <c r="E5363">
        <f t="shared" si="502"/>
        <v>0</v>
      </c>
      <c r="G5363">
        <f t="shared" si="503"/>
        <v>0</v>
      </c>
      <c r="M5363">
        <v>47921</v>
      </c>
      <c r="N5363">
        <f t="shared" si="500"/>
        <v>20</v>
      </c>
    </row>
    <row r="5364" spans="1:14" x14ac:dyDescent="0.3">
      <c r="A5364">
        <v>31740</v>
      </c>
      <c r="B5364">
        <f t="shared" si="498"/>
        <v>156</v>
      </c>
      <c r="C5364">
        <f t="shared" si="499"/>
        <v>0</v>
      </c>
      <c r="D5364">
        <f t="shared" si="501"/>
        <v>0</v>
      </c>
      <c r="E5364">
        <f t="shared" si="502"/>
        <v>0</v>
      </c>
      <c r="G5364">
        <f t="shared" si="503"/>
        <v>0</v>
      </c>
      <c r="M5364">
        <v>47921</v>
      </c>
      <c r="N5364">
        <f t="shared" si="500"/>
        <v>20</v>
      </c>
    </row>
    <row r="5365" spans="1:14" x14ac:dyDescent="0.3">
      <c r="A5365">
        <v>50576</v>
      </c>
      <c r="B5365">
        <f t="shared" si="498"/>
        <v>8</v>
      </c>
      <c r="C5365">
        <f t="shared" si="499"/>
        <v>0</v>
      </c>
      <c r="D5365">
        <f t="shared" si="501"/>
        <v>0</v>
      </c>
      <c r="E5365">
        <f t="shared" si="502"/>
        <v>0</v>
      </c>
      <c r="G5365">
        <f t="shared" si="503"/>
        <v>0</v>
      </c>
      <c r="M5365">
        <v>47925</v>
      </c>
      <c r="N5365">
        <f t="shared" si="500"/>
        <v>3</v>
      </c>
    </row>
    <row r="5366" spans="1:14" x14ac:dyDescent="0.3">
      <c r="A5366">
        <v>21839</v>
      </c>
      <c r="B5366">
        <f t="shared" si="498"/>
        <v>167</v>
      </c>
      <c r="C5366">
        <f t="shared" si="499"/>
        <v>0</v>
      </c>
      <c r="D5366">
        <f t="shared" si="501"/>
        <v>0</v>
      </c>
      <c r="E5366">
        <f t="shared" si="502"/>
        <v>0</v>
      </c>
      <c r="G5366">
        <f t="shared" si="503"/>
        <v>0</v>
      </c>
      <c r="M5366">
        <v>47949</v>
      </c>
      <c r="N5366">
        <f t="shared" si="500"/>
        <v>6</v>
      </c>
    </row>
    <row r="5367" spans="1:14" x14ac:dyDescent="0.3">
      <c r="A5367">
        <v>4626</v>
      </c>
      <c r="B5367">
        <f t="shared" si="498"/>
        <v>90</v>
      </c>
      <c r="C5367">
        <f t="shared" si="499"/>
        <v>0</v>
      </c>
      <c r="D5367">
        <f t="shared" si="501"/>
        <v>0</v>
      </c>
      <c r="E5367">
        <f t="shared" si="502"/>
        <v>0</v>
      </c>
      <c r="G5367">
        <f t="shared" si="503"/>
        <v>0</v>
      </c>
      <c r="M5367">
        <v>47958</v>
      </c>
      <c r="N5367">
        <f t="shared" si="500"/>
        <v>15</v>
      </c>
    </row>
    <row r="5368" spans="1:14" x14ac:dyDescent="0.3">
      <c r="A5368">
        <v>74888</v>
      </c>
      <c r="B5368">
        <f t="shared" si="498"/>
        <v>128</v>
      </c>
      <c r="C5368">
        <f t="shared" si="499"/>
        <v>0</v>
      </c>
      <c r="D5368">
        <f t="shared" si="501"/>
        <v>0</v>
      </c>
      <c r="E5368">
        <f t="shared" si="502"/>
        <v>0</v>
      </c>
      <c r="G5368">
        <f t="shared" si="503"/>
        <v>0</v>
      </c>
      <c r="M5368">
        <v>47964</v>
      </c>
      <c r="N5368">
        <f t="shared" si="500"/>
        <v>0</v>
      </c>
    </row>
    <row r="5369" spans="1:14" x14ac:dyDescent="0.3">
      <c r="A5369">
        <v>66772</v>
      </c>
      <c r="B5369">
        <f t="shared" si="498"/>
        <v>76</v>
      </c>
      <c r="C5369">
        <f t="shared" si="499"/>
        <v>0</v>
      </c>
      <c r="D5369">
        <f t="shared" si="501"/>
        <v>0</v>
      </c>
      <c r="E5369">
        <f t="shared" si="502"/>
        <v>0</v>
      </c>
      <c r="G5369">
        <f t="shared" si="503"/>
        <v>0</v>
      </c>
      <c r="M5369">
        <v>47969</v>
      </c>
      <c r="N5369">
        <f t="shared" si="500"/>
        <v>5</v>
      </c>
    </row>
    <row r="5370" spans="1:14" x14ac:dyDescent="0.3">
      <c r="A5370">
        <v>53880</v>
      </c>
      <c r="B5370">
        <f t="shared" si="498"/>
        <v>120</v>
      </c>
      <c r="C5370">
        <f t="shared" si="499"/>
        <v>0</v>
      </c>
      <c r="D5370">
        <f t="shared" si="501"/>
        <v>0</v>
      </c>
      <c r="E5370">
        <f t="shared" si="502"/>
        <v>0</v>
      </c>
      <c r="G5370">
        <f t="shared" si="503"/>
        <v>0</v>
      </c>
      <c r="M5370">
        <v>47976</v>
      </c>
      <c r="N5370">
        <f t="shared" si="500"/>
        <v>12</v>
      </c>
    </row>
    <row r="5371" spans="1:14" x14ac:dyDescent="0.3">
      <c r="A5371">
        <v>14334</v>
      </c>
      <c r="B5371">
        <f t="shared" si="498"/>
        <v>54</v>
      </c>
      <c r="C5371">
        <f t="shared" si="499"/>
        <v>0</v>
      </c>
      <c r="D5371">
        <f t="shared" si="501"/>
        <v>0</v>
      </c>
      <c r="E5371">
        <f t="shared" si="502"/>
        <v>0</v>
      </c>
      <c r="G5371">
        <f t="shared" si="503"/>
        <v>0</v>
      </c>
      <c r="M5371">
        <v>47983</v>
      </c>
      <c r="N5371">
        <f t="shared" si="500"/>
        <v>19</v>
      </c>
    </row>
    <row r="5372" spans="1:14" x14ac:dyDescent="0.3">
      <c r="A5372">
        <v>31660</v>
      </c>
      <c r="B5372">
        <f t="shared" si="498"/>
        <v>76</v>
      </c>
      <c r="C5372">
        <f t="shared" si="499"/>
        <v>0</v>
      </c>
      <c r="D5372">
        <f t="shared" si="501"/>
        <v>0</v>
      </c>
      <c r="E5372">
        <f t="shared" si="502"/>
        <v>0</v>
      </c>
      <c r="G5372">
        <f t="shared" si="503"/>
        <v>0</v>
      </c>
      <c r="M5372">
        <v>47985</v>
      </c>
      <c r="N5372">
        <f t="shared" si="500"/>
        <v>0</v>
      </c>
    </row>
    <row r="5373" spans="1:14" x14ac:dyDescent="0.3">
      <c r="A5373">
        <v>5566</v>
      </c>
      <c r="B5373">
        <f t="shared" si="498"/>
        <v>22</v>
      </c>
      <c r="C5373">
        <f t="shared" si="499"/>
        <v>0</v>
      </c>
      <c r="D5373">
        <f t="shared" si="501"/>
        <v>0</v>
      </c>
      <c r="E5373">
        <f t="shared" si="502"/>
        <v>0</v>
      </c>
      <c r="G5373">
        <f t="shared" si="503"/>
        <v>0</v>
      </c>
      <c r="M5373">
        <v>47990</v>
      </c>
      <c r="N5373">
        <f t="shared" si="500"/>
        <v>5</v>
      </c>
    </row>
    <row r="5374" spans="1:14" x14ac:dyDescent="0.3">
      <c r="A5374">
        <v>36051</v>
      </c>
      <c r="B5374">
        <f t="shared" si="498"/>
        <v>99</v>
      </c>
      <c r="C5374">
        <f t="shared" si="499"/>
        <v>0</v>
      </c>
      <c r="D5374">
        <f t="shared" si="501"/>
        <v>0</v>
      </c>
      <c r="E5374">
        <f t="shared" si="502"/>
        <v>0</v>
      </c>
      <c r="G5374">
        <f t="shared" si="503"/>
        <v>0</v>
      </c>
      <c r="M5374">
        <v>48005</v>
      </c>
      <c r="N5374">
        <f t="shared" si="500"/>
        <v>20</v>
      </c>
    </row>
    <row r="5375" spans="1:14" x14ac:dyDescent="0.3">
      <c r="A5375">
        <v>32196</v>
      </c>
      <c r="B5375">
        <f t="shared" si="498"/>
        <v>108</v>
      </c>
      <c r="C5375">
        <f t="shared" si="499"/>
        <v>0</v>
      </c>
      <c r="D5375">
        <f t="shared" si="501"/>
        <v>0</v>
      </c>
      <c r="E5375">
        <f t="shared" si="502"/>
        <v>0</v>
      </c>
      <c r="G5375">
        <f t="shared" si="503"/>
        <v>0</v>
      </c>
      <c r="M5375">
        <v>48008</v>
      </c>
      <c r="N5375">
        <f t="shared" si="500"/>
        <v>2</v>
      </c>
    </row>
    <row r="5376" spans="1:14" x14ac:dyDescent="0.3">
      <c r="A5376">
        <v>89723</v>
      </c>
      <c r="B5376">
        <f t="shared" si="498"/>
        <v>11</v>
      </c>
      <c r="C5376">
        <f t="shared" si="499"/>
        <v>0</v>
      </c>
      <c r="D5376">
        <f t="shared" si="501"/>
        <v>0</v>
      </c>
      <c r="E5376">
        <f t="shared" si="502"/>
        <v>0</v>
      </c>
      <c r="G5376">
        <f t="shared" si="503"/>
        <v>0</v>
      </c>
      <c r="M5376">
        <v>48026</v>
      </c>
      <c r="N5376">
        <f t="shared" si="500"/>
        <v>20</v>
      </c>
    </row>
    <row r="5377" spans="1:14" x14ac:dyDescent="0.3">
      <c r="A5377">
        <v>66860</v>
      </c>
      <c r="B5377">
        <f t="shared" si="498"/>
        <v>164</v>
      </c>
      <c r="C5377">
        <f t="shared" si="499"/>
        <v>0</v>
      </c>
      <c r="D5377">
        <f t="shared" si="501"/>
        <v>0</v>
      </c>
      <c r="E5377">
        <f t="shared" si="502"/>
        <v>0</v>
      </c>
      <c r="G5377">
        <f t="shared" si="503"/>
        <v>0</v>
      </c>
      <c r="M5377">
        <v>48033</v>
      </c>
      <c r="N5377">
        <f t="shared" si="500"/>
        <v>6</v>
      </c>
    </row>
    <row r="5378" spans="1:14" x14ac:dyDescent="0.3">
      <c r="A5378">
        <v>51284</v>
      </c>
      <c r="B5378">
        <f t="shared" ref="B5378:B5441" si="504">MOD(A5378,168)</f>
        <v>44</v>
      </c>
      <c r="C5378">
        <f t="shared" ref="C5378:C5441" si="505">IF(B5378=0,1,0)</f>
        <v>0</v>
      </c>
      <c r="D5378">
        <f t="shared" si="501"/>
        <v>0</v>
      </c>
      <c r="E5378">
        <f t="shared" si="502"/>
        <v>0</v>
      </c>
      <c r="G5378">
        <f t="shared" si="503"/>
        <v>0</v>
      </c>
      <c r="M5378">
        <v>48035</v>
      </c>
      <c r="N5378">
        <f t="shared" ref="N5378:N5441" si="506">MOD(M5378,21)</f>
        <v>8</v>
      </c>
    </row>
    <row r="5379" spans="1:14" x14ac:dyDescent="0.3">
      <c r="A5379">
        <v>74887</v>
      </c>
      <c r="B5379">
        <f t="shared" si="504"/>
        <v>127</v>
      </c>
      <c r="C5379">
        <f t="shared" si="505"/>
        <v>0</v>
      </c>
      <c r="D5379">
        <f t="shared" ref="D5379:D5442" si="507">C5379+C5378</f>
        <v>0</v>
      </c>
      <c r="E5379">
        <f t="shared" ref="E5379:E5442" si="508">IF(D5379&gt;0,1,0)</f>
        <v>0</v>
      </c>
      <c r="G5379">
        <f t="shared" ref="G5379:G5442" si="509">IF(E5379=1,A5378+A5379,0)</f>
        <v>0</v>
      </c>
      <c r="M5379">
        <v>48042</v>
      </c>
      <c r="N5379">
        <f t="shared" si="506"/>
        <v>15</v>
      </c>
    </row>
    <row r="5380" spans="1:14" x14ac:dyDescent="0.3">
      <c r="A5380">
        <v>19728</v>
      </c>
      <c r="B5380">
        <f t="shared" si="504"/>
        <v>72</v>
      </c>
      <c r="C5380">
        <f t="shared" si="505"/>
        <v>0</v>
      </c>
      <c r="D5380">
        <f t="shared" si="507"/>
        <v>0</v>
      </c>
      <c r="E5380">
        <f t="shared" si="508"/>
        <v>0</v>
      </c>
      <c r="G5380">
        <f t="shared" si="509"/>
        <v>0</v>
      </c>
      <c r="M5380">
        <v>48042</v>
      </c>
      <c r="N5380">
        <f t="shared" si="506"/>
        <v>15</v>
      </c>
    </row>
    <row r="5381" spans="1:14" x14ac:dyDescent="0.3">
      <c r="A5381">
        <v>89773</v>
      </c>
      <c r="B5381">
        <f t="shared" si="504"/>
        <v>61</v>
      </c>
      <c r="C5381">
        <f t="shared" si="505"/>
        <v>0</v>
      </c>
      <c r="D5381">
        <f t="shared" si="507"/>
        <v>0</v>
      </c>
      <c r="E5381">
        <f t="shared" si="508"/>
        <v>0</v>
      </c>
      <c r="G5381">
        <f t="shared" si="509"/>
        <v>0</v>
      </c>
      <c r="M5381">
        <v>48073</v>
      </c>
      <c r="N5381">
        <f t="shared" si="506"/>
        <v>4</v>
      </c>
    </row>
    <row r="5382" spans="1:14" x14ac:dyDescent="0.3">
      <c r="A5382">
        <v>9203</v>
      </c>
      <c r="B5382">
        <f t="shared" si="504"/>
        <v>131</v>
      </c>
      <c r="C5382">
        <f t="shared" si="505"/>
        <v>0</v>
      </c>
      <c r="D5382">
        <f t="shared" si="507"/>
        <v>0</v>
      </c>
      <c r="E5382">
        <f t="shared" si="508"/>
        <v>0</v>
      </c>
      <c r="G5382">
        <f t="shared" si="509"/>
        <v>0</v>
      </c>
      <c r="M5382">
        <v>48073</v>
      </c>
      <c r="N5382">
        <f t="shared" si="506"/>
        <v>4</v>
      </c>
    </row>
    <row r="5383" spans="1:14" x14ac:dyDescent="0.3">
      <c r="A5383">
        <v>22164</v>
      </c>
      <c r="B5383">
        <f t="shared" si="504"/>
        <v>156</v>
      </c>
      <c r="C5383">
        <f t="shared" si="505"/>
        <v>0</v>
      </c>
      <c r="D5383">
        <f t="shared" si="507"/>
        <v>0</v>
      </c>
      <c r="E5383">
        <f t="shared" si="508"/>
        <v>0</v>
      </c>
      <c r="G5383">
        <f t="shared" si="509"/>
        <v>0</v>
      </c>
      <c r="M5383">
        <v>48078</v>
      </c>
      <c r="N5383">
        <f t="shared" si="506"/>
        <v>9</v>
      </c>
    </row>
    <row r="5384" spans="1:14" x14ac:dyDescent="0.3">
      <c r="A5384">
        <v>21815</v>
      </c>
      <c r="B5384">
        <f t="shared" si="504"/>
        <v>143</v>
      </c>
      <c r="C5384">
        <f t="shared" si="505"/>
        <v>0</v>
      </c>
      <c r="D5384">
        <f t="shared" si="507"/>
        <v>0</v>
      </c>
      <c r="E5384">
        <f t="shared" si="508"/>
        <v>0</v>
      </c>
      <c r="G5384">
        <f t="shared" si="509"/>
        <v>0</v>
      </c>
      <c r="M5384">
        <v>48085</v>
      </c>
      <c r="N5384">
        <f t="shared" si="506"/>
        <v>16</v>
      </c>
    </row>
    <row r="5385" spans="1:14" x14ac:dyDescent="0.3">
      <c r="A5385">
        <v>32765</v>
      </c>
      <c r="B5385">
        <f t="shared" si="504"/>
        <v>5</v>
      </c>
      <c r="C5385">
        <f t="shared" si="505"/>
        <v>0</v>
      </c>
      <c r="D5385">
        <f t="shared" si="507"/>
        <v>0</v>
      </c>
      <c r="E5385">
        <f t="shared" si="508"/>
        <v>0</v>
      </c>
      <c r="G5385">
        <f t="shared" si="509"/>
        <v>0</v>
      </c>
      <c r="M5385">
        <v>48094</v>
      </c>
      <c r="N5385">
        <f t="shared" si="506"/>
        <v>4</v>
      </c>
    </row>
    <row r="5386" spans="1:14" x14ac:dyDescent="0.3">
      <c r="A5386">
        <v>19461</v>
      </c>
      <c r="B5386">
        <f t="shared" si="504"/>
        <v>141</v>
      </c>
      <c r="C5386">
        <f t="shared" si="505"/>
        <v>0</v>
      </c>
      <c r="D5386">
        <f t="shared" si="507"/>
        <v>0</v>
      </c>
      <c r="E5386">
        <f t="shared" si="508"/>
        <v>0</v>
      </c>
      <c r="G5386">
        <f t="shared" si="509"/>
        <v>0</v>
      </c>
      <c r="M5386">
        <v>48109</v>
      </c>
      <c r="N5386">
        <f t="shared" si="506"/>
        <v>19</v>
      </c>
    </row>
    <row r="5387" spans="1:14" x14ac:dyDescent="0.3">
      <c r="A5387">
        <v>27802</v>
      </c>
      <c r="B5387">
        <f t="shared" si="504"/>
        <v>82</v>
      </c>
      <c r="C5387">
        <f t="shared" si="505"/>
        <v>0</v>
      </c>
      <c r="D5387">
        <f t="shared" si="507"/>
        <v>0</v>
      </c>
      <c r="E5387">
        <f t="shared" si="508"/>
        <v>0</v>
      </c>
      <c r="G5387">
        <f t="shared" si="509"/>
        <v>0</v>
      </c>
      <c r="M5387">
        <v>48113</v>
      </c>
      <c r="N5387">
        <f t="shared" si="506"/>
        <v>2</v>
      </c>
    </row>
    <row r="5388" spans="1:14" x14ac:dyDescent="0.3">
      <c r="A5388">
        <v>18044</v>
      </c>
      <c r="B5388">
        <f t="shared" si="504"/>
        <v>68</v>
      </c>
      <c r="C5388">
        <f t="shared" si="505"/>
        <v>0</v>
      </c>
      <c r="D5388">
        <f t="shared" si="507"/>
        <v>0</v>
      </c>
      <c r="E5388">
        <f t="shared" si="508"/>
        <v>0</v>
      </c>
      <c r="G5388">
        <f t="shared" si="509"/>
        <v>0</v>
      </c>
      <c r="M5388">
        <v>48130</v>
      </c>
      <c r="N5388">
        <f t="shared" si="506"/>
        <v>19</v>
      </c>
    </row>
    <row r="5389" spans="1:14" x14ac:dyDescent="0.3">
      <c r="A5389">
        <v>40507</v>
      </c>
      <c r="B5389">
        <f t="shared" si="504"/>
        <v>19</v>
      </c>
      <c r="C5389">
        <f t="shared" si="505"/>
        <v>0</v>
      </c>
      <c r="D5389">
        <f t="shared" si="507"/>
        <v>0</v>
      </c>
      <c r="E5389">
        <f t="shared" si="508"/>
        <v>0</v>
      </c>
      <c r="G5389">
        <f t="shared" si="509"/>
        <v>0</v>
      </c>
      <c r="M5389">
        <v>48136</v>
      </c>
      <c r="N5389">
        <f t="shared" si="506"/>
        <v>4</v>
      </c>
    </row>
    <row r="5390" spans="1:14" x14ac:dyDescent="0.3">
      <c r="A5390">
        <v>2617</v>
      </c>
      <c r="B5390">
        <f t="shared" si="504"/>
        <v>97</v>
      </c>
      <c r="C5390">
        <f t="shared" si="505"/>
        <v>0</v>
      </c>
      <c r="D5390">
        <f t="shared" si="507"/>
        <v>0</v>
      </c>
      <c r="E5390">
        <f t="shared" si="508"/>
        <v>0</v>
      </c>
      <c r="G5390">
        <f t="shared" si="509"/>
        <v>0</v>
      </c>
      <c r="M5390">
        <v>48154</v>
      </c>
      <c r="N5390">
        <f t="shared" si="506"/>
        <v>1</v>
      </c>
    </row>
    <row r="5391" spans="1:14" x14ac:dyDescent="0.3">
      <c r="A5391">
        <v>40013</v>
      </c>
      <c r="B5391">
        <f t="shared" si="504"/>
        <v>29</v>
      </c>
      <c r="C5391">
        <f t="shared" si="505"/>
        <v>0</v>
      </c>
      <c r="D5391">
        <f t="shared" si="507"/>
        <v>0</v>
      </c>
      <c r="E5391">
        <f t="shared" si="508"/>
        <v>0</v>
      </c>
      <c r="G5391">
        <f t="shared" si="509"/>
        <v>0</v>
      </c>
      <c r="M5391">
        <v>48166</v>
      </c>
      <c r="N5391">
        <f t="shared" si="506"/>
        <v>13</v>
      </c>
    </row>
    <row r="5392" spans="1:14" x14ac:dyDescent="0.3">
      <c r="A5392">
        <v>7008</v>
      </c>
      <c r="B5392">
        <f t="shared" si="504"/>
        <v>120</v>
      </c>
      <c r="C5392">
        <f t="shared" si="505"/>
        <v>0</v>
      </c>
      <c r="D5392">
        <f t="shared" si="507"/>
        <v>0</v>
      </c>
      <c r="E5392">
        <f t="shared" si="508"/>
        <v>0</v>
      </c>
      <c r="G5392">
        <f t="shared" si="509"/>
        <v>0</v>
      </c>
      <c r="M5392">
        <v>48189</v>
      </c>
      <c r="N5392">
        <f t="shared" si="506"/>
        <v>15</v>
      </c>
    </row>
    <row r="5393" spans="1:14" x14ac:dyDescent="0.3">
      <c r="A5393">
        <v>63447</v>
      </c>
      <c r="B5393">
        <f t="shared" si="504"/>
        <v>111</v>
      </c>
      <c r="C5393">
        <f t="shared" si="505"/>
        <v>0</v>
      </c>
      <c r="D5393">
        <f t="shared" si="507"/>
        <v>0</v>
      </c>
      <c r="E5393">
        <f t="shared" si="508"/>
        <v>0</v>
      </c>
      <c r="G5393">
        <f t="shared" si="509"/>
        <v>0</v>
      </c>
      <c r="M5393">
        <v>48208</v>
      </c>
      <c r="N5393">
        <f t="shared" si="506"/>
        <v>13</v>
      </c>
    </row>
    <row r="5394" spans="1:14" x14ac:dyDescent="0.3">
      <c r="A5394">
        <v>34991</v>
      </c>
      <c r="B5394">
        <f t="shared" si="504"/>
        <v>47</v>
      </c>
      <c r="C5394">
        <f t="shared" si="505"/>
        <v>0</v>
      </c>
      <c r="D5394">
        <f t="shared" si="507"/>
        <v>0</v>
      </c>
      <c r="E5394">
        <f t="shared" si="508"/>
        <v>0</v>
      </c>
      <c r="G5394">
        <f t="shared" si="509"/>
        <v>0</v>
      </c>
      <c r="M5394">
        <v>48210</v>
      </c>
      <c r="N5394">
        <f t="shared" si="506"/>
        <v>15</v>
      </c>
    </row>
    <row r="5395" spans="1:14" x14ac:dyDescent="0.3">
      <c r="A5395">
        <v>18430</v>
      </c>
      <c r="B5395">
        <f t="shared" si="504"/>
        <v>118</v>
      </c>
      <c r="C5395">
        <f t="shared" si="505"/>
        <v>0</v>
      </c>
      <c r="D5395">
        <f t="shared" si="507"/>
        <v>0</v>
      </c>
      <c r="E5395">
        <f t="shared" si="508"/>
        <v>0</v>
      </c>
      <c r="G5395">
        <f t="shared" si="509"/>
        <v>0</v>
      </c>
      <c r="M5395">
        <v>48210</v>
      </c>
      <c r="N5395">
        <f t="shared" si="506"/>
        <v>15</v>
      </c>
    </row>
    <row r="5396" spans="1:14" x14ac:dyDescent="0.3">
      <c r="A5396">
        <v>831</v>
      </c>
      <c r="B5396">
        <f t="shared" si="504"/>
        <v>159</v>
      </c>
      <c r="C5396">
        <f t="shared" si="505"/>
        <v>0</v>
      </c>
      <c r="D5396">
        <f t="shared" si="507"/>
        <v>0</v>
      </c>
      <c r="E5396">
        <f t="shared" si="508"/>
        <v>0</v>
      </c>
      <c r="G5396">
        <f t="shared" si="509"/>
        <v>0</v>
      </c>
      <c r="M5396">
        <v>48221</v>
      </c>
      <c r="N5396">
        <f t="shared" si="506"/>
        <v>5</v>
      </c>
    </row>
    <row r="5397" spans="1:14" x14ac:dyDescent="0.3">
      <c r="A5397">
        <v>83137</v>
      </c>
      <c r="B5397">
        <f t="shared" si="504"/>
        <v>145</v>
      </c>
      <c r="C5397">
        <f t="shared" si="505"/>
        <v>0</v>
      </c>
      <c r="D5397">
        <f t="shared" si="507"/>
        <v>0</v>
      </c>
      <c r="E5397">
        <f t="shared" si="508"/>
        <v>0</v>
      </c>
      <c r="G5397">
        <f t="shared" si="509"/>
        <v>0</v>
      </c>
      <c r="M5397">
        <v>48234</v>
      </c>
      <c r="N5397">
        <f t="shared" si="506"/>
        <v>18</v>
      </c>
    </row>
    <row r="5398" spans="1:14" x14ac:dyDescent="0.3">
      <c r="A5398">
        <v>85639</v>
      </c>
      <c r="B5398">
        <f t="shared" si="504"/>
        <v>127</v>
      </c>
      <c r="C5398">
        <f t="shared" si="505"/>
        <v>0</v>
      </c>
      <c r="D5398">
        <f t="shared" si="507"/>
        <v>0</v>
      </c>
      <c r="E5398">
        <f t="shared" si="508"/>
        <v>0</v>
      </c>
      <c r="G5398">
        <f t="shared" si="509"/>
        <v>0</v>
      </c>
      <c r="M5398">
        <v>48249</v>
      </c>
      <c r="N5398">
        <f t="shared" si="506"/>
        <v>12</v>
      </c>
    </row>
    <row r="5399" spans="1:14" x14ac:dyDescent="0.3">
      <c r="A5399">
        <v>8427</v>
      </c>
      <c r="B5399">
        <f t="shared" si="504"/>
        <v>27</v>
      </c>
      <c r="C5399">
        <f t="shared" si="505"/>
        <v>0</v>
      </c>
      <c r="D5399">
        <f t="shared" si="507"/>
        <v>0</v>
      </c>
      <c r="E5399">
        <f t="shared" si="508"/>
        <v>0</v>
      </c>
      <c r="G5399">
        <f t="shared" si="509"/>
        <v>0</v>
      </c>
      <c r="M5399">
        <v>48258</v>
      </c>
      <c r="N5399">
        <f t="shared" si="506"/>
        <v>0</v>
      </c>
    </row>
    <row r="5400" spans="1:14" x14ac:dyDescent="0.3">
      <c r="A5400">
        <v>39568</v>
      </c>
      <c r="B5400">
        <f t="shared" si="504"/>
        <v>88</v>
      </c>
      <c r="C5400">
        <f t="shared" si="505"/>
        <v>0</v>
      </c>
      <c r="D5400">
        <f t="shared" si="507"/>
        <v>0</v>
      </c>
      <c r="E5400">
        <f t="shared" si="508"/>
        <v>0</v>
      </c>
      <c r="G5400">
        <f t="shared" si="509"/>
        <v>0</v>
      </c>
      <c r="M5400">
        <v>48271</v>
      </c>
      <c r="N5400">
        <f t="shared" si="506"/>
        <v>13</v>
      </c>
    </row>
    <row r="5401" spans="1:14" x14ac:dyDescent="0.3">
      <c r="A5401">
        <v>75590</v>
      </c>
      <c r="B5401">
        <f t="shared" si="504"/>
        <v>158</v>
      </c>
      <c r="C5401">
        <f t="shared" si="505"/>
        <v>0</v>
      </c>
      <c r="D5401">
        <f t="shared" si="507"/>
        <v>0</v>
      </c>
      <c r="E5401">
        <f t="shared" si="508"/>
        <v>0</v>
      </c>
      <c r="G5401">
        <f t="shared" si="509"/>
        <v>0</v>
      </c>
      <c r="M5401">
        <v>48279</v>
      </c>
      <c r="N5401">
        <f t="shared" si="506"/>
        <v>0</v>
      </c>
    </row>
    <row r="5402" spans="1:14" x14ac:dyDescent="0.3">
      <c r="A5402">
        <v>59281</v>
      </c>
      <c r="B5402">
        <f t="shared" si="504"/>
        <v>145</v>
      </c>
      <c r="C5402">
        <f t="shared" si="505"/>
        <v>0</v>
      </c>
      <c r="D5402">
        <f t="shared" si="507"/>
        <v>0</v>
      </c>
      <c r="E5402">
        <f t="shared" si="508"/>
        <v>0</v>
      </c>
      <c r="G5402">
        <f t="shared" si="509"/>
        <v>0</v>
      </c>
      <c r="M5402">
        <v>48296</v>
      </c>
      <c r="N5402">
        <f t="shared" si="506"/>
        <v>17</v>
      </c>
    </row>
    <row r="5403" spans="1:14" x14ac:dyDescent="0.3">
      <c r="A5403">
        <v>6025</v>
      </c>
      <c r="B5403">
        <f t="shared" si="504"/>
        <v>145</v>
      </c>
      <c r="C5403">
        <f t="shared" si="505"/>
        <v>0</v>
      </c>
      <c r="D5403">
        <f t="shared" si="507"/>
        <v>0</v>
      </c>
      <c r="E5403">
        <f t="shared" si="508"/>
        <v>0</v>
      </c>
      <c r="G5403">
        <f t="shared" si="509"/>
        <v>0</v>
      </c>
      <c r="M5403">
        <v>48300</v>
      </c>
      <c r="N5403">
        <f t="shared" si="506"/>
        <v>0</v>
      </c>
    </row>
    <row r="5404" spans="1:14" x14ac:dyDescent="0.3">
      <c r="A5404">
        <v>64055</v>
      </c>
      <c r="B5404">
        <f t="shared" si="504"/>
        <v>47</v>
      </c>
      <c r="C5404">
        <f t="shared" si="505"/>
        <v>0</v>
      </c>
      <c r="D5404">
        <f t="shared" si="507"/>
        <v>0</v>
      </c>
      <c r="E5404">
        <f t="shared" si="508"/>
        <v>0</v>
      </c>
      <c r="G5404">
        <f t="shared" si="509"/>
        <v>0</v>
      </c>
      <c r="M5404">
        <v>48305</v>
      </c>
      <c r="N5404">
        <f t="shared" si="506"/>
        <v>5</v>
      </c>
    </row>
    <row r="5405" spans="1:14" x14ac:dyDescent="0.3">
      <c r="A5405">
        <v>77738</v>
      </c>
      <c r="B5405">
        <f t="shared" si="504"/>
        <v>122</v>
      </c>
      <c r="C5405">
        <f t="shared" si="505"/>
        <v>0</v>
      </c>
      <c r="D5405">
        <f t="shared" si="507"/>
        <v>0</v>
      </c>
      <c r="E5405">
        <f t="shared" si="508"/>
        <v>0</v>
      </c>
      <c r="G5405">
        <f t="shared" si="509"/>
        <v>0</v>
      </c>
      <c r="M5405">
        <v>48315</v>
      </c>
      <c r="N5405">
        <f t="shared" si="506"/>
        <v>15</v>
      </c>
    </row>
    <row r="5406" spans="1:14" x14ac:dyDescent="0.3">
      <c r="A5406">
        <v>485</v>
      </c>
      <c r="B5406">
        <f t="shared" si="504"/>
        <v>149</v>
      </c>
      <c r="C5406">
        <f t="shared" si="505"/>
        <v>0</v>
      </c>
      <c r="D5406">
        <f t="shared" si="507"/>
        <v>0</v>
      </c>
      <c r="E5406">
        <f t="shared" si="508"/>
        <v>0</v>
      </c>
      <c r="G5406">
        <f t="shared" si="509"/>
        <v>0</v>
      </c>
      <c r="M5406">
        <v>48326</v>
      </c>
      <c r="N5406">
        <f t="shared" si="506"/>
        <v>5</v>
      </c>
    </row>
    <row r="5407" spans="1:14" x14ac:dyDescent="0.3">
      <c r="A5407">
        <v>65736</v>
      </c>
      <c r="B5407">
        <f t="shared" si="504"/>
        <v>48</v>
      </c>
      <c r="C5407">
        <f t="shared" si="505"/>
        <v>0</v>
      </c>
      <c r="D5407">
        <f t="shared" si="507"/>
        <v>0</v>
      </c>
      <c r="E5407">
        <f t="shared" si="508"/>
        <v>0</v>
      </c>
      <c r="G5407">
        <f t="shared" si="509"/>
        <v>0</v>
      </c>
      <c r="M5407">
        <v>48362</v>
      </c>
      <c r="N5407">
        <f t="shared" si="506"/>
        <v>20</v>
      </c>
    </row>
    <row r="5408" spans="1:14" x14ac:dyDescent="0.3">
      <c r="A5408">
        <v>89357</v>
      </c>
      <c r="B5408">
        <f t="shared" si="504"/>
        <v>149</v>
      </c>
      <c r="C5408">
        <f t="shared" si="505"/>
        <v>0</v>
      </c>
      <c r="D5408">
        <f t="shared" si="507"/>
        <v>0</v>
      </c>
      <c r="E5408">
        <f t="shared" si="508"/>
        <v>0</v>
      </c>
      <c r="G5408">
        <f t="shared" si="509"/>
        <v>0</v>
      </c>
      <c r="M5408">
        <v>48365</v>
      </c>
      <c r="N5408">
        <f t="shared" si="506"/>
        <v>2</v>
      </c>
    </row>
    <row r="5409" spans="1:14" x14ac:dyDescent="0.3">
      <c r="A5409">
        <v>71225</v>
      </c>
      <c r="B5409">
        <f t="shared" si="504"/>
        <v>161</v>
      </c>
      <c r="C5409">
        <f t="shared" si="505"/>
        <v>0</v>
      </c>
      <c r="D5409">
        <f t="shared" si="507"/>
        <v>0</v>
      </c>
      <c r="E5409">
        <f t="shared" si="508"/>
        <v>0</v>
      </c>
      <c r="G5409">
        <f t="shared" si="509"/>
        <v>0</v>
      </c>
      <c r="M5409">
        <v>48371</v>
      </c>
      <c r="N5409">
        <f t="shared" si="506"/>
        <v>8</v>
      </c>
    </row>
    <row r="5410" spans="1:14" x14ac:dyDescent="0.3">
      <c r="A5410">
        <v>64176</v>
      </c>
      <c r="B5410">
        <f t="shared" si="504"/>
        <v>0</v>
      </c>
      <c r="C5410">
        <f t="shared" si="505"/>
        <v>1</v>
      </c>
      <c r="D5410">
        <f t="shared" si="507"/>
        <v>1</v>
      </c>
      <c r="E5410">
        <f t="shared" si="508"/>
        <v>1</v>
      </c>
      <c r="G5410">
        <f t="shared" si="509"/>
        <v>135401</v>
      </c>
      <c r="M5410">
        <v>48376</v>
      </c>
      <c r="N5410">
        <f t="shared" si="506"/>
        <v>13</v>
      </c>
    </row>
    <row r="5411" spans="1:14" x14ac:dyDescent="0.3">
      <c r="A5411">
        <v>10156</v>
      </c>
      <c r="B5411">
        <f t="shared" si="504"/>
        <v>76</v>
      </c>
      <c r="C5411">
        <f t="shared" si="505"/>
        <v>0</v>
      </c>
      <c r="D5411">
        <f t="shared" si="507"/>
        <v>1</v>
      </c>
      <c r="E5411">
        <f t="shared" si="508"/>
        <v>1</v>
      </c>
      <c r="G5411">
        <f t="shared" si="509"/>
        <v>74332</v>
      </c>
      <c r="M5411">
        <v>48379</v>
      </c>
      <c r="N5411">
        <f t="shared" si="506"/>
        <v>16</v>
      </c>
    </row>
    <row r="5412" spans="1:14" x14ac:dyDescent="0.3">
      <c r="A5412">
        <v>21990</v>
      </c>
      <c r="B5412">
        <f t="shared" si="504"/>
        <v>150</v>
      </c>
      <c r="C5412">
        <f t="shared" si="505"/>
        <v>0</v>
      </c>
      <c r="D5412">
        <f t="shared" si="507"/>
        <v>0</v>
      </c>
      <c r="E5412">
        <f t="shared" si="508"/>
        <v>0</v>
      </c>
      <c r="G5412">
        <f t="shared" si="509"/>
        <v>0</v>
      </c>
      <c r="M5412">
        <v>48384</v>
      </c>
      <c r="N5412">
        <f t="shared" si="506"/>
        <v>0</v>
      </c>
    </row>
    <row r="5413" spans="1:14" x14ac:dyDescent="0.3">
      <c r="A5413">
        <v>68002</v>
      </c>
      <c r="B5413">
        <f t="shared" si="504"/>
        <v>130</v>
      </c>
      <c r="C5413">
        <f t="shared" si="505"/>
        <v>0</v>
      </c>
      <c r="D5413">
        <f t="shared" si="507"/>
        <v>0</v>
      </c>
      <c r="E5413">
        <f t="shared" si="508"/>
        <v>0</v>
      </c>
      <c r="G5413">
        <f t="shared" si="509"/>
        <v>0</v>
      </c>
      <c r="M5413">
        <v>48409</v>
      </c>
      <c r="N5413">
        <f t="shared" si="506"/>
        <v>4</v>
      </c>
    </row>
    <row r="5414" spans="1:14" x14ac:dyDescent="0.3">
      <c r="A5414">
        <v>35891</v>
      </c>
      <c r="B5414">
        <f t="shared" si="504"/>
        <v>107</v>
      </c>
      <c r="C5414">
        <f t="shared" si="505"/>
        <v>0</v>
      </c>
      <c r="D5414">
        <f t="shared" si="507"/>
        <v>0</v>
      </c>
      <c r="E5414">
        <f t="shared" si="508"/>
        <v>0</v>
      </c>
      <c r="G5414">
        <f t="shared" si="509"/>
        <v>0</v>
      </c>
      <c r="M5414">
        <v>48415</v>
      </c>
      <c r="N5414">
        <f t="shared" si="506"/>
        <v>10</v>
      </c>
    </row>
    <row r="5415" spans="1:14" x14ac:dyDescent="0.3">
      <c r="A5415">
        <v>39179</v>
      </c>
      <c r="B5415">
        <f t="shared" si="504"/>
        <v>35</v>
      </c>
      <c r="C5415">
        <f t="shared" si="505"/>
        <v>0</v>
      </c>
      <c r="D5415">
        <f t="shared" si="507"/>
        <v>0</v>
      </c>
      <c r="E5415">
        <f t="shared" si="508"/>
        <v>0</v>
      </c>
      <c r="G5415">
        <f t="shared" si="509"/>
        <v>0</v>
      </c>
      <c r="M5415">
        <v>48421</v>
      </c>
      <c r="N5415">
        <f t="shared" si="506"/>
        <v>16</v>
      </c>
    </row>
    <row r="5416" spans="1:14" x14ac:dyDescent="0.3">
      <c r="A5416">
        <v>24895</v>
      </c>
      <c r="B5416">
        <f t="shared" si="504"/>
        <v>31</v>
      </c>
      <c r="C5416">
        <f t="shared" si="505"/>
        <v>0</v>
      </c>
      <c r="D5416">
        <f t="shared" si="507"/>
        <v>0</v>
      </c>
      <c r="E5416">
        <f t="shared" si="508"/>
        <v>0</v>
      </c>
      <c r="G5416">
        <f t="shared" si="509"/>
        <v>0</v>
      </c>
      <c r="M5416">
        <v>48436</v>
      </c>
      <c r="N5416">
        <f t="shared" si="506"/>
        <v>10</v>
      </c>
    </row>
    <row r="5417" spans="1:14" x14ac:dyDescent="0.3">
      <c r="A5417">
        <v>84550</v>
      </c>
      <c r="B5417">
        <f t="shared" si="504"/>
        <v>46</v>
      </c>
      <c r="C5417">
        <f t="shared" si="505"/>
        <v>0</v>
      </c>
      <c r="D5417">
        <f t="shared" si="507"/>
        <v>0</v>
      </c>
      <c r="E5417">
        <f t="shared" si="508"/>
        <v>0</v>
      </c>
      <c r="G5417">
        <f t="shared" si="509"/>
        <v>0</v>
      </c>
      <c r="M5417">
        <v>48439</v>
      </c>
      <c r="N5417">
        <f t="shared" si="506"/>
        <v>13</v>
      </c>
    </row>
    <row r="5418" spans="1:14" x14ac:dyDescent="0.3">
      <c r="A5418">
        <v>37207</v>
      </c>
      <c r="B5418">
        <f t="shared" si="504"/>
        <v>79</v>
      </c>
      <c r="C5418">
        <f t="shared" si="505"/>
        <v>0</v>
      </c>
      <c r="D5418">
        <f t="shared" si="507"/>
        <v>0</v>
      </c>
      <c r="E5418">
        <f t="shared" si="508"/>
        <v>0</v>
      </c>
      <c r="G5418">
        <f t="shared" si="509"/>
        <v>0</v>
      </c>
      <c r="M5418">
        <v>48459</v>
      </c>
      <c r="N5418">
        <f t="shared" si="506"/>
        <v>12</v>
      </c>
    </row>
    <row r="5419" spans="1:14" x14ac:dyDescent="0.3">
      <c r="A5419">
        <v>3890</v>
      </c>
      <c r="B5419">
        <f t="shared" si="504"/>
        <v>26</v>
      </c>
      <c r="C5419">
        <f t="shared" si="505"/>
        <v>0</v>
      </c>
      <c r="D5419">
        <f t="shared" si="507"/>
        <v>0</v>
      </c>
      <c r="E5419">
        <f t="shared" si="508"/>
        <v>0</v>
      </c>
      <c r="G5419">
        <f t="shared" si="509"/>
        <v>0</v>
      </c>
      <c r="M5419">
        <v>48479</v>
      </c>
      <c r="N5419">
        <f t="shared" si="506"/>
        <v>11</v>
      </c>
    </row>
    <row r="5420" spans="1:14" x14ac:dyDescent="0.3">
      <c r="A5420">
        <v>73571</v>
      </c>
      <c r="B5420">
        <f t="shared" si="504"/>
        <v>155</v>
      </c>
      <c r="C5420">
        <f t="shared" si="505"/>
        <v>0</v>
      </c>
      <c r="D5420">
        <f t="shared" si="507"/>
        <v>0</v>
      </c>
      <c r="E5420">
        <f t="shared" si="508"/>
        <v>0</v>
      </c>
      <c r="G5420">
        <f t="shared" si="509"/>
        <v>0</v>
      </c>
      <c r="M5420">
        <v>48481</v>
      </c>
      <c r="N5420">
        <f t="shared" si="506"/>
        <v>13</v>
      </c>
    </row>
    <row r="5421" spans="1:14" x14ac:dyDescent="0.3">
      <c r="A5421">
        <v>68747</v>
      </c>
      <c r="B5421">
        <f t="shared" si="504"/>
        <v>35</v>
      </c>
      <c r="C5421">
        <f t="shared" si="505"/>
        <v>0</v>
      </c>
      <c r="D5421">
        <f t="shared" si="507"/>
        <v>0</v>
      </c>
      <c r="E5421">
        <f t="shared" si="508"/>
        <v>0</v>
      </c>
      <c r="G5421">
        <f t="shared" si="509"/>
        <v>0</v>
      </c>
      <c r="M5421">
        <v>48486</v>
      </c>
      <c r="N5421">
        <f t="shared" si="506"/>
        <v>18</v>
      </c>
    </row>
    <row r="5422" spans="1:14" x14ac:dyDescent="0.3">
      <c r="A5422">
        <v>36768</v>
      </c>
      <c r="B5422">
        <f t="shared" si="504"/>
        <v>144</v>
      </c>
      <c r="C5422">
        <f t="shared" si="505"/>
        <v>0</v>
      </c>
      <c r="D5422">
        <f t="shared" si="507"/>
        <v>0</v>
      </c>
      <c r="E5422">
        <f t="shared" si="508"/>
        <v>0</v>
      </c>
      <c r="G5422">
        <f t="shared" si="509"/>
        <v>0</v>
      </c>
      <c r="M5422">
        <v>48495</v>
      </c>
      <c r="N5422">
        <f t="shared" si="506"/>
        <v>6</v>
      </c>
    </row>
    <row r="5423" spans="1:14" x14ac:dyDescent="0.3">
      <c r="A5423">
        <v>83092</v>
      </c>
      <c r="B5423">
        <f t="shared" si="504"/>
        <v>100</v>
      </c>
      <c r="C5423">
        <f t="shared" si="505"/>
        <v>0</v>
      </c>
      <c r="D5423">
        <f t="shared" si="507"/>
        <v>0</v>
      </c>
      <c r="E5423">
        <f t="shared" si="508"/>
        <v>0</v>
      </c>
      <c r="G5423">
        <f t="shared" si="509"/>
        <v>0</v>
      </c>
      <c r="M5423">
        <v>48497</v>
      </c>
      <c r="N5423">
        <f t="shared" si="506"/>
        <v>8</v>
      </c>
    </row>
    <row r="5424" spans="1:14" x14ac:dyDescent="0.3">
      <c r="A5424">
        <v>67072</v>
      </c>
      <c r="B5424">
        <f t="shared" si="504"/>
        <v>40</v>
      </c>
      <c r="C5424">
        <f t="shared" si="505"/>
        <v>0</v>
      </c>
      <c r="D5424">
        <f t="shared" si="507"/>
        <v>0</v>
      </c>
      <c r="E5424">
        <f t="shared" si="508"/>
        <v>0</v>
      </c>
      <c r="G5424">
        <f t="shared" si="509"/>
        <v>0</v>
      </c>
      <c r="M5424">
        <v>48519</v>
      </c>
      <c r="N5424">
        <f t="shared" si="506"/>
        <v>9</v>
      </c>
    </row>
    <row r="5425" spans="1:14" x14ac:dyDescent="0.3">
      <c r="A5425">
        <v>63241</v>
      </c>
      <c r="B5425">
        <f t="shared" si="504"/>
        <v>73</v>
      </c>
      <c r="C5425">
        <f t="shared" si="505"/>
        <v>0</v>
      </c>
      <c r="D5425">
        <f t="shared" si="507"/>
        <v>0</v>
      </c>
      <c r="E5425">
        <f t="shared" si="508"/>
        <v>0</v>
      </c>
      <c r="G5425">
        <f t="shared" si="509"/>
        <v>0</v>
      </c>
      <c r="M5425">
        <v>48545</v>
      </c>
      <c r="N5425">
        <f t="shared" si="506"/>
        <v>14</v>
      </c>
    </row>
    <row r="5426" spans="1:14" x14ac:dyDescent="0.3">
      <c r="A5426">
        <v>18788</v>
      </c>
      <c r="B5426">
        <f t="shared" si="504"/>
        <v>140</v>
      </c>
      <c r="C5426">
        <f t="shared" si="505"/>
        <v>0</v>
      </c>
      <c r="D5426">
        <f t="shared" si="507"/>
        <v>0</v>
      </c>
      <c r="E5426">
        <f t="shared" si="508"/>
        <v>0</v>
      </c>
      <c r="G5426">
        <f t="shared" si="509"/>
        <v>0</v>
      </c>
      <c r="M5426">
        <v>48546</v>
      </c>
      <c r="N5426">
        <f t="shared" si="506"/>
        <v>15</v>
      </c>
    </row>
    <row r="5427" spans="1:14" x14ac:dyDescent="0.3">
      <c r="A5427">
        <v>6764</v>
      </c>
      <c r="B5427">
        <f t="shared" si="504"/>
        <v>44</v>
      </c>
      <c r="C5427">
        <f t="shared" si="505"/>
        <v>0</v>
      </c>
      <c r="D5427">
        <f t="shared" si="507"/>
        <v>0</v>
      </c>
      <c r="E5427">
        <f t="shared" si="508"/>
        <v>0</v>
      </c>
      <c r="G5427">
        <f t="shared" si="509"/>
        <v>0</v>
      </c>
      <c r="M5427">
        <v>48552</v>
      </c>
      <c r="N5427">
        <f t="shared" si="506"/>
        <v>0</v>
      </c>
    </row>
    <row r="5428" spans="1:14" x14ac:dyDescent="0.3">
      <c r="A5428">
        <v>41666</v>
      </c>
      <c r="B5428">
        <f t="shared" si="504"/>
        <v>2</v>
      </c>
      <c r="C5428">
        <f t="shared" si="505"/>
        <v>0</v>
      </c>
      <c r="D5428">
        <f t="shared" si="507"/>
        <v>0</v>
      </c>
      <c r="E5428">
        <f t="shared" si="508"/>
        <v>0</v>
      </c>
      <c r="G5428">
        <f t="shared" si="509"/>
        <v>0</v>
      </c>
      <c r="M5428">
        <v>48579</v>
      </c>
      <c r="N5428">
        <f t="shared" si="506"/>
        <v>6</v>
      </c>
    </row>
    <row r="5429" spans="1:14" x14ac:dyDescent="0.3">
      <c r="A5429">
        <v>26641</v>
      </c>
      <c r="B5429">
        <f t="shared" si="504"/>
        <v>97</v>
      </c>
      <c r="C5429">
        <f t="shared" si="505"/>
        <v>0</v>
      </c>
      <c r="D5429">
        <f t="shared" si="507"/>
        <v>0</v>
      </c>
      <c r="E5429">
        <f t="shared" si="508"/>
        <v>0</v>
      </c>
      <c r="G5429">
        <f t="shared" si="509"/>
        <v>0</v>
      </c>
      <c r="M5429">
        <v>48591</v>
      </c>
      <c r="N5429">
        <f t="shared" si="506"/>
        <v>18</v>
      </c>
    </row>
    <row r="5430" spans="1:14" x14ac:dyDescent="0.3">
      <c r="A5430">
        <v>36322</v>
      </c>
      <c r="B5430">
        <f t="shared" si="504"/>
        <v>34</v>
      </c>
      <c r="C5430">
        <f t="shared" si="505"/>
        <v>0</v>
      </c>
      <c r="D5430">
        <f t="shared" si="507"/>
        <v>0</v>
      </c>
      <c r="E5430">
        <f t="shared" si="508"/>
        <v>0</v>
      </c>
      <c r="G5430">
        <f t="shared" si="509"/>
        <v>0</v>
      </c>
      <c r="M5430">
        <v>48591</v>
      </c>
      <c r="N5430">
        <f t="shared" si="506"/>
        <v>18</v>
      </c>
    </row>
    <row r="5431" spans="1:14" x14ac:dyDescent="0.3">
      <c r="A5431">
        <v>47276</v>
      </c>
      <c r="B5431">
        <f t="shared" si="504"/>
        <v>68</v>
      </c>
      <c r="C5431">
        <f t="shared" si="505"/>
        <v>0</v>
      </c>
      <c r="D5431">
        <f t="shared" si="507"/>
        <v>0</v>
      </c>
      <c r="E5431">
        <f t="shared" si="508"/>
        <v>0</v>
      </c>
      <c r="G5431">
        <f t="shared" si="509"/>
        <v>0</v>
      </c>
      <c r="M5431">
        <v>48606</v>
      </c>
      <c r="N5431">
        <f t="shared" si="506"/>
        <v>12</v>
      </c>
    </row>
    <row r="5432" spans="1:14" x14ac:dyDescent="0.3">
      <c r="A5432">
        <v>36549</v>
      </c>
      <c r="B5432">
        <f t="shared" si="504"/>
        <v>93</v>
      </c>
      <c r="C5432">
        <f t="shared" si="505"/>
        <v>0</v>
      </c>
      <c r="D5432">
        <f t="shared" si="507"/>
        <v>0</v>
      </c>
      <c r="E5432">
        <f t="shared" si="508"/>
        <v>0</v>
      </c>
      <c r="G5432">
        <f t="shared" si="509"/>
        <v>0</v>
      </c>
      <c r="M5432">
        <v>48608</v>
      </c>
      <c r="N5432">
        <f t="shared" si="506"/>
        <v>14</v>
      </c>
    </row>
    <row r="5433" spans="1:14" x14ac:dyDescent="0.3">
      <c r="A5433">
        <v>23852</v>
      </c>
      <c r="B5433">
        <f t="shared" si="504"/>
        <v>164</v>
      </c>
      <c r="C5433">
        <f t="shared" si="505"/>
        <v>0</v>
      </c>
      <c r="D5433">
        <f t="shared" si="507"/>
        <v>0</v>
      </c>
      <c r="E5433">
        <f t="shared" si="508"/>
        <v>0</v>
      </c>
      <c r="G5433">
        <f t="shared" si="509"/>
        <v>0</v>
      </c>
      <c r="M5433">
        <v>48623</v>
      </c>
      <c r="N5433">
        <f t="shared" si="506"/>
        <v>8</v>
      </c>
    </row>
    <row r="5434" spans="1:14" x14ac:dyDescent="0.3">
      <c r="A5434">
        <v>10001</v>
      </c>
      <c r="B5434">
        <f t="shared" si="504"/>
        <v>89</v>
      </c>
      <c r="C5434">
        <f t="shared" si="505"/>
        <v>0</v>
      </c>
      <c r="D5434">
        <f t="shared" si="507"/>
        <v>0</v>
      </c>
      <c r="E5434">
        <f t="shared" si="508"/>
        <v>0</v>
      </c>
      <c r="G5434">
        <f t="shared" si="509"/>
        <v>0</v>
      </c>
      <c r="M5434">
        <v>48630</v>
      </c>
      <c r="N5434">
        <f t="shared" si="506"/>
        <v>15</v>
      </c>
    </row>
    <row r="5435" spans="1:14" x14ac:dyDescent="0.3">
      <c r="A5435">
        <v>63791</v>
      </c>
      <c r="B5435">
        <f t="shared" si="504"/>
        <v>119</v>
      </c>
      <c r="C5435">
        <f t="shared" si="505"/>
        <v>0</v>
      </c>
      <c r="D5435">
        <f t="shared" si="507"/>
        <v>0</v>
      </c>
      <c r="E5435">
        <f t="shared" si="508"/>
        <v>0</v>
      </c>
      <c r="G5435">
        <f t="shared" si="509"/>
        <v>0</v>
      </c>
      <c r="M5435">
        <v>48632</v>
      </c>
      <c r="N5435">
        <f t="shared" si="506"/>
        <v>17</v>
      </c>
    </row>
    <row r="5436" spans="1:14" x14ac:dyDescent="0.3">
      <c r="A5436">
        <v>45635</v>
      </c>
      <c r="B5436">
        <f t="shared" si="504"/>
        <v>107</v>
      </c>
      <c r="C5436">
        <f t="shared" si="505"/>
        <v>0</v>
      </c>
      <c r="D5436">
        <f t="shared" si="507"/>
        <v>0</v>
      </c>
      <c r="E5436">
        <f t="shared" si="508"/>
        <v>0</v>
      </c>
      <c r="G5436">
        <f t="shared" si="509"/>
        <v>0</v>
      </c>
      <c r="M5436">
        <v>48632</v>
      </c>
      <c r="N5436">
        <f t="shared" si="506"/>
        <v>17</v>
      </c>
    </row>
    <row r="5437" spans="1:14" x14ac:dyDescent="0.3">
      <c r="A5437">
        <v>37016</v>
      </c>
      <c r="B5437">
        <f t="shared" si="504"/>
        <v>56</v>
      </c>
      <c r="C5437">
        <f t="shared" si="505"/>
        <v>0</v>
      </c>
      <c r="D5437">
        <f t="shared" si="507"/>
        <v>0</v>
      </c>
      <c r="E5437">
        <f t="shared" si="508"/>
        <v>0</v>
      </c>
      <c r="G5437">
        <f t="shared" si="509"/>
        <v>0</v>
      </c>
      <c r="M5437">
        <v>48637</v>
      </c>
      <c r="N5437">
        <f t="shared" si="506"/>
        <v>1</v>
      </c>
    </row>
    <row r="5438" spans="1:14" x14ac:dyDescent="0.3">
      <c r="A5438">
        <v>55280</v>
      </c>
      <c r="B5438">
        <f t="shared" si="504"/>
        <v>8</v>
      </c>
      <c r="C5438">
        <f t="shared" si="505"/>
        <v>0</v>
      </c>
      <c r="D5438">
        <f t="shared" si="507"/>
        <v>0</v>
      </c>
      <c r="E5438">
        <f t="shared" si="508"/>
        <v>0</v>
      </c>
      <c r="G5438">
        <f t="shared" si="509"/>
        <v>0</v>
      </c>
      <c r="M5438">
        <v>48644</v>
      </c>
      <c r="N5438">
        <f t="shared" si="506"/>
        <v>8</v>
      </c>
    </row>
    <row r="5439" spans="1:14" x14ac:dyDescent="0.3">
      <c r="A5439">
        <v>26572</v>
      </c>
      <c r="B5439">
        <f t="shared" si="504"/>
        <v>28</v>
      </c>
      <c r="C5439">
        <f t="shared" si="505"/>
        <v>0</v>
      </c>
      <c r="D5439">
        <f t="shared" si="507"/>
        <v>0</v>
      </c>
      <c r="E5439">
        <f t="shared" si="508"/>
        <v>0</v>
      </c>
      <c r="G5439">
        <f t="shared" si="509"/>
        <v>0</v>
      </c>
      <c r="M5439">
        <v>48676</v>
      </c>
      <c r="N5439">
        <f t="shared" si="506"/>
        <v>19</v>
      </c>
    </row>
    <row r="5440" spans="1:14" x14ac:dyDescent="0.3">
      <c r="A5440">
        <v>45406</v>
      </c>
      <c r="B5440">
        <f t="shared" si="504"/>
        <v>46</v>
      </c>
      <c r="C5440">
        <f t="shared" si="505"/>
        <v>0</v>
      </c>
      <c r="D5440">
        <f t="shared" si="507"/>
        <v>0</v>
      </c>
      <c r="E5440">
        <f t="shared" si="508"/>
        <v>0</v>
      </c>
      <c r="G5440">
        <f t="shared" si="509"/>
        <v>0</v>
      </c>
      <c r="M5440">
        <v>48707</v>
      </c>
      <c r="N5440">
        <f t="shared" si="506"/>
        <v>8</v>
      </c>
    </row>
    <row r="5441" spans="1:14" x14ac:dyDescent="0.3">
      <c r="A5441">
        <v>6687</v>
      </c>
      <c r="B5441">
        <f t="shared" si="504"/>
        <v>135</v>
      </c>
      <c r="C5441">
        <f t="shared" si="505"/>
        <v>0</v>
      </c>
      <c r="D5441">
        <f t="shared" si="507"/>
        <v>0</v>
      </c>
      <c r="E5441">
        <f t="shared" si="508"/>
        <v>0</v>
      </c>
      <c r="G5441">
        <f t="shared" si="509"/>
        <v>0</v>
      </c>
      <c r="M5441">
        <v>48713</v>
      </c>
      <c r="N5441">
        <f t="shared" si="506"/>
        <v>14</v>
      </c>
    </row>
    <row r="5442" spans="1:14" x14ac:dyDescent="0.3">
      <c r="A5442">
        <v>67783</v>
      </c>
      <c r="B5442">
        <f t="shared" ref="B5442:B5505" si="510">MOD(A5442,168)</f>
        <v>79</v>
      </c>
      <c r="C5442">
        <f t="shared" ref="C5442:C5505" si="511">IF(B5442=0,1,0)</f>
        <v>0</v>
      </c>
      <c r="D5442">
        <f t="shared" si="507"/>
        <v>0</v>
      </c>
      <c r="E5442">
        <f t="shared" si="508"/>
        <v>0</v>
      </c>
      <c r="G5442">
        <f t="shared" si="509"/>
        <v>0</v>
      </c>
      <c r="M5442">
        <v>48718</v>
      </c>
      <c r="N5442">
        <f t="shared" ref="N5442:N5505" si="512">MOD(M5442,21)</f>
        <v>19</v>
      </c>
    </row>
    <row r="5443" spans="1:14" x14ac:dyDescent="0.3">
      <c r="A5443">
        <v>25120</v>
      </c>
      <c r="B5443">
        <f t="shared" si="510"/>
        <v>88</v>
      </c>
      <c r="C5443">
        <f t="shared" si="511"/>
        <v>0</v>
      </c>
      <c r="D5443">
        <f t="shared" ref="D5443:D5506" si="513">C5443+C5442</f>
        <v>0</v>
      </c>
      <c r="E5443">
        <f t="shared" ref="E5443:E5506" si="514">IF(D5443&gt;0,1,0)</f>
        <v>0</v>
      </c>
      <c r="G5443">
        <f t="shared" ref="G5443:G5506" si="515">IF(E5443=1,A5442+A5443,0)</f>
        <v>0</v>
      </c>
      <c r="M5443">
        <v>48726</v>
      </c>
      <c r="N5443">
        <f t="shared" si="512"/>
        <v>6</v>
      </c>
    </row>
    <row r="5444" spans="1:14" x14ac:dyDescent="0.3">
      <c r="A5444">
        <v>82891</v>
      </c>
      <c r="B5444">
        <f t="shared" si="510"/>
        <v>67</v>
      </c>
      <c r="C5444">
        <f t="shared" si="511"/>
        <v>0</v>
      </c>
      <c r="D5444">
        <f t="shared" si="513"/>
        <v>0</v>
      </c>
      <c r="E5444">
        <f t="shared" si="514"/>
        <v>0</v>
      </c>
      <c r="G5444">
        <f t="shared" si="515"/>
        <v>0</v>
      </c>
      <c r="M5444">
        <v>48736</v>
      </c>
      <c r="N5444">
        <f t="shared" si="512"/>
        <v>16</v>
      </c>
    </row>
    <row r="5445" spans="1:14" x14ac:dyDescent="0.3">
      <c r="A5445">
        <v>83399</v>
      </c>
      <c r="B5445">
        <f t="shared" si="510"/>
        <v>71</v>
      </c>
      <c r="C5445">
        <f t="shared" si="511"/>
        <v>0</v>
      </c>
      <c r="D5445">
        <f t="shared" si="513"/>
        <v>0</v>
      </c>
      <c r="E5445">
        <f t="shared" si="514"/>
        <v>0</v>
      </c>
      <c r="G5445">
        <f t="shared" si="515"/>
        <v>0</v>
      </c>
      <c r="M5445">
        <v>48755</v>
      </c>
      <c r="N5445">
        <f t="shared" si="512"/>
        <v>14</v>
      </c>
    </row>
    <row r="5446" spans="1:14" x14ac:dyDescent="0.3">
      <c r="A5446">
        <v>70244</v>
      </c>
      <c r="B5446">
        <f t="shared" si="510"/>
        <v>20</v>
      </c>
      <c r="C5446">
        <f t="shared" si="511"/>
        <v>0</v>
      </c>
      <c r="D5446">
        <f t="shared" si="513"/>
        <v>0</v>
      </c>
      <c r="E5446">
        <f t="shared" si="514"/>
        <v>0</v>
      </c>
      <c r="G5446">
        <f t="shared" si="515"/>
        <v>0</v>
      </c>
      <c r="M5446">
        <v>48762</v>
      </c>
      <c r="N5446">
        <f t="shared" si="512"/>
        <v>0</v>
      </c>
    </row>
    <row r="5447" spans="1:14" x14ac:dyDescent="0.3">
      <c r="A5447">
        <v>30174</v>
      </c>
      <c r="B5447">
        <f t="shared" si="510"/>
        <v>102</v>
      </c>
      <c r="C5447">
        <f t="shared" si="511"/>
        <v>0</v>
      </c>
      <c r="D5447">
        <f t="shared" si="513"/>
        <v>0</v>
      </c>
      <c r="E5447">
        <f t="shared" si="514"/>
        <v>0</v>
      </c>
      <c r="G5447">
        <f t="shared" si="515"/>
        <v>0</v>
      </c>
      <c r="M5447">
        <v>48764</v>
      </c>
      <c r="N5447">
        <f t="shared" si="512"/>
        <v>2</v>
      </c>
    </row>
    <row r="5448" spans="1:14" x14ac:dyDescent="0.3">
      <c r="A5448">
        <v>43974</v>
      </c>
      <c r="B5448">
        <f t="shared" si="510"/>
        <v>126</v>
      </c>
      <c r="C5448">
        <f t="shared" si="511"/>
        <v>0</v>
      </c>
      <c r="D5448">
        <f t="shared" si="513"/>
        <v>0</v>
      </c>
      <c r="E5448">
        <f t="shared" si="514"/>
        <v>0</v>
      </c>
      <c r="G5448">
        <f t="shared" si="515"/>
        <v>0</v>
      </c>
      <c r="M5448">
        <v>48764</v>
      </c>
      <c r="N5448">
        <f t="shared" si="512"/>
        <v>2</v>
      </c>
    </row>
    <row r="5449" spans="1:14" x14ac:dyDescent="0.3">
      <c r="A5449">
        <v>62032</v>
      </c>
      <c r="B5449">
        <f t="shared" si="510"/>
        <v>40</v>
      </c>
      <c r="C5449">
        <f t="shared" si="511"/>
        <v>0</v>
      </c>
      <c r="D5449">
        <f t="shared" si="513"/>
        <v>0</v>
      </c>
      <c r="E5449">
        <f t="shared" si="514"/>
        <v>0</v>
      </c>
      <c r="G5449">
        <f t="shared" si="515"/>
        <v>0</v>
      </c>
      <c r="M5449">
        <v>48771</v>
      </c>
      <c r="N5449">
        <f t="shared" si="512"/>
        <v>9</v>
      </c>
    </row>
    <row r="5450" spans="1:14" x14ac:dyDescent="0.3">
      <c r="A5450">
        <v>44722</v>
      </c>
      <c r="B5450">
        <f t="shared" si="510"/>
        <v>34</v>
      </c>
      <c r="C5450">
        <f t="shared" si="511"/>
        <v>0</v>
      </c>
      <c r="D5450">
        <f t="shared" si="513"/>
        <v>0</v>
      </c>
      <c r="E5450">
        <f t="shared" si="514"/>
        <v>0</v>
      </c>
      <c r="G5450">
        <f t="shared" si="515"/>
        <v>0</v>
      </c>
      <c r="M5450">
        <v>48779</v>
      </c>
      <c r="N5450">
        <f t="shared" si="512"/>
        <v>17</v>
      </c>
    </row>
    <row r="5451" spans="1:14" x14ac:dyDescent="0.3">
      <c r="A5451">
        <v>48632</v>
      </c>
      <c r="B5451">
        <f t="shared" si="510"/>
        <v>80</v>
      </c>
      <c r="C5451">
        <f t="shared" si="511"/>
        <v>0</v>
      </c>
      <c r="D5451">
        <f t="shared" si="513"/>
        <v>0</v>
      </c>
      <c r="E5451">
        <f t="shared" si="514"/>
        <v>0</v>
      </c>
      <c r="G5451">
        <f t="shared" si="515"/>
        <v>0</v>
      </c>
      <c r="M5451">
        <v>48786</v>
      </c>
      <c r="N5451">
        <f t="shared" si="512"/>
        <v>3</v>
      </c>
    </row>
    <row r="5452" spans="1:14" x14ac:dyDescent="0.3">
      <c r="A5452">
        <v>62644</v>
      </c>
      <c r="B5452">
        <f t="shared" si="510"/>
        <v>148</v>
      </c>
      <c r="C5452">
        <f t="shared" si="511"/>
        <v>0</v>
      </c>
      <c r="D5452">
        <f t="shared" si="513"/>
        <v>0</v>
      </c>
      <c r="E5452">
        <f t="shared" si="514"/>
        <v>0</v>
      </c>
      <c r="G5452">
        <f t="shared" si="515"/>
        <v>0</v>
      </c>
      <c r="M5452">
        <v>48804</v>
      </c>
      <c r="N5452">
        <f t="shared" si="512"/>
        <v>0</v>
      </c>
    </row>
    <row r="5453" spans="1:14" x14ac:dyDescent="0.3">
      <c r="A5453">
        <v>64348</v>
      </c>
      <c r="B5453">
        <f t="shared" si="510"/>
        <v>4</v>
      </c>
      <c r="C5453">
        <f t="shared" si="511"/>
        <v>0</v>
      </c>
      <c r="D5453">
        <f t="shared" si="513"/>
        <v>0</v>
      </c>
      <c r="E5453">
        <f t="shared" si="514"/>
        <v>0</v>
      </c>
      <c r="G5453">
        <f t="shared" si="515"/>
        <v>0</v>
      </c>
      <c r="M5453">
        <v>48813</v>
      </c>
      <c r="N5453">
        <f t="shared" si="512"/>
        <v>9</v>
      </c>
    </row>
    <row r="5454" spans="1:14" x14ac:dyDescent="0.3">
      <c r="A5454">
        <v>53776</v>
      </c>
      <c r="B5454">
        <f t="shared" si="510"/>
        <v>16</v>
      </c>
      <c r="C5454">
        <f t="shared" si="511"/>
        <v>0</v>
      </c>
      <c r="D5454">
        <f t="shared" si="513"/>
        <v>0</v>
      </c>
      <c r="E5454">
        <f t="shared" si="514"/>
        <v>0</v>
      </c>
      <c r="G5454">
        <f t="shared" si="515"/>
        <v>0</v>
      </c>
      <c r="M5454">
        <v>48822</v>
      </c>
      <c r="N5454">
        <f t="shared" si="512"/>
        <v>18</v>
      </c>
    </row>
    <row r="5455" spans="1:14" x14ac:dyDescent="0.3">
      <c r="A5455">
        <v>67405</v>
      </c>
      <c r="B5455">
        <f t="shared" si="510"/>
        <v>37</v>
      </c>
      <c r="C5455">
        <f t="shared" si="511"/>
        <v>0</v>
      </c>
      <c r="D5455">
        <f t="shared" si="513"/>
        <v>0</v>
      </c>
      <c r="E5455">
        <f t="shared" si="514"/>
        <v>0</v>
      </c>
      <c r="G5455">
        <f t="shared" si="515"/>
        <v>0</v>
      </c>
      <c r="M5455">
        <v>48846</v>
      </c>
      <c r="N5455">
        <f t="shared" si="512"/>
        <v>0</v>
      </c>
    </row>
    <row r="5456" spans="1:14" x14ac:dyDescent="0.3">
      <c r="A5456">
        <v>43653</v>
      </c>
      <c r="B5456">
        <f t="shared" si="510"/>
        <v>141</v>
      </c>
      <c r="C5456">
        <f t="shared" si="511"/>
        <v>0</v>
      </c>
      <c r="D5456">
        <f t="shared" si="513"/>
        <v>0</v>
      </c>
      <c r="E5456">
        <f t="shared" si="514"/>
        <v>0</v>
      </c>
      <c r="G5456">
        <f t="shared" si="515"/>
        <v>0</v>
      </c>
      <c r="M5456">
        <v>48856</v>
      </c>
      <c r="N5456">
        <f t="shared" si="512"/>
        <v>10</v>
      </c>
    </row>
    <row r="5457" spans="1:14" x14ac:dyDescent="0.3">
      <c r="A5457">
        <v>35613</v>
      </c>
      <c r="B5457">
        <f t="shared" si="510"/>
        <v>165</v>
      </c>
      <c r="C5457">
        <f t="shared" si="511"/>
        <v>0</v>
      </c>
      <c r="D5457">
        <f t="shared" si="513"/>
        <v>0</v>
      </c>
      <c r="E5457">
        <f t="shared" si="514"/>
        <v>0</v>
      </c>
      <c r="G5457">
        <f t="shared" si="515"/>
        <v>0</v>
      </c>
      <c r="M5457">
        <v>48869</v>
      </c>
      <c r="N5457">
        <f t="shared" si="512"/>
        <v>2</v>
      </c>
    </row>
    <row r="5458" spans="1:14" x14ac:dyDescent="0.3">
      <c r="A5458">
        <v>62716</v>
      </c>
      <c r="B5458">
        <f t="shared" si="510"/>
        <v>52</v>
      </c>
      <c r="C5458">
        <f t="shared" si="511"/>
        <v>0</v>
      </c>
      <c r="D5458">
        <f t="shared" si="513"/>
        <v>0</v>
      </c>
      <c r="E5458">
        <f t="shared" si="514"/>
        <v>0</v>
      </c>
      <c r="G5458">
        <f t="shared" si="515"/>
        <v>0</v>
      </c>
      <c r="M5458">
        <v>48872</v>
      </c>
      <c r="N5458">
        <f t="shared" si="512"/>
        <v>5</v>
      </c>
    </row>
    <row r="5459" spans="1:14" x14ac:dyDescent="0.3">
      <c r="A5459">
        <v>76221</v>
      </c>
      <c r="B5459">
        <f t="shared" si="510"/>
        <v>117</v>
      </c>
      <c r="C5459">
        <f t="shared" si="511"/>
        <v>0</v>
      </c>
      <c r="D5459">
        <f t="shared" si="513"/>
        <v>0</v>
      </c>
      <c r="E5459">
        <f t="shared" si="514"/>
        <v>0</v>
      </c>
      <c r="G5459">
        <f t="shared" si="515"/>
        <v>0</v>
      </c>
      <c r="M5459">
        <v>48874</v>
      </c>
      <c r="N5459">
        <f t="shared" si="512"/>
        <v>7</v>
      </c>
    </row>
    <row r="5460" spans="1:14" x14ac:dyDescent="0.3">
      <c r="A5460">
        <v>1262</v>
      </c>
      <c r="B5460">
        <f t="shared" si="510"/>
        <v>86</v>
      </c>
      <c r="C5460">
        <f t="shared" si="511"/>
        <v>0</v>
      </c>
      <c r="D5460">
        <f t="shared" si="513"/>
        <v>0</v>
      </c>
      <c r="E5460">
        <f t="shared" si="514"/>
        <v>0</v>
      </c>
      <c r="G5460">
        <f t="shared" si="515"/>
        <v>0</v>
      </c>
      <c r="M5460">
        <v>48878</v>
      </c>
      <c r="N5460">
        <f t="shared" si="512"/>
        <v>11</v>
      </c>
    </row>
    <row r="5461" spans="1:14" x14ac:dyDescent="0.3">
      <c r="A5461">
        <v>60678</v>
      </c>
      <c r="B5461">
        <f t="shared" si="510"/>
        <v>30</v>
      </c>
      <c r="C5461">
        <f t="shared" si="511"/>
        <v>0</v>
      </c>
      <c r="D5461">
        <f t="shared" si="513"/>
        <v>0</v>
      </c>
      <c r="E5461">
        <f t="shared" si="514"/>
        <v>0</v>
      </c>
      <c r="G5461">
        <f t="shared" si="515"/>
        <v>0</v>
      </c>
      <c r="M5461">
        <v>48880</v>
      </c>
      <c r="N5461">
        <f t="shared" si="512"/>
        <v>13</v>
      </c>
    </row>
    <row r="5462" spans="1:14" x14ac:dyDescent="0.3">
      <c r="A5462">
        <v>38685</v>
      </c>
      <c r="B5462">
        <f t="shared" si="510"/>
        <v>45</v>
      </c>
      <c r="C5462">
        <f t="shared" si="511"/>
        <v>0</v>
      </c>
      <c r="D5462">
        <f t="shared" si="513"/>
        <v>0</v>
      </c>
      <c r="E5462">
        <f t="shared" si="514"/>
        <v>0</v>
      </c>
      <c r="G5462">
        <f t="shared" si="515"/>
        <v>0</v>
      </c>
      <c r="M5462">
        <v>48884</v>
      </c>
      <c r="N5462">
        <f t="shared" si="512"/>
        <v>17</v>
      </c>
    </row>
    <row r="5463" spans="1:14" x14ac:dyDescent="0.3">
      <c r="A5463">
        <v>69549</v>
      </c>
      <c r="B5463">
        <f t="shared" si="510"/>
        <v>165</v>
      </c>
      <c r="C5463">
        <f t="shared" si="511"/>
        <v>0</v>
      </c>
      <c r="D5463">
        <f t="shared" si="513"/>
        <v>0</v>
      </c>
      <c r="E5463">
        <f t="shared" si="514"/>
        <v>0</v>
      </c>
      <c r="G5463">
        <f t="shared" si="515"/>
        <v>0</v>
      </c>
      <c r="M5463">
        <v>48926</v>
      </c>
      <c r="N5463">
        <f t="shared" si="512"/>
        <v>17</v>
      </c>
    </row>
    <row r="5464" spans="1:14" x14ac:dyDescent="0.3">
      <c r="A5464">
        <v>3166</v>
      </c>
      <c r="B5464">
        <f t="shared" si="510"/>
        <v>142</v>
      </c>
      <c r="C5464">
        <f t="shared" si="511"/>
        <v>0</v>
      </c>
      <c r="D5464">
        <f t="shared" si="513"/>
        <v>0</v>
      </c>
      <c r="E5464">
        <f t="shared" si="514"/>
        <v>0</v>
      </c>
      <c r="G5464">
        <f t="shared" si="515"/>
        <v>0</v>
      </c>
      <c r="M5464">
        <v>48943</v>
      </c>
      <c r="N5464">
        <f t="shared" si="512"/>
        <v>13</v>
      </c>
    </row>
    <row r="5465" spans="1:14" x14ac:dyDescent="0.3">
      <c r="A5465">
        <v>31190</v>
      </c>
      <c r="B5465">
        <f t="shared" si="510"/>
        <v>110</v>
      </c>
      <c r="C5465">
        <f t="shared" si="511"/>
        <v>0</v>
      </c>
      <c r="D5465">
        <f t="shared" si="513"/>
        <v>0</v>
      </c>
      <c r="E5465">
        <f t="shared" si="514"/>
        <v>0</v>
      </c>
      <c r="G5465">
        <f t="shared" si="515"/>
        <v>0</v>
      </c>
      <c r="M5465">
        <v>48947</v>
      </c>
      <c r="N5465">
        <f t="shared" si="512"/>
        <v>17</v>
      </c>
    </row>
    <row r="5466" spans="1:14" x14ac:dyDescent="0.3">
      <c r="A5466">
        <v>69173</v>
      </c>
      <c r="B5466">
        <f t="shared" si="510"/>
        <v>125</v>
      </c>
      <c r="C5466">
        <f t="shared" si="511"/>
        <v>0</v>
      </c>
      <c r="D5466">
        <f t="shared" si="513"/>
        <v>0</v>
      </c>
      <c r="E5466">
        <f t="shared" si="514"/>
        <v>0</v>
      </c>
      <c r="G5466">
        <f t="shared" si="515"/>
        <v>0</v>
      </c>
      <c r="M5466">
        <v>48967</v>
      </c>
      <c r="N5466">
        <f t="shared" si="512"/>
        <v>16</v>
      </c>
    </row>
    <row r="5467" spans="1:14" x14ac:dyDescent="0.3">
      <c r="A5467">
        <v>42146</v>
      </c>
      <c r="B5467">
        <f t="shared" si="510"/>
        <v>146</v>
      </c>
      <c r="C5467">
        <f t="shared" si="511"/>
        <v>0</v>
      </c>
      <c r="D5467">
        <f t="shared" si="513"/>
        <v>0</v>
      </c>
      <c r="E5467">
        <f t="shared" si="514"/>
        <v>0</v>
      </c>
      <c r="G5467">
        <f t="shared" si="515"/>
        <v>0</v>
      </c>
      <c r="M5467">
        <v>48987</v>
      </c>
      <c r="N5467">
        <f t="shared" si="512"/>
        <v>15</v>
      </c>
    </row>
    <row r="5468" spans="1:14" x14ac:dyDescent="0.3">
      <c r="A5468">
        <v>70317</v>
      </c>
      <c r="B5468">
        <f t="shared" si="510"/>
        <v>93</v>
      </c>
      <c r="C5468">
        <f t="shared" si="511"/>
        <v>0</v>
      </c>
      <c r="D5468">
        <f t="shared" si="513"/>
        <v>0</v>
      </c>
      <c r="E5468">
        <f t="shared" si="514"/>
        <v>0</v>
      </c>
      <c r="G5468">
        <f t="shared" si="515"/>
        <v>0</v>
      </c>
      <c r="M5468">
        <v>48999</v>
      </c>
      <c r="N5468">
        <f t="shared" si="512"/>
        <v>6</v>
      </c>
    </row>
    <row r="5469" spans="1:14" x14ac:dyDescent="0.3">
      <c r="A5469">
        <v>89165</v>
      </c>
      <c r="B5469">
        <f t="shared" si="510"/>
        <v>125</v>
      </c>
      <c r="C5469">
        <f t="shared" si="511"/>
        <v>0</v>
      </c>
      <c r="D5469">
        <f t="shared" si="513"/>
        <v>0</v>
      </c>
      <c r="E5469">
        <f t="shared" si="514"/>
        <v>0</v>
      </c>
      <c r="G5469">
        <f t="shared" si="515"/>
        <v>0</v>
      </c>
      <c r="M5469">
        <v>49015</v>
      </c>
      <c r="N5469">
        <f t="shared" si="512"/>
        <v>1</v>
      </c>
    </row>
    <row r="5470" spans="1:14" x14ac:dyDescent="0.3">
      <c r="A5470">
        <v>87389</v>
      </c>
      <c r="B5470">
        <f t="shared" si="510"/>
        <v>29</v>
      </c>
      <c r="C5470">
        <f t="shared" si="511"/>
        <v>0</v>
      </c>
      <c r="D5470">
        <f t="shared" si="513"/>
        <v>0</v>
      </c>
      <c r="E5470">
        <f t="shared" si="514"/>
        <v>0</v>
      </c>
      <c r="G5470">
        <f t="shared" si="515"/>
        <v>0</v>
      </c>
      <c r="M5470">
        <v>49023</v>
      </c>
      <c r="N5470">
        <f t="shared" si="512"/>
        <v>9</v>
      </c>
    </row>
    <row r="5471" spans="1:14" x14ac:dyDescent="0.3">
      <c r="A5471">
        <v>87865</v>
      </c>
      <c r="B5471">
        <f t="shared" si="510"/>
        <v>1</v>
      </c>
      <c r="C5471">
        <f t="shared" si="511"/>
        <v>0</v>
      </c>
      <c r="D5471">
        <f t="shared" si="513"/>
        <v>0</v>
      </c>
      <c r="E5471">
        <f t="shared" si="514"/>
        <v>0</v>
      </c>
      <c r="G5471">
        <f t="shared" si="515"/>
        <v>0</v>
      </c>
      <c r="M5471">
        <v>49042</v>
      </c>
      <c r="N5471">
        <f t="shared" si="512"/>
        <v>7</v>
      </c>
    </row>
    <row r="5472" spans="1:14" x14ac:dyDescent="0.3">
      <c r="A5472">
        <v>61849</v>
      </c>
      <c r="B5472">
        <f t="shared" si="510"/>
        <v>25</v>
      </c>
      <c r="C5472">
        <f t="shared" si="511"/>
        <v>0</v>
      </c>
      <c r="D5472">
        <f t="shared" si="513"/>
        <v>0</v>
      </c>
      <c r="E5472">
        <f t="shared" si="514"/>
        <v>0</v>
      </c>
      <c r="G5472">
        <f t="shared" si="515"/>
        <v>0</v>
      </c>
      <c r="M5472">
        <v>49048</v>
      </c>
      <c r="N5472">
        <f t="shared" si="512"/>
        <v>13</v>
      </c>
    </row>
    <row r="5473" spans="1:14" x14ac:dyDescent="0.3">
      <c r="A5473">
        <v>37607</v>
      </c>
      <c r="B5473">
        <f t="shared" si="510"/>
        <v>143</v>
      </c>
      <c r="C5473">
        <f t="shared" si="511"/>
        <v>0</v>
      </c>
      <c r="D5473">
        <f t="shared" si="513"/>
        <v>0</v>
      </c>
      <c r="E5473">
        <f t="shared" si="514"/>
        <v>0</v>
      </c>
      <c r="G5473">
        <f t="shared" si="515"/>
        <v>0</v>
      </c>
      <c r="M5473">
        <v>49053</v>
      </c>
      <c r="N5473">
        <f t="shared" si="512"/>
        <v>18</v>
      </c>
    </row>
    <row r="5474" spans="1:14" x14ac:dyDescent="0.3">
      <c r="A5474">
        <v>9720</v>
      </c>
      <c r="B5474">
        <f t="shared" si="510"/>
        <v>144</v>
      </c>
      <c r="C5474">
        <f t="shared" si="511"/>
        <v>0</v>
      </c>
      <c r="D5474">
        <f t="shared" si="513"/>
        <v>0</v>
      </c>
      <c r="E5474">
        <f t="shared" si="514"/>
        <v>0</v>
      </c>
      <c r="G5474">
        <f t="shared" si="515"/>
        <v>0</v>
      </c>
      <c r="M5474">
        <v>49056</v>
      </c>
      <c r="N5474">
        <f t="shared" si="512"/>
        <v>0</v>
      </c>
    </row>
    <row r="5475" spans="1:14" x14ac:dyDescent="0.3">
      <c r="A5475">
        <v>73611</v>
      </c>
      <c r="B5475">
        <f t="shared" si="510"/>
        <v>27</v>
      </c>
      <c r="C5475">
        <f t="shared" si="511"/>
        <v>0</v>
      </c>
      <c r="D5475">
        <f t="shared" si="513"/>
        <v>0</v>
      </c>
      <c r="E5475">
        <f t="shared" si="514"/>
        <v>0</v>
      </c>
      <c r="G5475">
        <f t="shared" si="515"/>
        <v>0</v>
      </c>
      <c r="M5475">
        <v>49058</v>
      </c>
      <c r="N5475">
        <f t="shared" si="512"/>
        <v>2</v>
      </c>
    </row>
    <row r="5476" spans="1:14" x14ac:dyDescent="0.3">
      <c r="A5476">
        <v>47729</v>
      </c>
      <c r="B5476">
        <f t="shared" si="510"/>
        <v>17</v>
      </c>
      <c r="C5476">
        <f t="shared" si="511"/>
        <v>0</v>
      </c>
      <c r="D5476">
        <f t="shared" si="513"/>
        <v>0</v>
      </c>
      <c r="E5476">
        <f t="shared" si="514"/>
        <v>0</v>
      </c>
      <c r="G5476">
        <f t="shared" si="515"/>
        <v>0</v>
      </c>
      <c r="M5476">
        <v>49060</v>
      </c>
      <c r="N5476">
        <f t="shared" si="512"/>
        <v>4</v>
      </c>
    </row>
    <row r="5477" spans="1:14" x14ac:dyDescent="0.3">
      <c r="A5477">
        <v>78641</v>
      </c>
      <c r="B5477">
        <f t="shared" si="510"/>
        <v>17</v>
      </c>
      <c r="C5477">
        <f t="shared" si="511"/>
        <v>0</v>
      </c>
      <c r="D5477">
        <f t="shared" si="513"/>
        <v>0</v>
      </c>
      <c r="E5477">
        <f t="shared" si="514"/>
        <v>0</v>
      </c>
      <c r="G5477">
        <f t="shared" si="515"/>
        <v>0</v>
      </c>
      <c r="M5477">
        <v>49086</v>
      </c>
      <c r="N5477">
        <f t="shared" si="512"/>
        <v>9</v>
      </c>
    </row>
    <row r="5478" spans="1:14" x14ac:dyDescent="0.3">
      <c r="A5478">
        <v>40243</v>
      </c>
      <c r="B5478">
        <f t="shared" si="510"/>
        <v>91</v>
      </c>
      <c r="C5478">
        <f t="shared" si="511"/>
        <v>0</v>
      </c>
      <c r="D5478">
        <f t="shared" si="513"/>
        <v>0</v>
      </c>
      <c r="E5478">
        <f t="shared" si="514"/>
        <v>0</v>
      </c>
      <c r="G5478">
        <f t="shared" si="515"/>
        <v>0</v>
      </c>
      <c r="M5478">
        <v>49086</v>
      </c>
      <c r="N5478">
        <f t="shared" si="512"/>
        <v>9</v>
      </c>
    </row>
    <row r="5479" spans="1:14" x14ac:dyDescent="0.3">
      <c r="A5479">
        <v>71851</v>
      </c>
      <c r="B5479">
        <f t="shared" si="510"/>
        <v>115</v>
      </c>
      <c r="C5479">
        <f t="shared" si="511"/>
        <v>0</v>
      </c>
      <c r="D5479">
        <f t="shared" si="513"/>
        <v>0</v>
      </c>
      <c r="E5479">
        <f t="shared" si="514"/>
        <v>0</v>
      </c>
      <c r="G5479">
        <f t="shared" si="515"/>
        <v>0</v>
      </c>
      <c r="M5479">
        <v>49086</v>
      </c>
      <c r="N5479">
        <f t="shared" si="512"/>
        <v>9</v>
      </c>
    </row>
    <row r="5480" spans="1:14" x14ac:dyDescent="0.3">
      <c r="A5480">
        <v>64867</v>
      </c>
      <c r="B5480">
        <f t="shared" si="510"/>
        <v>19</v>
      </c>
      <c r="C5480">
        <f t="shared" si="511"/>
        <v>0</v>
      </c>
      <c r="D5480">
        <f t="shared" si="513"/>
        <v>0</v>
      </c>
      <c r="E5480">
        <f t="shared" si="514"/>
        <v>0</v>
      </c>
      <c r="G5480">
        <f t="shared" si="515"/>
        <v>0</v>
      </c>
      <c r="M5480">
        <v>49091</v>
      </c>
      <c r="N5480">
        <f t="shared" si="512"/>
        <v>14</v>
      </c>
    </row>
    <row r="5481" spans="1:14" x14ac:dyDescent="0.3">
      <c r="A5481">
        <v>21282</v>
      </c>
      <c r="B5481">
        <f t="shared" si="510"/>
        <v>114</v>
      </c>
      <c r="C5481">
        <f t="shared" si="511"/>
        <v>0</v>
      </c>
      <c r="D5481">
        <f t="shared" si="513"/>
        <v>0</v>
      </c>
      <c r="E5481">
        <f t="shared" si="514"/>
        <v>0</v>
      </c>
      <c r="G5481">
        <f t="shared" si="515"/>
        <v>0</v>
      </c>
      <c r="M5481">
        <v>49095</v>
      </c>
      <c r="N5481">
        <f t="shared" si="512"/>
        <v>18</v>
      </c>
    </row>
    <row r="5482" spans="1:14" x14ac:dyDescent="0.3">
      <c r="A5482">
        <v>86181</v>
      </c>
      <c r="B5482">
        <f t="shared" si="510"/>
        <v>165</v>
      </c>
      <c r="C5482">
        <f t="shared" si="511"/>
        <v>0</v>
      </c>
      <c r="D5482">
        <f t="shared" si="513"/>
        <v>0</v>
      </c>
      <c r="E5482">
        <f t="shared" si="514"/>
        <v>0</v>
      </c>
      <c r="G5482">
        <f t="shared" si="515"/>
        <v>0</v>
      </c>
      <c r="M5482">
        <v>49097</v>
      </c>
      <c r="N5482">
        <f t="shared" si="512"/>
        <v>20</v>
      </c>
    </row>
    <row r="5483" spans="1:14" x14ac:dyDescent="0.3">
      <c r="A5483">
        <v>1505</v>
      </c>
      <c r="B5483">
        <f t="shared" si="510"/>
        <v>161</v>
      </c>
      <c r="C5483">
        <f t="shared" si="511"/>
        <v>0</v>
      </c>
      <c r="D5483">
        <f t="shared" si="513"/>
        <v>0</v>
      </c>
      <c r="E5483">
        <f t="shared" si="514"/>
        <v>0</v>
      </c>
      <c r="G5483">
        <f t="shared" si="515"/>
        <v>0</v>
      </c>
      <c r="M5483">
        <v>49101</v>
      </c>
      <c r="N5483">
        <f t="shared" si="512"/>
        <v>3</v>
      </c>
    </row>
    <row r="5484" spans="1:14" x14ac:dyDescent="0.3">
      <c r="A5484">
        <v>81949</v>
      </c>
      <c r="B5484">
        <f t="shared" si="510"/>
        <v>133</v>
      </c>
      <c r="C5484">
        <f t="shared" si="511"/>
        <v>0</v>
      </c>
      <c r="D5484">
        <f t="shared" si="513"/>
        <v>0</v>
      </c>
      <c r="E5484">
        <f t="shared" si="514"/>
        <v>0</v>
      </c>
      <c r="G5484">
        <f t="shared" si="515"/>
        <v>0</v>
      </c>
      <c r="M5484">
        <v>49107</v>
      </c>
      <c r="N5484">
        <f t="shared" si="512"/>
        <v>9</v>
      </c>
    </row>
    <row r="5485" spans="1:14" x14ac:dyDescent="0.3">
      <c r="A5485">
        <v>21264</v>
      </c>
      <c r="B5485">
        <f t="shared" si="510"/>
        <v>96</v>
      </c>
      <c r="C5485">
        <f t="shared" si="511"/>
        <v>0</v>
      </c>
      <c r="D5485">
        <f t="shared" si="513"/>
        <v>0</v>
      </c>
      <c r="E5485">
        <f t="shared" si="514"/>
        <v>0</v>
      </c>
      <c r="G5485">
        <f t="shared" si="515"/>
        <v>0</v>
      </c>
      <c r="M5485">
        <v>49115</v>
      </c>
      <c r="N5485">
        <f t="shared" si="512"/>
        <v>17</v>
      </c>
    </row>
    <row r="5486" spans="1:14" x14ac:dyDescent="0.3">
      <c r="A5486">
        <v>59125</v>
      </c>
      <c r="B5486">
        <f t="shared" si="510"/>
        <v>157</v>
      </c>
      <c r="C5486">
        <f t="shared" si="511"/>
        <v>0</v>
      </c>
      <c r="D5486">
        <f t="shared" si="513"/>
        <v>0</v>
      </c>
      <c r="E5486">
        <f t="shared" si="514"/>
        <v>0</v>
      </c>
      <c r="G5486">
        <f t="shared" si="515"/>
        <v>0</v>
      </c>
      <c r="M5486">
        <v>49116</v>
      </c>
      <c r="N5486">
        <f t="shared" si="512"/>
        <v>18</v>
      </c>
    </row>
    <row r="5487" spans="1:14" x14ac:dyDescent="0.3">
      <c r="A5487">
        <v>48315</v>
      </c>
      <c r="B5487">
        <f t="shared" si="510"/>
        <v>99</v>
      </c>
      <c r="C5487">
        <f t="shared" si="511"/>
        <v>0</v>
      </c>
      <c r="D5487">
        <f t="shared" si="513"/>
        <v>0</v>
      </c>
      <c r="E5487">
        <f t="shared" si="514"/>
        <v>0</v>
      </c>
      <c r="G5487">
        <f t="shared" si="515"/>
        <v>0</v>
      </c>
      <c r="M5487">
        <v>49117</v>
      </c>
      <c r="N5487">
        <f t="shared" si="512"/>
        <v>19</v>
      </c>
    </row>
    <row r="5488" spans="1:14" x14ac:dyDescent="0.3">
      <c r="A5488">
        <v>87608</v>
      </c>
      <c r="B5488">
        <f t="shared" si="510"/>
        <v>80</v>
      </c>
      <c r="C5488">
        <f t="shared" si="511"/>
        <v>0</v>
      </c>
      <c r="D5488">
        <f t="shared" si="513"/>
        <v>0</v>
      </c>
      <c r="E5488">
        <f t="shared" si="514"/>
        <v>0</v>
      </c>
      <c r="G5488">
        <f t="shared" si="515"/>
        <v>0</v>
      </c>
      <c r="M5488">
        <v>49127</v>
      </c>
      <c r="N5488">
        <f t="shared" si="512"/>
        <v>8</v>
      </c>
    </row>
    <row r="5489" spans="1:14" x14ac:dyDescent="0.3">
      <c r="A5489">
        <v>69280</v>
      </c>
      <c r="B5489">
        <f t="shared" si="510"/>
        <v>64</v>
      </c>
      <c r="C5489">
        <f t="shared" si="511"/>
        <v>0</v>
      </c>
      <c r="D5489">
        <f t="shared" si="513"/>
        <v>0</v>
      </c>
      <c r="E5489">
        <f t="shared" si="514"/>
        <v>0</v>
      </c>
      <c r="G5489">
        <f t="shared" si="515"/>
        <v>0</v>
      </c>
      <c r="M5489">
        <v>49133</v>
      </c>
      <c r="N5489">
        <f t="shared" si="512"/>
        <v>14</v>
      </c>
    </row>
    <row r="5490" spans="1:14" x14ac:dyDescent="0.3">
      <c r="A5490">
        <v>5294</v>
      </c>
      <c r="B5490">
        <f t="shared" si="510"/>
        <v>86</v>
      </c>
      <c r="C5490">
        <f t="shared" si="511"/>
        <v>0</v>
      </c>
      <c r="D5490">
        <f t="shared" si="513"/>
        <v>0</v>
      </c>
      <c r="E5490">
        <f t="shared" si="514"/>
        <v>0</v>
      </c>
      <c r="G5490">
        <f t="shared" si="515"/>
        <v>0</v>
      </c>
      <c r="M5490">
        <v>49133</v>
      </c>
      <c r="N5490">
        <f t="shared" si="512"/>
        <v>14</v>
      </c>
    </row>
    <row r="5491" spans="1:14" x14ac:dyDescent="0.3">
      <c r="A5491">
        <v>65680</v>
      </c>
      <c r="B5491">
        <f t="shared" si="510"/>
        <v>160</v>
      </c>
      <c r="C5491">
        <f t="shared" si="511"/>
        <v>0</v>
      </c>
      <c r="D5491">
        <f t="shared" si="513"/>
        <v>0</v>
      </c>
      <c r="E5491">
        <f t="shared" si="514"/>
        <v>0</v>
      </c>
      <c r="G5491">
        <f t="shared" si="515"/>
        <v>0</v>
      </c>
      <c r="M5491">
        <v>49149</v>
      </c>
      <c r="N5491">
        <f t="shared" si="512"/>
        <v>9</v>
      </c>
    </row>
    <row r="5492" spans="1:14" x14ac:dyDescent="0.3">
      <c r="A5492">
        <v>9518</v>
      </c>
      <c r="B5492">
        <f t="shared" si="510"/>
        <v>110</v>
      </c>
      <c r="C5492">
        <f t="shared" si="511"/>
        <v>0</v>
      </c>
      <c r="D5492">
        <f t="shared" si="513"/>
        <v>0</v>
      </c>
      <c r="E5492">
        <f t="shared" si="514"/>
        <v>0</v>
      </c>
      <c r="G5492">
        <f t="shared" si="515"/>
        <v>0</v>
      </c>
      <c r="M5492">
        <v>49169</v>
      </c>
      <c r="N5492">
        <f t="shared" si="512"/>
        <v>8</v>
      </c>
    </row>
    <row r="5493" spans="1:14" x14ac:dyDescent="0.3">
      <c r="A5493">
        <v>49581</v>
      </c>
      <c r="B5493">
        <f t="shared" si="510"/>
        <v>21</v>
      </c>
      <c r="C5493">
        <f t="shared" si="511"/>
        <v>0</v>
      </c>
      <c r="D5493">
        <f t="shared" si="513"/>
        <v>0</v>
      </c>
      <c r="E5493">
        <f t="shared" si="514"/>
        <v>0</v>
      </c>
      <c r="G5493">
        <f t="shared" si="515"/>
        <v>0</v>
      </c>
      <c r="M5493">
        <v>49197</v>
      </c>
      <c r="N5493">
        <f t="shared" si="512"/>
        <v>15</v>
      </c>
    </row>
    <row r="5494" spans="1:14" x14ac:dyDescent="0.3">
      <c r="A5494">
        <v>6520</v>
      </c>
      <c r="B5494">
        <f t="shared" si="510"/>
        <v>136</v>
      </c>
      <c r="C5494">
        <f t="shared" si="511"/>
        <v>0</v>
      </c>
      <c r="D5494">
        <f t="shared" si="513"/>
        <v>0</v>
      </c>
      <c r="E5494">
        <f t="shared" si="514"/>
        <v>0</v>
      </c>
      <c r="G5494">
        <f t="shared" si="515"/>
        <v>0</v>
      </c>
      <c r="M5494">
        <v>49203</v>
      </c>
      <c r="N5494">
        <f t="shared" si="512"/>
        <v>0</v>
      </c>
    </row>
    <row r="5495" spans="1:14" x14ac:dyDescent="0.3">
      <c r="A5495">
        <v>28808</v>
      </c>
      <c r="B5495">
        <f t="shared" si="510"/>
        <v>80</v>
      </c>
      <c r="C5495">
        <f t="shared" si="511"/>
        <v>0</v>
      </c>
      <c r="D5495">
        <f t="shared" si="513"/>
        <v>0</v>
      </c>
      <c r="E5495">
        <f t="shared" si="514"/>
        <v>0</v>
      </c>
      <c r="G5495">
        <f t="shared" si="515"/>
        <v>0</v>
      </c>
      <c r="M5495">
        <v>49214</v>
      </c>
      <c r="N5495">
        <f t="shared" si="512"/>
        <v>11</v>
      </c>
    </row>
    <row r="5496" spans="1:14" x14ac:dyDescent="0.3">
      <c r="A5496">
        <v>76492</v>
      </c>
      <c r="B5496">
        <f t="shared" si="510"/>
        <v>52</v>
      </c>
      <c r="C5496">
        <f t="shared" si="511"/>
        <v>0</v>
      </c>
      <c r="D5496">
        <f t="shared" si="513"/>
        <v>0</v>
      </c>
      <c r="E5496">
        <f t="shared" si="514"/>
        <v>0</v>
      </c>
      <c r="G5496">
        <f t="shared" si="515"/>
        <v>0</v>
      </c>
      <c r="M5496">
        <v>49228</v>
      </c>
      <c r="N5496">
        <f t="shared" si="512"/>
        <v>4</v>
      </c>
    </row>
    <row r="5497" spans="1:14" x14ac:dyDescent="0.3">
      <c r="A5497">
        <v>61905</v>
      </c>
      <c r="B5497">
        <f t="shared" si="510"/>
        <v>81</v>
      </c>
      <c r="C5497">
        <f t="shared" si="511"/>
        <v>0</v>
      </c>
      <c r="D5497">
        <f t="shared" si="513"/>
        <v>0</v>
      </c>
      <c r="E5497">
        <f t="shared" si="514"/>
        <v>0</v>
      </c>
      <c r="G5497">
        <f t="shared" si="515"/>
        <v>0</v>
      </c>
      <c r="M5497">
        <v>49247</v>
      </c>
      <c r="N5497">
        <f t="shared" si="512"/>
        <v>2</v>
      </c>
    </row>
    <row r="5498" spans="1:14" x14ac:dyDescent="0.3">
      <c r="A5498">
        <v>47889</v>
      </c>
      <c r="B5498">
        <f t="shared" si="510"/>
        <v>9</v>
      </c>
      <c r="C5498">
        <f t="shared" si="511"/>
        <v>0</v>
      </c>
      <c r="D5498">
        <f t="shared" si="513"/>
        <v>0</v>
      </c>
      <c r="E5498">
        <f t="shared" si="514"/>
        <v>0</v>
      </c>
      <c r="G5498">
        <f t="shared" si="515"/>
        <v>0</v>
      </c>
      <c r="M5498">
        <v>49247</v>
      </c>
      <c r="N5498">
        <f t="shared" si="512"/>
        <v>2</v>
      </c>
    </row>
    <row r="5499" spans="1:14" x14ac:dyDescent="0.3">
      <c r="A5499">
        <v>5651</v>
      </c>
      <c r="B5499">
        <f t="shared" si="510"/>
        <v>107</v>
      </c>
      <c r="C5499">
        <f t="shared" si="511"/>
        <v>0</v>
      </c>
      <c r="D5499">
        <f t="shared" si="513"/>
        <v>0</v>
      </c>
      <c r="E5499">
        <f t="shared" si="514"/>
        <v>0</v>
      </c>
      <c r="G5499">
        <f t="shared" si="515"/>
        <v>0</v>
      </c>
      <c r="M5499">
        <v>49252</v>
      </c>
      <c r="N5499">
        <f t="shared" si="512"/>
        <v>7</v>
      </c>
    </row>
    <row r="5500" spans="1:14" x14ac:dyDescent="0.3">
      <c r="A5500">
        <v>10316</v>
      </c>
      <c r="B5500">
        <f t="shared" si="510"/>
        <v>68</v>
      </c>
      <c r="C5500">
        <f t="shared" si="511"/>
        <v>0</v>
      </c>
      <c r="D5500">
        <f t="shared" si="513"/>
        <v>0</v>
      </c>
      <c r="E5500">
        <f t="shared" si="514"/>
        <v>0</v>
      </c>
      <c r="G5500">
        <f t="shared" si="515"/>
        <v>0</v>
      </c>
      <c r="M5500">
        <v>49255</v>
      </c>
      <c r="N5500">
        <f t="shared" si="512"/>
        <v>10</v>
      </c>
    </row>
    <row r="5501" spans="1:14" x14ac:dyDescent="0.3">
      <c r="A5501">
        <v>36169</v>
      </c>
      <c r="B5501">
        <f t="shared" si="510"/>
        <v>49</v>
      </c>
      <c r="C5501">
        <f t="shared" si="511"/>
        <v>0</v>
      </c>
      <c r="D5501">
        <f t="shared" si="513"/>
        <v>0</v>
      </c>
      <c r="E5501">
        <f t="shared" si="514"/>
        <v>0</v>
      </c>
      <c r="G5501">
        <f t="shared" si="515"/>
        <v>0</v>
      </c>
      <c r="M5501">
        <v>49288</v>
      </c>
      <c r="N5501">
        <f t="shared" si="512"/>
        <v>1</v>
      </c>
    </row>
    <row r="5502" spans="1:14" x14ac:dyDescent="0.3">
      <c r="A5502">
        <v>33391</v>
      </c>
      <c r="B5502">
        <f t="shared" si="510"/>
        <v>127</v>
      </c>
      <c r="C5502">
        <f t="shared" si="511"/>
        <v>0</v>
      </c>
      <c r="D5502">
        <f t="shared" si="513"/>
        <v>0</v>
      </c>
      <c r="E5502">
        <f t="shared" si="514"/>
        <v>0</v>
      </c>
      <c r="G5502">
        <f t="shared" si="515"/>
        <v>0</v>
      </c>
      <c r="M5502">
        <v>49311</v>
      </c>
      <c r="N5502">
        <f t="shared" si="512"/>
        <v>3</v>
      </c>
    </row>
    <row r="5503" spans="1:14" x14ac:dyDescent="0.3">
      <c r="A5503">
        <v>89564</v>
      </c>
      <c r="B5503">
        <f t="shared" si="510"/>
        <v>20</v>
      </c>
      <c r="C5503">
        <f t="shared" si="511"/>
        <v>0</v>
      </c>
      <c r="D5503">
        <f t="shared" si="513"/>
        <v>0</v>
      </c>
      <c r="E5503">
        <f t="shared" si="514"/>
        <v>0</v>
      </c>
      <c r="G5503">
        <f t="shared" si="515"/>
        <v>0</v>
      </c>
      <c r="M5503">
        <v>49326</v>
      </c>
      <c r="N5503">
        <f t="shared" si="512"/>
        <v>18</v>
      </c>
    </row>
    <row r="5504" spans="1:14" x14ac:dyDescent="0.3">
      <c r="A5504">
        <v>65304</v>
      </c>
      <c r="B5504">
        <f t="shared" si="510"/>
        <v>120</v>
      </c>
      <c r="C5504">
        <f t="shared" si="511"/>
        <v>0</v>
      </c>
      <c r="D5504">
        <f t="shared" si="513"/>
        <v>0</v>
      </c>
      <c r="E5504">
        <f t="shared" si="514"/>
        <v>0</v>
      </c>
      <c r="G5504">
        <f t="shared" si="515"/>
        <v>0</v>
      </c>
      <c r="M5504">
        <v>49332</v>
      </c>
      <c r="N5504">
        <f t="shared" si="512"/>
        <v>3</v>
      </c>
    </row>
    <row r="5505" spans="1:14" x14ac:dyDescent="0.3">
      <c r="A5505">
        <v>24656</v>
      </c>
      <c r="B5505">
        <f t="shared" si="510"/>
        <v>128</v>
      </c>
      <c r="C5505">
        <f t="shared" si="511"/>
        <v>0</v>
      </c>
      <c r="D5505">
        <f t="shared" si="513"/>
        <v>0</v>
      </c>
      <c r="E5505">
        <f t="shared" si="514"/>
        <v>0</v>
      </c>
      <c r="G5505">
        <f t="shared" si="515"/>
        <v>0</v>
      </c>
      <c r="M5505">
        <v>49341</v>
      </c>
      <c r="N5505">
        <f t="shared" si="512"/>
        <v>12</v>
      </c>
    </row>
    <row r="5506" spans="1:14" x14ac:dyDescent="0.3">
      <c r="A5506">
        <v>27124</v>
      </c>
      <c r="B5506">
        <f t="shared" ref="B5506:B5569" si="516">MOD(A5506,168)</f>
        <v>76</v>
      </c>
      <c r="C5506">
        <f t="shared" ref="C5506:C5569" si="517">IF(B5506=0,1,0)</f>
        <v>0</v>
      </c>
      <c r="D5506">
        <f t="shared" si="513"/>
        <v>0</v>
      </c>
      <c r="E5506">
        <f t="shared" si="514"/>
        <v>0</v>
      </c>
      <c r="G5506">
        <f t="shared" si="515"/>
        <v>0</v>
      </c>
      <c r="M5506">
        <v>49342</v>
      </c>
      <c r="N5506">
        <f t="shared" ref="N5506:N5569" si="518">MOD(M5506,21)</f>
        <v>13</v>
      </c>
    </row>
    <row r="5507" spans="1:14" x14ac:dyDescent="0.3">
      <c r="A5507">
        <v>76221</v>
      </c>
      <c r="B5507">
        <f t="shared" si="516"/>
        <v>117</v>
      </c>
      <c r="C5507">
        <f t="shared" si="517"/>
        <v>0</v>
      </c>
      <c r="D5507">
        <f t="shared" ref="D5507:D5570" si="519">C5507+C5506</f>
        <v>0</v>
      </c>
      <c r="E5507">
        <f t="shared" ref="E5507:E5570" si="520">IF(D5507&gt;0,1,0)</f>
        <v>0</v>
      </c>
      <c r="G5507">
        <f t="shared" ref="G5507:G5570" si="521">IF(E5507=1,A5506+A5507,0)</f>
        <v>0</v>
      </c>
      <c r="M5507">
        <v>49376</v>
      </c>
      <c r="N5507">
        <f t="shared" si="518"/>
        <v>5</v>
      </c>
    </row>
    <row r="5508" spans="1:14" x14ac:dyDescent="0.3">
      <c r="A5508">
        <v>52814</v>
      </c>
      <c r="B5508">
        <f t="shared" si="516"/>
        <v>62</v>
      </c>
      <c r="C5508">
        <f t="shared" si="517"/>
        <v>0</v>
      </c>
      <c r="D5508">
        <f t="shared" si="519"/>
        <v>0</v>
      </c>
      <c r="E5508">
        <f t="shared" si="520"/>
        <v>0</v>
      </c>
      <c r="G5508">
        <f t="shared" si="521"/>
        <v>0</v>
      </c>
      <c r="M5508">
        <v>49382</v>
      </c>
      <c r="N5508">
        <f t="shared" si="518"/>
        <v>11</v>
      </c>
    </row>
    <row r="5509" spans="1:14" x14ac:dyDescent="0.3">
      <c r="A5509">
        <v>36822</v>
      </c>
      <c r="B5509">
        <f t="shared" si="516"/>
        <v>30</v>
      </c>
      <c r="C5509">
        <f t="shared" si="517"/>
        <v>0</v>
      </c>
      <c r="D5509">
        <f t="shared" si="519"/>
        <v>0</v>
      </c>
      <c r="E5509">
        <f t="shared" si="520"/>
        <v>0</v>
      </c>
      <c r="G5509">
        <f t="shared" si="521"/>
        <v>0</v>
      </c>
      <c r="M5509">
        <v>49385</v>
      </c>
      <c r="N5509">
        <f t="shared" si="518"/>
        <v>14</v>
      </c>
    </row>
    <row r="5510" spans="1:14" x14ac:dyDescent="0.3">
      <c r="A5510">
        <v>9882</v>
      </c>
      <c r="B5510">
        <f t="shared" si="516"/>
        <v>138</v>
      </c>
      <c r="C5510">
        <f t="shared" si="517"/>
        <v>0</v>
      </c>
      <c r="D5510">
        <f t="shared" si="519"/>
        <v>0</v>
      </c>
      <c r="E5510">
        <f t="shared" si="520"/>
        <v>0</v>
      </c>
      <c r="G5510">
        <f t="shared" si="521"/>
        <v>0</v>
      </c>
      <c r="M5510">
        <v>49393</v>
      </c>
      <c r="N5510">
        <f t="shared" si="518"/>
        <v>1</v>
      </c>
    </row>
    <row r="5511" spans="1:14" x14ac:dyDescent="0.3">
      <c r="A5511">
        <v>56197</v>
      </c>
      <c r="B5511">
        <f t="shared" si="516"/>
        <v>85</v>
      </c>
      <c r="C5511">
        <f t="shared" si="517"/>
        <v>0</v>
      </c>
      <c r="D5511">
        <f t="shared" si="519"/>
        <v>0</v>
      </c>
      <c r="E5511">
        <f t="shared" si="520"/>
        <v>0</v>
      </c>
      <c r="G5511">
        <f t="shared" si="521"/>
        <v>0</v>
      </c>
      <c r="M5511">
        <v>49398</v>
      </c>
      <c r="N5511">
        <f t="shared" si="518"/>
        <v>6</v>
      </c>
    </row>
    <row r="5512" spans="1:14" x14ac:dyDescent="0.3">
      <c r="A5512">
        <v>87622</v>
      </c>
      <c r="B5512">
        <f t="shared" si="516"/>
        <v>94</v>
      </c>
      <c r="C5512">
        <f t="shared" si="517"/>
        <v>0</v>
      </c>
      <c r="D5512">
        <f t="shared" si="519"/>
        <v>0</v>
      </c>
      <c r="E5512">
        <f t="shared" si="520"/>
        <v>0</v>
      </c>
      <c r="G5512">
        <f t="shared" si="521"/>
        <v>0</v>
      </c>
      <c r="M5512">
        <v>49416</v>
      </c>
      <c r="N5512">
        <f t="shared" si="518"/>
        <v>3</v>
      </c>
    </row>
    <row r="5513" spans="1:14" x14ac:dyDescent="0.3">
      <c r="A5513">
        <v>48764</v>
      </c>
      <c r="B5513">
        <f t="shared" si="516"/>
        <v>44</v>
      </c>
      <c r="C5513">
        <f t="shared" si="517"/>
        <v>0</v>
      </c>
      <c r="D5513">
        <f t="shared" si="519"/>
        <v>0</v>
      </c>
      <c r="E5513">
        <f t="shared" si="520"/>
        <v>0</v>
      </c>
      <c r="G5513">
        <f t="shared" si="521"/>
        <v>0</v>
      </c>
      <c r="M5513">
        <v>49428</v>
      </c>
      <c r="N5513">
        <f t="shared" si="518"/>
        <v>15</v>
      </c>
    </row>
    <row r="5514" spans="1:14" x14ac:dyDescent="0.3">
      <c r="A5514">
        <v>46697</v>
      </c>
      <c r="B5514">
        <f t="shared" si="516"/>
        <v>161</v>
      </c>
      <c r="C5514">
        <f t="shared" si="517"/>
        <v>0</v>
      </c>
      <c r="D5514">
        <f t="shared" si="519"/>
        <v>0</v>
      </c>
      <c r="E5514">
        <f t="shared" si="520"/>
        <v>0</v>
      </c>
      <c r="G5514">
        <f t="shared" si="521"/>
        <v>0</v>
      </c>
      <c r="M5514">
        <v>49449</v>
      </c>
      <c r="N5514">
        <f t="shared" si="518"/>
        <v>15</v>
      </c>
    </row>
    <row r="5515" spans="1:14" x14ac:dyDescent="0.3">
      <c r="A5515">
        <v>30399</v>
      </c>
      <c r="B5515">
        <f t="shared" si="516"/>
        <v>159</v>
      </c>
      <c r="C5515">
        <f t="shared" si="517"/>
        <v>0</v>
      </c>
      <c r="D5515">
        <f t="shared" si="519"/>
        <v>0</v>
      </c>
      <c r="E5515">
        <f t="shared" si="520"/>
        <v>0</v>
      </c>
      <c r="G5515">
        <f t="shared" si="521"/>
        <v>0</v>
      </c>
      <c r="M5515">
        <v>49475</v>
      </c>
      <c r="N5515">
        <f t="shared" si="518"/>
        <v>20</v>
      </c>
    </row>
    <row r="5516" spans="1:14" x14ac:dyDescent="0.3">
      <c r="A5516">
        <v>59387</v>
      </c>
      <c r="B5516">
        <f t="shared" si="516"/>
        <v>83</v>
      </c>
      <c r="C5516">
        <f t="shared" si="517"/>
        <v>0</v>
      </c>
      <c r="D5516">
        <f t="shared" si="519"/>
        <v>0</v>
      </c>
      <c r="E5516">
        <f t="shared" si="520"/>
        <v>0</v>
      </c>
      <c r="G5516">
        <f t="shared" si="521"/>
        <v>0</v>
      </c>
      <c r="M5516">
        <v>49488</v>
      </c>
      <c r="N5516">
        <f t="shared" si="518"/>
        <v>12</v>
      </c>
    </row>
    <row r="5517" spans="1:14" x14ac:dyDescent="0.3">
      <c r="A5517">
        <v>64025</v>
      </c>
      <c r="B5517">
        <f t="shared" si="516"/>
        <v>17</v>
      </c>
      <c r="C5517">
        <f t="shared" si="517"/>
        <v>0</v>
      </c>
      <c r="D5517">
        <f t="shared" si="519"/>
        <v>0</v>
      </c>
      <c r="E5517">
        <f t="shared" si="520"/>
        <v>0</v>
      </c>
      <c r="G5517">
        <f t="shared" si="521"/>
        <v>0</v>
      </c>
      <c r="M5517">
        <v>49496</v>
      </c>
      <c r="N5517">
        <f t="shared" si="518"/>
        <v>20</v>
      </c>
    </row>
    <row r="5518" spans="1:14" x14ac:dyDescent="0.3">
      <c r="A5518">
        <v>53784</v>
      </c>
      <c r="B5518">
        <f t="shared" si="516"/>
        <v>24</v>
      </c>
      <c r="C5518">
        <f t="shared" si="517"/>
        <v>0</v>
      </c>
      <c r="D5518">
        <f t="shared" si="519"/>
        <v>0</v>
      </c>
      <c r="E5518">
        <f t="shared" si="520"/>
        <v>0</v>
      </c>
      <c r="G5518">
        <f t="shared" si="521"/>
        <v>0</v>
      </c>
      <c r="M5518">
        <v>49508</v>
      </c>
      <c r="N5518">
        <f t="shared" si="518"/>
        <v>11</v>
      </c>
    </row>
    <row r="5519" spans="1:14" x14ac:dyDescent="0.3">
      <c r="A5519">
        <v>15007</v>
      </c>
      <c r="B5519">
        <f t="shared" si="516"/>
        <v>55</v>
      </c>
      <c r="C5519">
        <f t="shared" si="517"/>
        <v>0</v>
      </c>
      <c r="D5519">
        <f t="shared" si="519"/>
        <v>0</v>
      </c>
      <c r="E5519">
        <f t="shared" si="520"/>
        <v>0</v>
      </c>
      <c r="G5519">
        <f t="shared" si="521"/>
        <v>0</v>
      </c>
      <c r="M5519">
        <v>49517</v>
      </c>
      <c r="N5519">
        <f t="shared" si="518"/>
        <v>20</v>
      </c>
    </row>
    <row r="5520" spans="1:14" x14ac:dyDescent="0.3">
      <c r="A5520">
        <v>2397</v>
      </c>
      <c r="B5520">
        <f t="shared" si="516"/>
        <v>45</v>
      </c>
      <c r="C5520">
        <f t="shared" si="517"/>
        <v>0</v>
      </c>
      <c r="D5520">
        <f t="shared" si="519"/>
        <v>0</v>
      </c>
      <c r="E5520">
        <f t="shared" si="520"/>
        <v>0</v>
      </c>
      <c r="G5520">
        <f t="shared" si="521"/>
        <v>0</v>
      </c>
      <c r="M5520">
        <v>49519</v>
      </c>
      <c r="N5520">
        <f t="shared" si="518"/>
        <v>1</v>
      </c>
    </row>
    <row r="5521" spans="1:14" x14ac:dyDescent="0.3">
      <c r="A5521">
        <v>19778</v>
      </c>
      <c r="B5521">
        <f t="shared" si="516"/>
        <v>122</v>
      </c>
      <c r="C5521">
        <f t="shared" si="517"/>
        <v>0</v>
      </c>
      <c r="D5521">
        <f t="shared" si="519"/>
        <v>0</v>
      </c>
      <c r="E5521">
        <f t="shared" si="520"/>
        <v>0</v>
      </c>
      <c r="G5521">
        <f t="shared" si="521"/>
        <v>0</v>
      </c>
      <c r="M5521">
        <v>49523</v>
      </c>
      <c r="N5521">
        <f t="shared" si="518"/>
        <v>5</v>
      </c>
    </row>
    <row r="5522" spans="1:14" x14ac:dyDescent="0.3">
      <c r="A5522">
        <v>71769</v>
      </c>
      <c r="B5522">
        <f t="shared" si="516"/>
        <v>33</v>
      </c>
      <c r="C5522">
        <f t="shared" si="517"/>
        <v>0</v>
      </c>
      <c r="D5522">
        <f t="shared" si="519"/>
        <v>0</v>
      </c>
      <c r="E5522">
        <f t="shared" si="520"/>
        <v>0</v>
      </c>
      <c r="G5522">
        <f t="shared" si="521"/>
        <v>0</v>
      </c>
      <c r="M5522">
        <v>49525</v>
      </c>
      <c r="N5522">
        <f t="shared" si="518"/>
        <v>7</v>
      </c>
    </row>
    <row r="5523" spans="1:14" x14ac:dyDescent="0.3">
      <c r="A5523">
        <v>19958</v>
      </c>
      <c r="B5523">
        <f t="shared" si="516"/>
        <v>134</v>
      </c>
      <c r="C5523">
        <f t="shared" si="517"/>
        <v>0</v>
      </c>
      <c r="D5523">
        <f t="shared" si="519"/>
        <v>0</v>
      </c>
      <c r="E5523">
        <f t="shared" si="520"/>
        <v>0</v>
      </c>
      <c r="G5523">
        <f t="shared" si="521"/>
        <v>0</v>
      </c>
      <c r="M5523">
        <v>49529</v>
      </c>
      <c r="N5523">
        <f t="shared" si="518"/>
        <v>11</v>
      </c>
    </row>
    <row r="5524" spans="1:14" x14ac:dyDescent="0.3">
      <c r="A5524">
        <v>77708</v>
      </c>
      <c r="B5524">
        <f t="shared" si="516"/>
        <v>92</v>
      </c>
      <c r="C5524">
        <f t="shared" si="517"/>
        <v>0</v>
      </c>
      <c r="D5524">
        <f t="shared" si="519"/>
        <v>0</v>
      </c>
      <c r="E5524">
        <f t="shared" si="520"/>
        <v>0</v>
      </c>
      <c r="G5524">
        <f t="shared" si="521"/>
        <v>0</v>
      </c>
      <c r="M5524">
        <v>49535</v>
      </c>
      <c r="N5524">
        <f t="shared" si="518"/>
        <v>17</v>
      </c>
    </row>
    <row r="5525" spans="1:14" x14ac:dyDescent="0.3">
      <c r="A5525">
        <v>5796</v>
      </c>
      <c r="B5525">
        <f t="shared" si="516"/>
        <v>84</v>
      </c>
      <c r="C5525">
        <f t="shared" si="517"/>
        <v>0</v>
      </c>
      <c r="D5525">
        <f t="shared" si="519"/>
        <v>0</v>
      </c>
      <c r="E5525">
        <f t="shared" si="520"/>
        <v>0</v>
      </c>
      <c r="G5525">
        <f t="shared" si="521"/>
        <v>0</v>
      </c>
      <c r="M5525">
        <v>49548</v>
      </c>
      <c r="N5525">
        <f t="shared" si="518"/>
        <v>9</v>
      </c>
    </row>
    <row r="5526" spans="1:14" x14ac:dyDescent="0.3">
      <c r="A5526">
        <v>36776</v>
      </c>
      <c r="B5526">
        <f t="shared" si="516"/>
        <v>152</v>
      </c>
      <c r="C5526">
        <f t="shared" si="517"/>
        <v>0</v>
      </c>
      <c r="D5526">
        <f t="shared" si="519"/>
        <v>0</v>
      </c>
      <c r="E5526">
        <f t="shared" si="520"/>
        <v>0</v>
      </c>
      <c r="G5526">
        <f t="shared" si="521"/>
        <v>0</v>
      </c>
      <c r="M5526">
        <v>49561</v>
      </c>
      <c r="N5526">
        <f t="shared" si="518"/>
        <v>1</v>
      </c>
    </row>
    <row r="5527" spans="1:14" x14ac:dyDescent="0.3">
      <c r="A5527">
        <v>26107</v>
      </c>
      <c r="B5527">
        <f t="shared" si="516"/>
        <v>67</v>
      </c>
      <c r="C5527">
        <f t="shared" si="517"/>
        <v>0</v>
      </c>
      <c r="D5527">
        <f t="shared" si="519"/>
        <v>0</v>
      </c>
      <c r="E5527">
        <f t="shared" si="520"/>
        <v>0</v>
      </c>
      <c r="G5527">
        <f t="shared" si="521"/>
        <v>0</v>
      </c>
      <c r="M5527">
        <v>49572</v>
      </c>
      <c r="N5527">
        <f t="shared" si="518"/>
        <v>12</v>
      </c>
    </row>
    <row r="5528" spans="1:14" x14ac:dyDescent="0.3">
      <c r="A5528">
        <v>25372</v>
      </c>
      <c r="B5528">
        <f t="shared" si="516"/>
        <v>4</v>
      </c>
      <c r="C5528">
        <f t="shared" si="517"/>
        <v>0</v>
      </c>
      <c r="D5528">
        <f t="shared" si="519"/>
        <v>0</v>
      </c>
      <c r="E5528">
        <f t="shared" si="520"/>
        <v>0</v>
      </c>
      <c r="G5528">
        <f t="shared" si="521"/>
        <v>0</v>
      </c>
      <c r="M5528">
        <v>49574</v>
      </c>
      <c r="N5528">
        <f t="shared" si="518"/>
        <v>14</v>
      </c>
    </row>
    <row r="5529" spans="1:14" x14ac:dyDescent="0.3">
      <c r="A5529">
        <v>8631</v>
      </c>
      <c r="B5529">
        <f t="shared" si="516"/>
        <v>63</v>
      </c>
      <c r="C5529">
        <f t="shared" si="517"/>
        <v>0</v>
      </c>
      <c r="D5529">
        <f t="shared" si="519"/>
        <v>0</v>
      </c>
      <c r="E5529">
        <f t="shared" si="520"/>
        <v>0</v>
      </c>
      <c r="G5529">
        <f t="shared" si="521"/>
        <v>0</v>
      </c>
      <c r="M5529">
        <v>49581</v>
      </c>
      <c r="N5529">
        <f t="shared" si="518"/>
        <v>0</v>
      </c>
    </row>
    <row r="5530" spans="1:14" x14ac:dyDescent="0.3">
      <c r="A5530">
        <v>75568</v>
      </c>
      <c r="B5530">
        <f t="shared" si="516"/>
        <v>136</v>
      </c>
      <c r="C5530">
        <f t="shared" si="517"/>
        <v>0</v>
      </c>
      <c r="D5530">
        <f t="shared" si="519"/>
        <v>0</v>
      </c>
      <c r="E5530">
        <f t="shared" si="520"/>
        <v>0</v>
      </c>
      <c r="G5530">
        <f t="shared" si="521"/>
        <v>0</v>
      </c>
      <c r="M5530">
        <v>49606</v>
      </c>
      <c r="N5530">
        <f t="shared" si="518"/>
        <v>4</v>
      </c>
    </row>
    <row r="5531" spans="1:14" x14ac:dyDescent="0.3">
      <c r="A5531">
        <v>14679</v>
      </c>
      <c r="B5531">
        <f t="shared" si="516"/>
        <v>63</v>
      </c>
      <c r="C5531">
        <f t="shared" si="517"/>
        <v>0</v>
      </c>
      <c r="D5531">
        <f t="shared" si="519"/>
        <v>0</v>
      </c>
      <c r="E5531">
        <f t="shared" si="520"/>
        <v>0</v>
      </c>
      <c r="G5531">
        <f t="shared" si="521"/>
        <v>0</v>
      </c>
      <c r="M5531">
        <v>49617</v>
      </c>
      <c r="N5531">
        <f t="shared" si="518"/>
        <v>15</v>
      </c>
    </row>
    <row r="5532" spans="1:14" x14ac:dyDescent="0.3">
      <c r="A5532">
        <v>64193</v>
      </c>
      <c r="B5532">
        <f t="shared" si="516"/>
        <v>17</v>
      </c>
      <c r="C5532">
        <f t="shared" si="517"/>
        <v>0</v>
      </c>
      <c r="D5532">
        <f t="shared" si="519"/>
        <v>0</v>
      </c>
      <c r="E5532">
        <f t="shared" si="520"/>
        <v>0</v>
      </c>
      <c r="G5532">
        <f t="shared" si="521"/>
        <v>0</v>
      </c>
      <c r="M5532">
        <v>49624</v>
      </c>
      <c r="N5532">
        <f t="shared" si="518"/>
        <v>1</v>
      </c>
    </row>
    <row r="5533" spans="1:14" x14ac:dyDescent="0.3">
      <c r="A5533">
        <v>74776</v>
      </c>
      <c r="B5533">
        <f t="shared" si="516"/>
        <v>16</v>
      </c>
      <c r="C5533">
        <f t="shared" si="517"/>
        <v>0</v>
      </c>
      <c r="D5533">
        <f t="shared" si="519"/>
        <v>0</v>
      </c>
      <c r="E5533">
        <f t="shared" si="520"/>
        <v>0</v>
      </c>
      <c r="G5533">
        <f t="shared" si="521"/>
        <v>0</v>
      </c>
      <c r="M5533">
        <v>49625</v>
      </c>
      <c r="N5533">
        <f t="shared" si="518"/>
        <v>2</v>
      </c>
    </row>
    <row r="5534" spans="1:14" x14ac:dyDescent="0.3">
      <c r="A5534">
        <v>19122</v>
      </c>
      <c r="B5534">
        <f t="shared" si="516"/>
        <v>138</v>
      </c>
      <c r="C5534">
        <f t="shared" si="517"/>
        <v>0</v>
      </c>
      <c r="D5534">
        <f t="shared" si="519"/>
        <v>0</v>
      </c>
      <c r="E5534">
        <f t="shared" si="520"/>
        <v>0</v>
      </c>
      <c r="G5534">
        <f t="shared" si="521"/>
        <v>0</v>
      </c>
      <c r="M5534">
        <v>49631</v>
      </c>
      <c r="N5534">
        <f t="shared" si="518"/>
        <v>8</v>
      </c>
    </row>
    <row r="5535" spans="1:14" x14ac:dyDescent="0.3">
      <c r="A5535">
        <v>59267</v>
      </c>
      <c r="B5535">
        <f t="shared" si="516"/>
        <v>131</v>
      </c>
      <c r="C5535">
        <f t="shared" si="517"/>
        <v>0</v>
      </c>
      <c r="D5535">
        <f t="shared" si="519"/>
        <v>0</v>
      </c>
      <c r="E5535">
        <f t="shared" si="520"/>
        <v>0</v>
      </c>
      <c r="G5535">
        <f t="shared" si="521"/>
        <v>0</v>
      </c>
      <c r="M5535">
        <v>49638</v>
      </c>
      <c r="N5535">
        <f t="shared" si="518"/>
        <v>15</v>
      </c>
    </row>
    <row r="5536" spans="1:14" x14ac:dyDescent="0.3">
      <c r="A5536">
        <v>1470</v>
      </c>
      <c r="B5536">
        <f t="shared" si="516"/>
        <v>126</v>
      </c>
      <c r="C5536">
        <f t="shared" si="517"/>
        <v>0</v>
      </c>
      <c r="D5536">
        <f t="shared" si="519"/>
        <v>0</v>
      </c>
      <c r="E5536">
        <f t="shared" si="520"/>
        <v>0</v>
      </c>
      <c r="G5536">
        <f t="shared" si="521"/>
        <v>0</v>
      </c>
      <c r="M5536">
        <v>49638</v>
      </c>
      <c r="N5536">
        <f t="shared" si="518"/>
        <v>15</v>
      </c>
    </row>
    <row r="5537" spans="1:14" x14ac:dyDescent="0.3">
      <c r="A5537">
        <v>18778</v>
      </c>
      <c r="B5537">
        <f t="shared" si="516"/>
        <v>130</v>
      </c>
      <c r="C5537">
        <f t="shared" si="517"/>
        <v>0</v>
      </c>
      <c r="D5537">
        <f t="shared" si="519"/>
        <v>0</v>
      </c>
      <c r="E5537">
        <f t="shared" si="520"/>
        <v>0</v>
      </c>
      <c r="G5537">
        <f t="shared" si="521"/>
        <v>0</v>
      </c>
      <c r="M5537">
        <v>49650</v>
      </c>
      <c r="N5537">
        <f t="shared" si="518"/>
        <v>6</v>
      </c>
    </row>
    <row r="5538" spans="1:14" x14ac:dyDescent="0.3">
      <c r="A5538">
        <v>8076</v>
      </c>
      <c r="B5538">
        <f t="shared" si="516"/>
        <v>12</v>
      </c>
      <c r="C5538">
        <f t="shared" si="517"/>
        <v>0</v>
      </c>
      <c r="D5538">
        <f t="shared" si="519"/>
        <v>0</v>
      </c>
      <c r="E5538">
        <f t="shared" si="520"/>
        <v>0</v>
      </c>
      <c r="G5538">
        <f t="shared" si="521"/>
        <v>0</v>
      </c>
      <c r="M5538">
        <v>49650</v>
      </c>
      <c r="N5538">
        <f t="shared" si="518"/>
        <v>6</v>
      </c>
    </row>
    <row r="5539" spans="1:14" x14ac:dyDescent="0.3">
      <c r="A5539">
        <v>58325</v>
      </c>
      <c r="B5539">
        <f t="shared" si="516"/>
        <v>29</v>
      </c>
      <c r="C5539">
        <f t="shared" si="517"/>
        <v>0</v>
      </c>
      <c r="D5539">
        <f t="shared" si="519"/>
        <v>0</v>
      </c>
      <c r="E5539">
        <f t="shared" si="520"/>
        <v>0</v>
      </c>
      <c r="G5539">
        <f t="shared" si="521"/>
        <v>0</v>
      </c>
      <c r="M5539">
        <v>49680</v>
      </c>
      <c r="N5539">
        <f t="shared" si="518"/>
        <v>15</v>
      </c>
    </row>
    <row r="5540" spans="1:14" x14ac:dyDescent="0.3">
      <c r="A5540">
        <v>2062</v>
      </c>
      <c r="B5540">
        <f t="shared" si="516"/>
        <v>46</v>
      </c>
      <c r="C5540">
        <f t="shared" si="517"/>
        <v>0</v>
      </c>
      <c r="D5540">
        <f t="shared" si="519"/>
        <v>0</v>
      </c>
      <c r="E5540">
        <f t="shared" si="520"/>
        <v>0</v>
      </c>
      <c r="G5540">
        <f t="shared" si="521"/>
        <v>0</v>
      </c>
      <c r="M5540">
        <v>49690</v>
      </c>
      <c r="N5540">
        <f t="shared" si="518"/>
        <v>4</v>
      </c>
    </row>
    <row r="5541" spans="1:14" x14ac:dyDescent="0.3">
      <c r="A5541">
        <v>70950</v>
      </c>
      <c r="B5541">
        <f t="shared" si="516"/>
        <v>54</v>
      </c>
      <c r="C5541">
        <f t="shared" si="517"/>
        <v>0</v>
      </c>
      <c r="D5541">
        <f t="shared" si="519"/>
        <v>0</v>
      </c>
      <c r="E5541">
        <f t="shared" si="520"/>
        <v>0</v>
      </c>
      <c r="G5541">
        <f t="shared" si="521"/>
        <v>0</v>
      </c>
      <c r="M5541">
        <v>49725</v>
      </c>
      <c r="N5541">
        <f t="shared" si="518"/>
        <v>18</v>
      </c>
    </row>
    <row r="5542" spans="1:14" x14ac:dyDescent="0.3">
      <c r="A5542">
        <v>66696</v>
      </c>
      <c r="B5542">
        <f t="shared" si="516"/>
        <v>0</v>
      </c>
      <c r="C5542">
        <f t="shared" si="517"/>
        <v>1</v>
      </c>
      <c r="D5542">
        <f t="shared" si="519"/>
        <v>1</v>
      </c>
      <c r="E5542">
        <f t="shared" si="520"/>
        <v>1</v>
      </c>
      <c r="G5542">
        <f t="shared" si="521"/>
        <v>137646</v>
      </c>
      <c r="M5542">
        <v>49730</v>
      </c>
      <c r="N5542">
        <f t="shared" si="518"/>
        <v>2</v>
      </c>
    </row>
    <row r="5543" spans="1:14" x14ac:dyDescent="0.3">
      <c r="A5543">
        <v>55983</v>
      </c>
      <c r="B5543">
        <f t="shared" si="516"/>
        <v>39</v>
      </c>
      <c r="C5543">
        <f t="shared" si="517"/>
        <v>0</v>
      </c>
      <c r="D5543">
        <f t="shared" si="519"/>
        <v>1</v>
      </c>
      <c r="E5543">
        <f t="shared" si="520"/>
        <v>1</v>
      </c>
      <c r="G5543">
        <f t="shared" si="521"/>
        <v>122679</v>
      </c>
      <c r="M5543">
        <v>49732</v>
      </c>
      <c r="N5543">
        <f t="shared" si="518"/>
        <v>4</v>
      </c>
    </row>
    <row r="5544" spans="1:14" x14ac:dyDescent="0.3">
      <c r="A5544">
        <v>85254</v>
      </c>
      <c r="B5544">
        <f t="shared" si="516"/>
        <v>78</v>
      </c>
      <c r="C5544">
        <f t="shared" si="517"/>
        <v>0</v>
      </c>
      <c r="D5544">
        <f t="shared" si="519"/>
        <v>0</v>
      </c>
      <c r="E5544">
        <f t="shared" si="520"/>
        <v>0</v>
      </c>
      <c r="G5544">
        <f t="shared" si="521"/>
        <v>0</v>
      </c>
      <c r="M5544">
        <v>49741</v>
      </c>
      <c r="N5544">
        <f t="shared" si="518"/>
        <v>13</v>
      </c>
    </row>
    <row r="5545" spans="1:14" x14ac:dyDescent="0.3">
      <c r="A5545">
        <v>60110</v>
      </c>
      <c r="B5545">
        <f t="shared" si="516"/>
        <v>134</v>
      </c>
      <c r="C5545">
        <f t="shared" si="517"/>
        <v>0</v>
      </c>
      <c r="D5545">
        <f t="shared" si="519"/>
        <v>0</v>
      </c>
      <c r="E5545">
        <f t="shared" si="520"/>
        <v>0</v>
      </c>
      <c r="G5545">
        <f t="shared" si="521"/>
        <v>0</v>
      </c>
      <c r="M5545">
        <v>49743</v>
      </c>
      <c r="N5545">
        <f t="shared" si="518"/>
        <v>15</v>
      </c>
    </row>
    <row r="5546" spans="1:14" x14ac:dyDescent="0.3">
      <c r="A5546">
        <v>83154</v>
      </c>
      <c r="B5546">
        <f t="shared" si="516"/>
        <v>162</v>
      </c>
      <c r="C5546">
        <f t="shared" si="517"/>
        <v>0</v>
      </c>
      <c r="D5546">
        <f t="shared" si="519"/>
        <v>0</v>
      </c>
      <c r="E5546">
        <f t="shared" si="520"/>
        <v>0</v>
      </c>
      <c r="G5546">
        <f t="shared" si="521"/>
        <v>0</v>
      </c>
      <c r="M5546">
        <v>49754</v>
      </c>
      <c r="N5546">
        <f t="shared" si="518"/>
        <v>5</v>
      </c>
    </row>
    <row r="5547" spans="1:14" x14ac:dyDescent="0.3">
      <c r="A5547">
        <v>51368</v>
      </c>
      <c r="B5547">
        <f t="shared" si="516"/>
        <v>128</v>
      </c>
      <c r="C5547">
        <f t="shared" si="517"/>
        <v>0</v>
      </c>
      <c r="D5547">
        <f t="shared" si="519"/>
        <v>0</v>
      </c>
      <c r="E5547">
        <f t="shared" si="520"/>
        <v>0</v>
      </c>
      <c r="G5547">
        <f t="shared" si="521"/>
        <v>0</v>
      </c>
      <c r="M5547">
        <v>49755</v>
      </c>
      <c r="N5547">
        <f t="shared" si="518"/>
        <v>6</v>
      </c>
    </row>
    <row r="5548" spans="1:14" x14ac:dyDescent="0.3">
      <c r="A5548">
        <v>29583</v>
      </c>
      <c r="B5548">
        <f t="shared" si="516"/>
        <v>15</v>
      </c>
      <c r="C5548">
        <f t="shared" si="517"/>
        <v>0</v>
      </c>
      <c r="D5548">
        <f t="shared" si="519"/>
        <v>0</v>
      </c>
      <c r="E5548">
        <f t="shared" si="520"/>
        <v>0</v>
      </c>
      <c r="G5548">
        <f t="shared" si="521"/>
        <v>0</v>
      </c>
      <c r="M5548">
        <v>49758</v>
      </c>
      <c r="N5548">
        <f t="shared" si="518"/>
        <v>9</v>
      </c>
    </row>
    <row r="5549" spans="1:14" x14ac:dyDescent="0.3">
      <c r="A5549">
        <v>66805</v>
      </c>
      <c r="B5549">
        <f t="shared" si="516"/>
        <v>109</v>
      </c>
      <c r="C5549">
        <f t="shared" si="517"/>
        <v>0</v>
      </c>
      <c r="D5549">
        <f t="shared" si="519"/>
        <v>0</v>
      </c>
      <c r="E5549">
        <f t="shared" si="520"/>
        <v>0</v>
      </c>
      <c r="G5549">
        <f t="shared" si="521"/>
        <v>0</v>
      </c>
      <c r="M5549">
        <v>49761</v>
      </c>
      <c r="N5549">
        <f t="shared" si="518"/>
        <v>12</v>
      </c>
    </row>
    <row r="5550" spans="1:14" x14ac:dyDescent="0.3">
      <c r="A5550">
        <v>41187</v>
      </c>
      <c r="B5550">
        <f t="shared" si="516"/>
        <v>27</v>
      </c>
      <c r="C5550">
        <f t="shared" si="517"/>
        <v>0</v>
      </c>
      <c r="D5550">
        <f t="shared" si="519"/>
        <v>0</v>
      </c>
      <c r="E5550">
        <f t="shared" si="520"/>
        <v>0</v>
      </c>
      <c r="G5550">
        <f t="shared" si="521"/>
        <v>0</v>
      </c>
      <c r="M5550">
        <v>49768</v>
      </c>
      <c r="N5550">
        <f t="shared" si="518"/>
        <v>19</v>
      </c>
    </row>
    <row r="5551" spans="1:14" x14ac:dyDescent="0.3">
      <c r="A5551">
        <v>47063</v>
      </c>
      <c r="B5551">
        <f t="shared" si="516"/>
        <v>23</v>
      </c>
      <c r="C5551">
        <f t="shared" si="517"/>
        <v>0</v>
      </c>
      <c r="D5551">
        <f t="shared" si="519"/>
        <v>0</v>
      </c>
      <c r="E5551">
        <f t="shared" si="520"/>
        <v>0</v>
      </c>
      <c r="G5551">
        <f t="shared" si="521"/>
        <v>0</v>
      </c>
      <c r="M5551">
        <v>49781</v>
      </c>
      <c r="N5551">
        <f t="shared" si="518"/>
        <v>11</v>
      </c>
    </row>
    <row r="5552" spans="1:14" x14ac:dyDescent="0.3">
      <c r="A5552">
        <v>44310</v>
      </c>
      <c r="B5552">
        <f t="shared" si="516"/>
        <v>126</v>
      </c>
      <c r="C5552">
        <f t="shared" si="517"/>
        <v>0</v>
      </c>
      <c r="D5552">
        <f t="shared" si="519"/>
        <v>0</v>
      </c>
      <c r="E5552">
        <f t="shared" si="520"/>
        <v>0</v>
      </c>
      <c r="G5552">
        <f t="shared" si="521"/>
        <v>0</v>
      </c>
      <c r="M5552">
        <v>49785</v>
      </c>
      <c r="N5552">
        <f t="shared" si="518"/>
        <v>15</v>
      </c>
    </row>
    <row r="5553" spans="1:14" x14ac:dyDescent="0.3">
      <c r="A5553">
        <v>12192</v>
      </c>
      <c r="B5553">
        <f t="shared" si="516"/>
        <v>96</v>
      </c>
      <c r="C5553">
        <f t="shared" si="517"/>
        <v>0</v>
      </c>
      <c r="D5553">
        <f t="shared" si="519"/>
        <v>0</v>
      </c>
      <c r="E5553">
        <f t="shared" si="520"/>
        <v>0</v>
      </c>
      <c r="G5553">
        <f t="shared" si="521"/>
        <v>0</v>
      </c>
      <c r="M5553">
        <v>49789</v>
      </c>
      <c r="N5553">
        <f t="shared" si="518"/>
        <v>19</v>
      </c>
    </row>
    <row r="5554" spans="1:14" x14ac:dyDescent="0.3">
      <c r="A5554">
        <v>16678</v>
      </c>
      <c r="B5554">
        <f t="shared" si="516"/>
        <v>46</v>
      </c>
      <c r="C5554">
        <f t="shared" si="517"/>
        <v>0</v>
      </c>
      <c r="D5554">
        <f t="shared" si="519"/>
        <v>0</v>
      </c>
      <c r="E5554">
        <f t="shared" si="520"/>
        <v>0</v>
      </c>
      <c r="G5554">
        <f t="shared" si="521"/>
        <v>0</v>
      </c>
      <c r="M5554">
        <v>49820</v>
      </c>
      <c r="N5554">
        <f t="shared" si="518"/>
        <v>8</v>
      </c>
    </row>
    <row r="5555" spans="1:14" x14ac:dyDescent="0.3">
      <c r="A5555">
        <v>65983</v>
      </c>
      <c r="B5555">
        <f t="shared" si="516"/>
        <v>127</v>
      </c>
      <c r="C5555">
        <f t="shared" si="517"/>
        <v>0</v>
      </c>
      <c r="D5555">
        <f t="shared" si="519"/>
        <v>0</v>
      </c>
      <c r="E5555">
        <f t="shared" si="520"/>
        <v>0</v>
      </c>
      <c r="G5555">
        <f t="shared" si="521"/>
        <v>0</v>
      </c>
      <c r="M5555">
        <v>49833</v>
      </c>
      <c r="N5555">
        <f t="shared" si="518"/>
        <v>0</v>
      </c>
    </row>
    <row r="5556" spans="1:14" x14ac:dyDescent="0.3">
      <c r="A5556">
        <v>7372</v>
      </c>
      <c r="B5556">
        <f t="shared" si="516"/>
        <v>148</v>
      </c>
      <c r="C5556">
        <f t="shared" si="517"/>
        <v>0</v>
      </c>
      <c r="D5556">
        <f t="shared" si="519"/>
        <v>0</v>
      </c>
      <c r="E5556">
        <f t="shared" si="520"/>
        <v>0</v>
      </c>
      <c r="G5556">
        <f t="shared" si="521"/>
        <v>0</v>
      </c>
      <c r="M5556">
        <v>49843</v>
      </c>
      <c r="N5556">
        <f t="shared" si="518"/>
        <v>10</v>
      </c>
    </row>
    <row r="5557" spans="1:14" x14ac:dyDescent="0.3">
      <c r="A5557">
        <v>81173</v>
      </c>
      <c r="B5557">
        <f t="shared" si="516"/>
        <v>29</v>
      </c>
      <c r="C5557">
        <f t="shared" si="517"/>
        <v>0</v>
      </c>
      <c r="D5557">
        <f t="shared" si="519"/>
        <v>0</v>
      </c>
      <c r="E5557">
        <f t="shared" si="520"/>
        <v>0</v>
      </c>
      <c r="G5557">
        <f t="shared" si="521"/>
        <v>0</v>
      </c>
      <c r="M5557">
        <v>49848</v>
      </c>
      <c r="N5557">
        <f t="shared" si="518"/>
        <v>15</v>
      </c>
    </row>
    <row r="5558" spans="1:14" x14ac:dyDescent="0.3">
      <c r="A5558">
        <v>9496</v>
      </c>
      <c r="B5558">
        <f t="shared" si="516"/>
        <v>88</v>
      </c>
      <c r="C5558">
        <f t="shared" si="517"/>
        <v>0</v>
      </c>
      <c r="D5558">
        <f t="shared" si="519"/>
        <v>0</v>
      </c>
      <c r="E5558">
        <f t="shared" si="520"/>
        <v>0</v>
      </c>
      <c r="G5558">
        <f t="shared" si="521"/>
        <v>0</v>
      </c>
      <c r="M5558">
        <v>49852</v>
      </c>
      <c r="N5558">
        <f t="shared" si="518"/>
        <v>19</v>
      </c>
    </row>
    <row r="5559" spans="1:14" x14ac:dyDescent="0.3">
      <c r="A5559">
        <v>71992</v>
      </c>
      <c r="B5559">
        <f t="shared" si="516"/>
        <v>88</v>
      </c>
      <c r="C5559">
        <f t="shared" si="517"/>
        <v>0</v>
      </c>
      <c r="D5559">
        <f t="shared" si="519"/>
        <v>0</v>
      </c>
      <c r="E5559">
        <f t="shared" si="520"/>
        <v>0</v>
      </c>
      <c r="G5559">
        <f t="shared" si="521"/>
        <v>0</v>
      </c>
      <c r="M5559">
        <v>49865</v>
      </c>
      <c r="N5559">
        <f t="shared" si="518"/>
        <v>11</v>
      </c>
    </row>
    <row r="5560" spans="1:14" x14ac:dyDescent="0.3">
      <c r="A5560">
        <v>17122</v>
      </c>
      <c r="B5560">
        <f t="shared" si="516"/>
        <v>154</v>
      </c>
      <c r="C5560">
        <f t="shared" si="517"/>
        <v>0</v>
      </c>
      <c r="D5560">
        <f t="shared" si="519"/>
        <v>0</v>
      </c>
      <c r="E5560">
        <f t="shared" si="520"/>
        <v>0</v>
      </c>
      <c r="G5560">
        <f t="shared" si="521"/>
        <v>0</v>
      </c>
      <c r="M5560">
        <v>49880</v>
      </c>
      <c r="N5560">
        <f t="shared" si="518"/>
        <v>5</v>
      </c>
    </row>
    <row r="5561" spans="1:14" x14ac:dyDescent="0.3">
      <c r="A5561">
        <v>87798</v>
      </c>
      <c r="B5561">
        <f t="shared" si="516"/>
        <v>102</v>
      </c>
      <c r="C5561">
        <f t="shared" si="517"/>
        <v>0</v>
      </c>
      <c r="D5561">
        <f t="shared" si="519"/>
        <v>0</v>
      </c>
      <c r="E5561">
        <f t="shared" si="520"/>
        <v>0</v>
      </c>
      <c r="G5561">
        <f t="shared" si="521"/>
        <v>0</v>
      </c>
      <c r="M5561">
        <v>49890</v>
      </c>
      <c r="N5561">
        <f t="shared" si="518"/>
        <v>15</v>
      </c>
    </row>
    <row r="5562" spans="1:14" x14ac:dyDescent="0.3">
      <c r="A5562">
        <v>3097</v>
      </c>
      <c r="B5562">
        <f t="shared" si="516"/>
        <v>73</v>
      </c>
      <c r="C5562">
        <f t="shared" si="517"/>
        <v>0</v>
      </c>
      <c r="D5562">
        <f t="shared" si="519"/>
        <v>0</v>
      </c>
      <c r="E5562">
        <f t="shared" si="520"/>
        <v>0</v>
      </c>
      <c r="G5562">
        <f t="shared" si="521"/>
        <v>0</v>
      </c>
      <c r="M5562">
        <v>49899</v>
      </c>
      <c r="N5562">
        <f t="shared" si="518"/>
        <v>3</v>
      </c>
    </row>
    <row r="5563" spans="1:14" x14ac:dyDescent="0.3">
      <c r="A5563">
        <v>80769</v>
      </c>
      <c r="B5563">
        <f t="shared" si="516"/>
        <v>129</v>
      </c>
      <c r="C5563">
        <f t="shared" si="517"/>
        <v>0</v>
      </c>
      <c r="D5563">
        <f t="shared" si="519"/>
        <v>0</v>
      </c>
      <c r="E5563">
        <f t="shared" si="520"/>
        <v>0</v>
      </c>
      <c r="G5563">
        <f t="shared" si="521"/>
        <v>0</v>
      </c>
      <c r="M5563">
        <v>49903</v>
      </c>
      <c r="N5563">
        <f t="shared" si="518"/>
        <v>7</v>
      </c>
    </row>
    <row r="5564" spans="1:14" x14ac:dyDescent="0.3">
      <c r="A5564">
        <v>74267</v>
      </c>
      <c r="B5564">
        <f t="shared" si="516"/>
        <v>11</v>
      </c>
      <c r="C5564">
        <f t="shared" si="517"/>
        <v>0</v>
      </c>
      <c r="D5564">
        <f t="shared" si="519"/>
        <v>0</v>
      </c>
      <c r="E5564">
        <f t="shared" si="520"/>
        <v>0</v>
      </c>
      <c r="G5564">
        <f t="shared" si="521"/>
        <v>0</v>
      </c>
      <c r="M5564">
        <v>49903</v>
      </c>
      <c r="N5564">
        <f t="shared" si="518"/>
        <v>7</v>
      </c>
    </row>
    <row r="5565" spans="1:14" x14ac:dyDescent="0.3">
      <c r="A5565">
        <v>61271</v>
      </c>
      <c r="B5565">
        <f t="shared" si="516"/>
        <v>119</v>
      </c>
      <c r="C5565">
        <f t="shared" si="517"/>
        <v>0</v>
      </c>
      <c r="D5565">
        <f t="shared" si="519"/>
        <v>0</v>
      </c>
      <c r="E5565">
        <f t="shared" si="520"/>
        <v>0</v>
      </c>
      <c r="G5565">
        <f t="shared" si="521"/>
        <v>0</v>
      </c>
      <c r="M5565">
        <v>49910</v>
      </c>
      <c r="N5565">
        <f t="shared" si="518"/>
        <v>14</v>
      </c>
    </row>
    <row r="5566" spans="1:14" x14ac:dyDescent="0.3">
      <c r="A5566">
        <v>82892</v>
      </c>
      <c r="B5566">
        <f t="shared" si="516"/>
        <v>68</v>
      </c>
      <c r="C5566">
        <f t="shared" si="517"/>
        <v>0</v>
      </c>
      <c r="D5566">
        <f t="shared" si="519"/>
        <v>0</v>
      </c>
      <c r="E5566">
        <f t="shared" si="520"/>
        <v>0</v>
      </c>
      <c r="G5566">
        <f t="shared" si="521"/>
        <v>0</v>
      </c>
      <c r="M5566">
        <v>49917</v>
      </c>
      <c r="N5566">
        <f t="shared" si="518"/>
        <v>0</v>
      </c>
    </row>
    <row r="5567" spans="1:14" x14ac:dyDescent="0.3">
      <c r="A5567">
        <v>24791</v>
      </c>
      <c r="B5567">
        <f t="shared" si="516"/>
        <v>95</v>
      </c>
      <c r="C5567">
        <f t="shared" si="517"/>
        <v>0</v>
      </c>
      <c r="D5567">
        <f t="shared" si="519"/>
        <v>0</v>
      </c>
      <c r="E5567">
        <f t="shared" si="520"/>
        <v>0</v>
      </c>
      <c r="G5567">
        <f t="shared" si="521"/>
        <v>0</v>
      </c>
      <c r="M5567">
        <v>49918</v>
      </c>
      <c r="N5567">
        <f t="shared" si="518"/>
        <v>1</v>
      </c>
    </row>
    <row r="5568" spans="1:14" x14ac:dyDescent="0.3">
      <c r="A5568">
        <v>70635</v>
      </c>
      <c r="B5568">
        <f t="shared" si="516"/>
        <v>75</v>
      </c>
      <c r="C5568">
        <f t="shared" si="517"/>
        <v>0</v>
      </c>
      <c r="D5568">
        <f t="shared" si="519"/>
        <v>0</v>
      </c>
      <c r="E5568">
        <f t="shared" si="520"/>
        <v>0</v>
      </c>
      <c r="G5568">
        <f t="shared" si="521"/>
        <v>0</v>
      </c>
      <c r="M5568">
        <v>49923</v>
      </c>
      <c r="N5568">
        <f t="shared" si="518"/>
        <v>6</v>
      </c>
    </row>
    <row r="5569" spans="1:14" x14ac:dyDescent="0.3">
      <c r="A5569">
        <v>44003</v>
      </c>
      <c r="B5569">
        <f t="shared" si="516"/>
        <v>155</v>
      </c>
      <c r="C5569">
        <f t="shared" si="517"/>
        <v>0</v>
      </c>
      <c r="D5569">
        <f t="shared" si="519"/>
        <v>0</v>
      </c>
      <c r="E5569">
        <f t="shared" si="520"/>
        <v>0</v>
      </c>
      <c r="G5569">
        <f t="shared" si="521"/>
        <v>0</v>
      </c>
      <c r="M5569">
        <v>49925</v>
      </c>
      <c r="N5569">
        <f t="shared" si="518"/>
        <v>8</v>
      </c>
    </row>
    <row r="5570" spans="1:14" x14ac:dyDescent="0.3">
      <c r="A5570">
        <v>11995</v>
      </c>
      <c r="B5570">
        <f t="shared" ref="B5570:B5633" si="522">MOD(A5570,168)</f>
        <v>67</v>
      </c>
      <c r="C5570">
        <f t="shared" ref="C5570:C5633" si="523">IF(B5570=0,1,0)</f>
        <v>0</v>
      </c>
      <c r="D5570">
        <f t="shared" si="519"/>
        <v>0</v>
      </c>
      <c r="E5570">
        <f t="shared" si="520"/>
        <v>0</v>
      </c>
      <c r="G5570">
        <f t="shared" si="521"/>
        <v>0</v>
      </c>
      <c r="M5570">
        <v>49937</v>
      </c>
      <c r="N5570">
        <f t="shared" ref="N5570:N5633" si="524">MOD(M5570,21)</f>
        <v>20</v>
      </c>
    </row>
    <row r="5571" spans="1:14" x14ac:dyDescent="0.3">
      <c r="A5571">
        <v>82906</v>
      </c>
      <c r="B5571">
        <f t="shared" si="522"/>
        <v>82</v>
      </c>
      <c r="C5571">
        <f t="shared" si="523"/>
        <v>0</v>
      </c>
      <c r="D5571">
        <f t="shared" ref="D5571:D5634" si="525">C5571+C5570</f>
        <v>0</v>
      </c>
      <c r="E5571">
        <f t="shared" ref="E5571:E5634" si="526">IF(D5571&gt;0,1,0)</f>
        <v>0</v>
      </c>
      <c r="G5571">
        <f t="shared" ref="G5571:G5634" si="527">IF(E5571=1,A5570+A5571,0)</f>
        <v>0</v>
      </c>
      <c r="M5571">
        <v>49950</v>
      </c>
      <c r="N5571">
        <f t="shared" si="524"/>
        <v>12</v>
      </c>
    </row>
    <row r="5572" spans="1:14" x14ac:dyDescent="0.3">
      <c r="A5572">
        <v>52166</v>
      </c>
      <c r="B5572">
        <f t="shared" si="522"/>
        <v>86</v>
      </c>
      <c r="C5572">
        <f t="shared" si="523"/>
        <v>0</v>
      </c>
      <c r="D5572">
        <f t="shared" si="525"/>
        <v>0</v>
      </c>
      <c r="E5572">
        <f t="shared" si="526"/>
        <v>0</v>
      </c>
      <c r="G5572">
        <f t="shared" si="527"/>
        <v>0</v>
      </c>
      <c r="M5572">
        <v>49952</v>
      </c>
      <c r="N5572">
        <f t="shared" si="524"/>
        <v>14</v>
      </c>
    </row>
    <row r="5573" spans="1:14" x14ac:dyDescent="0.3">
      <c r="A5573">
        <v>86309</v>
      </c>
      <c r="B5573">
        <f t="shared" si="522"/>
        <v>125</v>
      </c>
      <c r="C5573">
        <f t="shared" si="523"/>
        <v>0</v>
      </c>
      <c r="D5573">
        <f t="shared" si="525"/>
        <v>0</v>
      </c>
      <c r="E5573">
        <f t="shared" si="526"/>
        <v>0</v>
      </c>
      <c r="G5573">
        <f t="shared" si="527"/>
        <v>0</v>
      </c>
      <c r="M5573">
        <v>49955</v>
      </c>
      <c r="N5573">
        <f t="shared" si="524"/>
        <v>17</v>
      </c>
    </row>
    <row r="5574" spans="1:14" x14ac:dyDescent="0.3">
      <c r="A5574">
        <v>64014</v>
      </c>
      <c r="B5574">
        <f t="shared" si="522"/>
        <v>6</v>
      </c>
      <c r="C5574">
        <f t="shared" si="523"/>
        <v>0</v>
      </c>
      <c r="D5574">
        <f t="shared" si="525"/>
        <v>0</v>
      </c>
      <c r="E5574">
        <f t="shared" si="526"/>
        <v>0</v>
      </c>
      <c r="G5574">
        <f t="shared" si="527"/>
        <v>0</v>
      </c>
      <c r="M5574">
        <v>49961</v>
      </c>
      <c r="N5574">
        <f t="shared" si="524"/>
        <v>2</v>
      </c>
    </row>
    <row r="5575" spans="1:14" x14ac:dyDescent="0.3">
      <c r="A5575">
        <v>57264</v>
      </c>
      <c r="B5575">
        <f t="shared" si="522"/>
        <v>144</v>
      </c>
      <c r="C5575">
        <f t="shared" si="523"/>
        <v>0</v>
      </c>
      <c r="D5575">
        <f t="shared" si="525"/>
        <v>0</v>
      </c>
      <c r="E5575">
        <f t="shared" si="526"/>
        <v>0</v>
      </c>
      <c r="G5575">
        <f t="shared" si="527"/>
        <v>0</v>
      </c>
      <c r="M5575">
        <v>49963</v>
      </c>
      <c r="N5575">
        <f t="shared" si="524"/>
        <v>4</v>
      </c>
    </row>
    <row r="5576" spans="1:14" x14ac:dyDescent="0.3">
      <c r="A5576">
        <v>3760</v>
      </c>
      <c r="B5576">
        <f t="shared" si="522"/>
        <v>64</v>
      </c>
      <c r="C5576">
        <f t="shared" si="523"/>
        <v>0</v>
      </c>
      <c r="D5576">
        <f t="shared" si="525"/>
        <v>0</v>
      </c>
      <c r="E5576">
        <f t="shared" si="526"/>
        <v>0</v>
      </c>
      <c r="G5576">
        <f t="shared" si="527"/>
        <v>0</v>
      </c>
      <c r="M5576">
        <v>49973</v>
      </c>
      <c r="N5576">
        <f t="shared" si="524"/>
        <v>14</v>
      </c>
    </row>
    <row r="5577" spans="1:14" x14ac:dyDescent="0.3">
      <c r="A5577">
        <v>50146</v>
      </c>
      <c r="B5577">
        <f t="shared" si="522"/>
        <v>82</v>
      </c>
      <c r="C5577">
        <f t="shared" si="523"/>
        <v>0</v>
      </c>
      <c r="D5577">
        <f t="shared" si="525"/>
        <v>0</v>
      </c>
      <c r="E5577">
        <f t="shared" si="526"/>
        <v>0</v>
      </c>
      <c r="G5577">
        <f t="shared" si="527"/>
        <v>0</v>
      </c>
      <c r="M5577">
        <v>49993</v>
      </c>
      <c r="N5577">
        <f t="shared" si="524"/>
        <v>13</v>
      </c>
    </row>
    <row r="5578" spans="1:14" x14ac:dyDescent="0.3">
      <c r="A5578">
        <v>89070</v>
      </c>
      <c r="B5578">
        <f t="shared" si="522"/>
        <v>30</v>
      </c>
      <c r="C5578">
        <f t="shared" si="523"/>
        <v>0</v>
      </c>
      <c r="D5578">
        <f t="shared" si="525"/>
        <v>0</v>
      </c>
      <c r="E5578">
        <f t="shared" si="526"/>
        <v>0</v>
      </c>
      <c r="G5578">
        <f t="shared" si="527"/>
        <v>0</v>
      </c>
      <c r="M5578">
        <v>50007</v>
      </c>
      <c r="N5578">
        <f t="shared" si="524"/>
        <v>6</v>
      </c>
    </row>
    <row r="5579" spans="1:14" x14ac:dyDescent="0.3">
      <c r="A5579">
        <v>38975</v>
      </c>
      <c r="B5579">
        <f t="shared" si="522"/>
        <v>167</v>
      </c>
      <c r="C5579">
        <f t="shared" si="523"/>
        <v>0</v>
      </c>
      <c r="D5579">
        <f t="shared" si="525"/>
        <v>0</v>
      </c>
      <c r="E5579">
        <f t="shared" si="526"/>
        <v>0</v>
      </c>
      <c r="G5579">
        <f t="shared" si="527"/>
        <v>0</v>
      </c>
      <c r="M5579">
        <v>50029</v>
      </c>
      <c r="N5579">
        <f t="shared" si="524"/>
        <v>7</v>
      </c>
    </row>
    <row r="5580" spans="1:14" x14ac:dyDescent="0.3">
      <c r="A5580">
        <v>15687</v>
      </c>
      <c r="B5580">
        <f t="shared" si="522"/>
        <v>63</v>
      </c>
      <c r="C5580">
        <f t="shared" si="523"/>
        <v>0</v>
      </c>
      <c r="D5580">
        <f t="shared" si="525"/>
        <v>0</v>
      </c>
      <c r="E5580">
        <f t="shared" si="526"/>
        <v>0</v>
      </c>
      <c r="G5580">
        <f t="shared" si="527"/>
        <v>0</v>
      </c>
      <c r="M5580">
        <v>50036</v>
      </c>
      <c r="N5580">
        <f t="shared" si="524"/>
        <v>14</v>
      </c>
    </row>
    <row r="5581" spans="1:14" x14ac:dyDescent="0.3">
      <c r="A5581">
        <v>60912</v>
      </c>
      <c r="B5581">
        <f t="shared" si="522"/>
        <v>96</v>
      </c>
      <c r="C5581">
        <f t="shared" si="523"/>
        <v>0</v>
      </c>
      <c r="D5581">
        <f t="shared" si="525"/>
        <v>0</v>
      </c>
      <c r="E5581">
        <f t="shared" si="526"/>
        <v>0</v>
      </c>
      <c r="G5581">
        <f t="shared" si="527"/>
        <v>0</v>
      </c>
      <c r="M5581">
        <v>50063</v>
      </c>
      <c r="N5581">
        <f t="shared" si="524"/>
        <v>20</v>
      </c>
    </row>
    <row r="5582" spans="1:14" x14ac:dyDescent="0.3">
      <c r="A5582">
        <v>17506</v>
      </c>
      <c r="B5582">
        <f t="shared" si="522"/>
        <v>34</v>
      </c>
      <c r="C5582">
        <f t="shared" si="523"/>
        <v>0</v>
      </c>
      <c r="D5582">
        <f t="shared" si="525"/>
        <v>0</v>
      </c>
      <c r="E5582">
        <f t="shared" si="526"/>
        <v>0</v>
      </c>
      <c r="G5582">
        <f t="shared" si="527"/>
        <v>0</v>
      </c>
      <c r="M5582">
        <v>50064</v>
      </c>
      <c r="N5582">
        <f t="shared" si="524"/>
        <v>0</v>
      </c>
    </row>
    <row r="5583" spans="1:14" x14ac:dyDescent="0.3">
      <c r="A5583">
        <v>80806</v>
      </c>
      <c r="B5583">
        <f t="shared" si="522"/>
        <v>166</v>
      </c>
      <c r="C5583">
        <f t="shared" si="523"/>
        <v>0</v>
      </c>
      <c r="D5583">
        <f t="shared" si="525"/>
        <v>0</v>
      </c>
      <c r="E5583">
        <f t="shared" si="526"/>
        <v>0</v>
      </c>
      <c r="G5583">
        <f t="shared" si="527"/>
        <v>0</v>
      </c>
      <c r="M5583">
        <v>50068</v>
      </c>
      <c r="N5583">
        <f t="shared" si="524"/>
        <v>4</v>
      </c>
    </row>
    <row r="5584" spans="1:14" x14ac:dyDescent="0.3">
      <c r="A5584">
        <v>66760</v>
      </c>
      <c r="B5584">
        <f t="shared" si="522"/>
        <v>64</v>
      </c>
      <c r="C5584">
        <f t="shared" si="523"/>
        <v>0</v>
      </c>
      <c r="D5584">
        <f t="shared" si="525"/>
        <v>0</v>
      </c>
      <c r="E5584">
        <f t="shared" si="526"/>
        <v>0</v>
      </c>
      <c r="G5584">
        <f t="shared" si="527"/>
        <v>0</v>
      </c>
      <c r="M5584">
        <v>50083</v>
      </c>
      <c r="N5584">
        <f t="shared" si="524"/>
        <v>19</v>
      </c>
    </row>
    <row r="5585" spans="1:14" x14ac:dyDescent="0.3">
      <c r="A5585">
        <v>68595</v>
      </c>
      <c r="B5585">
        <f t="shared" si="522"/>
        <v>51</v>
      </c>
      <c r="C5585">
        <f t="shared" si="523"/>
        <v>0</v>
      </c>
      <c r="D5585">
        <f t="shared" si="525"/>
        <v>0</v>
      </c>
      <c r="E5585">
        <f t="shared" si="526"/>
        <v>0</v>
      </c>
      <c r="G5585">
        <f t="shared" si="527"/>
        <v>0</v>
      </c>
      <c r="M5585">
        <v>50108</v>
      </c>
      <c r="N5585">
        <f t="shared" si="524"/>
        <v>2</v>
      </c>
    </row>
    <row r="5586" spans="1:14" x14ac:dyDescent="0.3">
      <c r="A5586">
        <v>7985</v>
      </c>
      <c r="B5586">
        <f t="shared" si="522"/>
        <v>89</v>
      </c>
      <c r="C5586">
        <f t="shared" si="523"/>
        <v>0</v>
      </c>
      <c r="D5586">
        <f t="shared" si="525"/>
        <v>0</v>
      </c>
      <c r="E5586">
        <f t="shared" si="526"/>
        <v>0</v>
      </c>
      <c r="G5586">
        <f t="shared" si="527"/>
        <v>0</v>
      </c>
      <c r="M5586">
        <v>50117</v>
      </c>
      <c r="N5586">
        <f t="shared" si="524"/>
        <v>11</v>
      </c>
    </row>
    <row r="5587" spans="1:14" x14ac:dyDescent="0.3">
      <c r="A5587">
        <v>14917</v>
      </c>
      <c r="B5587">
        <f t="shared" si="522"/>
        <v>133</v>
      </c>
      <c r="C5587">
        <f t="shared" si="523"/>
        <v>0</v>
      </c>
      <c r="D5587">
        <f t="shared" si="525"/>
        <v>0</v>
      </c>
      <c r="E5587">
        <f t="shared" si="526"/>
        <v>0</v>
      </c>
      <c r="G5587">
        <f t="shared" si="527"/>
        <v>0</v>
      </c>
      <c r="M5587">
        <v>50122</v>
      </c>
      <c r="N5587">
        <f t="shared" si="524"/>
        <v>16</v>
      </c>
    </row>
    <row r="5588" spans="1:14" x14ac:dyDescent="0.3">
      <c r="A5588">
        <v>25564</v>
      </c>
      <c r="B5588">
        <f t="shared" si="522"/>
        <v>28</v>
      </c>
      <c r="C5588">
        <f t="shared" si="523"/>
        <v>0</v>
      </c>
      <c r="D5588">
        <f t="shared" si="525"/>
        <v>0</v>
      </c>
      <c r="E5588">
        <f t="shared" si="526"/>
        <v>0</v>
      </c>
      <c r="G5588">
        <f t="shared" si="527"/>
        <v>0</v>
      </c>
      <c r="M5588">
        <v>50141</v>
      </c>
      <c r="N5588">
        <f t="shared" si="524"/>
        <v>14</v>
      </c>
    </row>
    <row r="5589" spans="1:14" x14ac:dyDescent="0.3">
      <c r="A5589">
        <v>41064</v>
      </c>
      <c r="B5589">
        <f t="shared" si="522"/>
        <v>72</v>
      </c>
      <c r="C5589">
        <f t="shared" si="523"/>
        <v>0</v>
      </c>
      <c r="D5589">
        <f t="shared" si="525"/>
        <v>0</v>
      </c>
      <c r="E5589">
        <f t="shared" si="526"/>
        <v>0</v>
      </c>
      <c r="G5589">
        <f t="shared" si="527"/>
        <v>0</v>
      </c>
      <c r="M5589">
        <v>50144</v>
      </c>
      <c r="N5589">
        <f t="shared" si="524"/>
        <v>17</v>
      </c>
    </row>
    <row r="5590" spans="1:14" x14ac:dyDescent="0.3">
      <c r="A5590">
        <v>3171</v>
      </c>
      <c r="B5590">
        <f t="shared" si="522"/>
        <v>147</v>
      </c>
      <c r="C5590">
        <f t="shared" si="523"/>
        <v>0</v>
      </c>
      <c r="D5590">
        <f t="shared" si="525"/>
        <v>0</v>
      </c>
      <c r="E5590">
        <f t="shared" si="526"/>
        <v>0</v>
      </c>
      <c r="G5590">
        <f t="shared" si="527"/>
        <v>0</v>
      </c>
      <c r="M5590">
        <v>50146</v>
      </c>
      <c r="N5590">
        <f t="shared" si="524"/>
        <v>19</v>
      </c>
    </row>
    <row r="5591" spans="1:14" x14ac:dyDescent="0.3">
      <c r="A5591">
        <v>68932</v>
      </c>
      <c r="B5591">
        <f t="shared" si="522"/>
        <v>52</v>
      </c>
      <c r="C5591">
        <f t="shared" si="523"/>
        <v>0</v>
      </c>
      <c r="D5591">
        <f t="shared" si="525"/>
        <v>0</v>
      </c>
      <c r="E5591">
        <f t="shared" si="526"/>
        <v>0</v>
      </c>
      <c r="G5591">
        <f t="shared" si="527"/>
        <v>0</v>
      </c>
      <c r="M5591">
        <v>50148</v>
      </c>
      <c r="N5591">
        <f t="shared" si="524"/>
        <v>0</v>
      </c>
    </row>
    <row r="5592" spans="1:14" x14ac:dyDescent="0.3">
      <c r="A5592">
        <v>41255</v>
      </c>
      <c r="B5592">
        <f t="shared" si="522"/>
        <v>95</v>
      </c>
      <c r="C5592">
        <f t="shared" si="523"/>
        <v>0</v>
      </c>
      <c r="D5592">
        <f t="shared" si="525"/>
        <v>0</v>
      </c>
      <c r="E5592">
        <f t="shared" si="526"/>
        <v>0</v>
      </c>
      <c r="G5592">
        <f t="shared" si="527"/>
        <v>0</v>
      </c>
      <c r="M5592">
        <v>50155</v>
      </c>
      <c r="N5592">
        <f t="shared" si="524"/>
        <v>7</v>
      </c>
    </row>
    <row r="5593" spans="1:14" x14ac:dyDescent="0.3">
      <c r="A5593">
        <v>31330</v>
      </c>
      <c r="B5593">
        <f t="shared" si="522"/>
        <v>82</v>
      </c>
      <c r="C5593">
        <f t="shared" si="523"/>
        <v>0</v>
      </c>
      <c r="D5593">
        <f t="shared" si="525"/>
        <v>0</v>
      </c>
      <c r="E5593">
        <f t="shared" si="526"/>
        <v>0</v>
      </c>
      <c r="G5593">
        <f t="shared" si="527"/>
        <v>0</v>
      </c>
      <c r="M5593">
        <v>50164</v>
      </c>
      <c r="N5593">
        <f t="shared" si="524"/>
        <v>16</v>
      </c>
    </row>
    <row r="5594" spans="1:14" x14ac:dyDescent="0.3">
      <c r="A5594">
        <v>36594</v>
      </c>
      <c r="B5594">
        <f t="shared" si="522"/>
        <v>138</v>
      </c>
      <c r="C5594">
        <f t="shared" si="523"/>
        <v>0</v>
      </c>
      <c r="D5594">
        <f t="shared" si="525"/>
        <v>0</v>
      </c>
      <c r="E5594">
        <f t="shared" si="526"/>
        <v>0</v>
      </c>
      <c r="G5594">
        <f t="shared" si="527"/>
        <v>0</v>
      </c>
      <c r="M5594">
        <v>50171</v>
      </c>
      <c r="N5594">
        <f t="shared" si="524"/>
        <v>2</v>
      </c>
    </row>
    <row r="5595" spans="1:14" x14ac:dyDescent="0.3">
      <c r="A5595">
        <v>76332</v>
      </c>
      <c r="B5595">
        <f t="shared" si="522"/>
        <v>60</v>
      </c>
      <c r="C5595">
        <f t="shared" si="523"/>
        <v>0</v>
      </c>
      <c r="D5595">
        <f t="shared" si="525"/>
        <v>0</v>
      </c>
      <c r="E5595">
        <f t="shared" si="526"/>
        <v>0</v>
      </c>
      <c r="G5595">
        <f t="shared" si="527"/>
        <v>0</v>
      </c>
      <c r="M5595">
        <v>50182</v>
      </c>
      <c r="N5595">
        <f t="shared" si="524"/>
        <v>13</v>
      </c>
    </row>
    <row r="5596" spans="1:14" x14ac:dyDescent="0.3">
      <c r="A5596">
        <v>36629</v>
      </c>
      <c r="B5596">
        <f t="shared" si="522"/>
        <v>5</v>
      </c>
      <c r="C5596">
        <f t="shared" si="523"/>
        <v>0</v>
      </c>
      <c r="D5596">
        <f t="shared" si="525"/>
        <v>0</v>
      </c>
      <c r="E5596">
        <f t="shared" si="526"/>
        <v>0</v>
      </c>
      <c r="G5596">
        <f t="shared" si="527"/>
        <v>0</v>
      </c>
      <c r="M5596">
        <v>50184</v>
      </c>
      <c r="N5596">
        <f t="shared" si="524"/>
        <v>15</v>
      </c>
    </row>
    <row r="5597" spans="1:14" x14ac:dyDescent="0.3">
      <c r="A5597">
        <v>39327</v>
      </c>
      <c r="B5597">
        <f t="shared" si="522"/>
        <v>15</v>
      </c>
      <c r="C5597">
        <f t="shared" si="523"/>
        <v>0</v>
      </c>
      <c r="D5597">
        <f t="shared" si="525"/>
        <v>0</v>
      </c>
      <c r="E5597">
        <f t="shared" si="526"/>
        <v>0</v>
      </c>
      <c r="G5597">
        <f t="shared" si="527"/>
        <v>0</v>
      </c>
      <c r="M5597">
        <v>50207</v>
      </c>
      <c r="N5597">
        <f t="shared" si="524"/>
        <v>17</v>
      </c>
    </row>
    <row r="5598" spans="1:14" x14ac:dyDescent="0.3">
      <c r="A5598">
        <v>51499</v>
      </c>
      <c r="B5598">
        <f t="shared" si="522"/>
        <v>91</v>
      </c>
      <c r="C5598">
        <f t="shared" si="523"/>
        <v>0</v>
      </c>
      <c r="D5598">
        <f t="shared" si="525"/>
        <v>0</v>
      </c>
      <c r="E5598">
        <f t="shared" si="526"/>
        <v>0</v>
      </c>
      <c r="G5598">
        <f t="shared" si="527"/>
        <v>0</v>
      </c>
      <c r="M5598">
        <v>50231</v>
      </c>
      <c r="N5598">
        <f t="shared" si="524"/>
        <v>20</v>
      </c>
    </row>
    <row r="5599" spans="1:14" x14ac:dyDescent="0.3">
      <c r="A5599">
        <v>52996</v>
      </c>
      <c r="B5599">
        <f t="shared" si="522"/>
        <v>76</v>
      </c>
      <c r="C5599">
        <f t="shared" si="523"/>
        <v>0</v>
      </c>
      <c r="D5599">
        <f t="shared" si="525"/>
        <v>0</v>
      </c>
      <c r="E5599">
        <f t="shared" si="526"/>
        <v>0</v>
      </c>
      <c r="G5599">
        <f t="shared" si="527"/>
        <v>0</v>
      </c>
      <c r="M5599">
        <v>50232</v>
      </c>
      <c r="N5599">
        <f t="shared" si="524"/>
        <v>0</v>
      </c>
    </row>
    <row r="5600" spans="1:14" x14ac:dyDescent="0.3">
      <c r="A5600">
        <v>58905</v>
      </c>
      <c r="B5600">
        <f t="shared" si="522"/>
        <v>105</v>
      </c>
      <c r="C5600">
        <f t="shared" si="523"/>
        <v>0</v>
      </c>
      <c r="D5600">
        <f t="shared" si="525"/>
        <v>0</v>
      </c>
      <c r="E5600">
        <f t="shared" si="526"/>
        <v>0</v>
      </c>
      <c r="G5600">
        <f t="shared" si="527"/>
        <v>0</v>
      </c>
      <c r="M5600">
        <v>50250</v>
      </c>
      <c r="N5600">
        <f t="shared" si="524"/>
        <v>18</v>
      </c>
    </row>
    <row r="5601" spans="1:14" x14ac:dyDescent="0.3">
      <c r="A5601">
        <v>81470</v>
      </c>
      <c r="B5601">
        <f t="shared" si="522"/>
        <v>158</v>
      </c>
      <c r="C5601">
        <f t="shared" si="523"/>
        <v>0</v>
      </c>
      <c r="D5601">
        <f t="shared" si="525"/>
        <v>0</v>
      </c>
      <c r="E5601">
        <f t="shared" si="526"/>
        <v>0</v>
      </c>
      <c r="G5601">
        <f t="shared" si="527"/>
        <v>0</v>
      </c>
      <c r="M5601">
        <v>50262</v>
      </c>
      <c r="N5601">
        <f t="shared" si="524"/>
        <v>9</v>
      </c>
    </row>
    <row r="5602" spans="1:14" x14ac:dyDescent="0.3">
      <c r="A5602">
        <v>17314</v>
      </c>
      <c r="B5602">
        <f t="shared" si="522"/>
        <v>10</v>
      </c>
      <c r="C5602">
        <f t="shared" si="523"/>
        <v>0</v>
      </c>
      <c r="D5602">
        <f t="shared" si="525"/>
        <v>0</v>
      </c>
      <c r="E5602">
        <f t="shared" si="526"/>
        <v>0</v>
      </c>
      <c r="G5602">
        <f t="shared" si="527"/>
        <v>0</v>
      </c>
      <c r="M5602">
        <v>50264</v>
      </c>
      <c r="N5602">
        <f t="shared" si="524"/>
        <v>11</v>
      </c>
    </row>
    <row r="5603" spans="1:14" x14ac:dyDescent="0.3">
      <c r="A5603">
        <v>69368</v>
      </c>
      <c r="B5603">
        <f t="shared" si="522"/>
        <v>152</v>
      </c>
      <c r="C5603">
        <f t="shared" si="523"/>
        <v>0</v>
      </c>
      <c r="D5603">
        <f t="shared" si="525"/>
        <v>0</v>
      </c>
      <c r="E5603">
        <f t="shared" si="526"/>
        <v>0</v>
      </c>
      <c r="G5603">
        <f t="shared" si="527"/>
        <v>0</v>
      </c>
      <c r="M5603">
        <v>50303</v>
      </c>
      <c r="N5603">
        <f t="shared" si="524"/>
        <v>8</v>
      </c>
    </row>
    <row r="5604" spans="1:14" x14ac:dyDescent="0.3">
      <c r="A5604">
        <v>39455</v>
      </c>
      <c r="B5604">
        <f t="shared" si="522"/>
        <v>143</v>
      </c>
      <c r="C5604">
        <f t="shared" si="523"/>
        <v>0</v>
      </c>
      <c r="D5604">
        <f t="shared" si="525"/>
        <v>0</v>
      </c>
      <c r="E5604">
        <f t="shared" si="526"/>
        <v>0</v>
      </c>
      <c r="G5604">
        <f t="shared" si="527"/>
        <v>0</v>
      </c>
      <c r="M5604">
        <v>50307</v>
      </c>
      <c r="N5604">
        <f t="shared" si="524"/>
        <v>12</v>
      </c>
    </row>
    <row r="5605" spans="1:14" x14ac:dyDescent="0.3">
      <c r="A5605">
        <v>4756</v>
      </c>
      <c r="B5605">
        <f t="shared" si="522"/>
        <v>52</v>
      </c>
      <c r="C5605">
        <f t="shared" si="523"/>
        <v>0</v>
      </c>
      <c r="D5605">
        <f t="shared" si="525"/>
        <v>0</v>
      </c>
      <c r="E5605">
        <f t="shared" si="526"/>
        <v>0</v>
      </c>
      <c r="G5605">
        <f t="shared" si="527"/>
        <v>0</v>
      </c>
      <c r="M5605">
        <v>50314</v>
      </c>
      <c r="N5605">
        <f t="shared" si="524"/>
        <v>19</v>
      </c>
    </row>
    <row r="5606" spans="1:14" x14ac:dyDescent="0.3">
      <c r="A5606">
        <v>84573</v>
      </c>
      <c r="B5606">
        <f t="shared" si="522"/>
        <v>69</v>
      </c>
      <c r="C5606">
        <f t="shared" si="523"/>
        <v>0</v>
      </c>
      <c r="D5606">
        <f t="shared" si="525"/>
        <v>0</v>
      </c>
      <c r="E5606">
        <f t="shared" si="526"/>
        <v>0</v>
      </c>
      <c r="G5606">
        <f t="shared" si="527"/>
        <v>0</v>
      </c>
      <c r="M5606">
        <v>50317</v>
      </c>
      <c r="N5606">
        <f t="shared" si="524"/>
        <v>1</v>
      </c>
    </row>
    <row r="5607" spans="1:14" x14ac:dyDescent="0.3">
      <c r="A5607">
        <v>69102</v>
      </c>
      <c r="B5607">
        <f t="shared" si="522"/>
        <v>54</v>
      </c>
      <c r="C5607">
        <f t="shared" si="523"/>
        <v>0</v>
      </c>
      <c r="D5607">
        <f t="shared" si="525"/>
        <v>0</v>
      </c>
      <c r="E5607">
        <f t="shared" si="526"/>
        <v>0</v>
      </c>
      <c r="G5607">
        <f t="shared" si="527"/>
        <v>0</v>
      </c>
      <c r="M5607">
        <v>50319</v>
      </c>
      <c r="N5607">
        <f t="shared" si="524"/>
        <v>3</v>
      </c>
    </row>
    <row r="5608" spans="1:14" x14ac:dyDescent="0.3">
      <c r="A5608">
        <v>4777</v>
      </c>
      <c r="B5608">
        <f t="shared" si="522"/>
        <v>73</v>
      </c>
      <c r="C5608">
        <f t="shared" si="523"/>
        <v>0</v>
      </c>
      <c r="D5608">
        <f t="shared" si="525"/>
        <v>0</v>
      </c>
      <c r="E5608">
        <f t="shared" si="526"/>
        <v>0</v>
      </c>
      <c r="G5608">
        <f t="shared" si="527"/>
        <v>0</v>
      </c>
      <c r="M5608">
        <v>50323</v>
      </c>
      <c r="N5608">
        <f t="shared" si="524"/>
        <v>7</v>
      </c>
    </row>
    <row r="5609" spans="1:14" x14ac:dyDescent="0.3">
      <c r="A5609">
        <v>68897</v>
      </c>
      <c r="B5609">
        <f t="shared" si="522"/>
        <v>17</v>
      </c>
      <c r="C5609">
        <f t="shared" si="523"/>
        <v>0</v>
      </c>
      <c r="D5609">
        <f t="shared" si="525"/>
        <v>0</v>
      </c>
      <c r="E5609">
        <f t="shared" si="526"/>
        <v>0</v>
      </c>
      <c r="G5609">
        <f t="shared" si="527"/>
        <v>0</v>
      </c>
      <c r="M5609">
        <v>50323</v>
      </c>
      <c r="N5609">
        <f t="shared" si="524"/>
        <v>7</v>
      </c>
    </row>
    <row r="5610" spans="1:14" x14ac:dyDescent="0.3">
      <c r="A5610">
        <v>26033</v>
      </c>
      <c r="B5610">
        <f t="shared" si="522"/>
        <v>161</v>
      </c>
      <c r="C5610">
        <f t="shared" si="523"/>
        <v>0</v>
      </c>
      <c r="D5610">
        <f t="shared" si="525"/>
        <v>0</v>
      </c>
      <c r="E5610">
        <f t="shared" si="526"/>
        <v>0</v>
      </c>
      <c r="G5610">
        <f t="shared" si="527"/>
        <v>0</v>
      </c>
      <c r="M5610">
        <v>50338</v>
      </c>
      <c r="N5610">
        <f t="shared" si="524"/>
        <v>1</v>
      </c>
    </row>
    <row r="5611" spans="1:14" x14ac:dyDescent="0.3">
      <c r="A5611">
        <v>64921</v>
      </c>
      <c r="B5611">
        <f t="shared" si="522"/>
        <v>73</v>
      </c>
      <c r="C5611">
        <f t="shared" si="523"/>
        <v>0</v>
      </c>
      <c r="D5611">
        <f t="shared" si="525"/>
        <v>0</v>
      </c>
      <c r="E5611">
        <f t="shared" si="526"/>
        <v>0</v>
      </c>
      <c r="G5611">
        <f t="shared" si="527"/>
        <v>0</v>
      </c>
      <c r="M5611">
        <v>50374</v>
      </c>
      <c r="N5611">
        <f t="shared" si="524"/>
        <v>16</v>
      </c>
    </row>
    <row r="5612" spans="1:14" x14ac:dyDescent="0.3">
      <c r="A5612">
        <v>71596</v>
      </c>
      <c r="B5612">
        <f t="shared" si="522"/>
        <v>28</v>
      </c>
      <c r="C5612">
        <f t="shared" si="523"/>
        <v>0</v>
      </c>
      <c r="D5612">
        <f t="shared" si="525"/>
        <v>0</v>
      </c>
      <c r="E5612">
        <f t="shared" si="526"/>
        <v>0</v>
      </c>
      <c r="G5612">
        <f t="shared" si="527"/>
        <v>0</v>
      </c>
      <c r="M5612">
        <v>50379</v>
      </c>
      <c r="N5612">
        <f t="shared" si="524"/>
        <v>0</v>
      </c>
    </row>
    <row r="5613" spans="1:14" x14ac:dyDescent="0.3">
      <c r="A5613">
        <v>45174</v>
      </c>
      <c r="B5613">
        <f t="shared" si="522"/>
        <v>150</v>
      </c>
      <c r="C5613">
        <f t="shared" si="523"/>
        <v>0</v>
      </c>
      <c r="D5613">
        <f t="shared" si="525"/>
        <v>0</v>
      </c>
      <c r="E5613">
        <f t="shared" si="526"/>
        <v>0</v>
      </c>
      <c r="G5613">
        <f t="shared" si="527"/>
        <v>0</v>
      </c>
      <c r="M5613">
        <v>50386</v>
      </c>
      <c r="N5613">
        <f t="shared" si="524"/>
        <v>7</v>
      </c>
    </row>
    <row r="5614" spans="1:14" x14ac:dyDescent="0.3">
      <c r="A5614">
        <v>35372</v>
      </c>
      <c r="B5614">
        <f t="shared" si="522"/>
        <v>92</v>
      </c>
      <c r="C5614">
        <f t="shared" si="523"/>
        <v>0</v>
      </c>
      <c r="D5614">
        <f t="shared" si="525"/>
        <v>0</v>
      </c>
      <c r="E5614">
        <f t="shared" si="526"/>
        <v>0</v>
      </c>
      <c r="G5614">
        <f t="shared" si="527"/>
        <v>0</v>
      </c>
      <c r="M5614">
        <v>50396</v>
      </c>
      <c r="N5614">
        <f t="shared" si="524"/>
        <v>17</v>
      </c>
    </row>
    <row r="5615" spans="1:14" x14ac:dyDescent="0.3">
      <c r="A5615">
        <v>49899</v>
      </c>
      <c r="B5615">
        <f t="shared" si="522"/>
        <v>3</v>
      </c>
      <c r="C5615">
        <f t="shared" si="523"/>
        <v>0</v>
      </c>
      <c r="D5615">
        <f t="shared" si="525"/>
        <v>0</v>
      </c>
      <c r="E5615">
        <f t="shared" si="526"/>
        <v>0</v>
      </c>
      <c r="G5615">
        <f t="shared" si="527"/>
        <v>0</v>
      </c>
      <c r="M5615">
        <v>50415</v>
      </c>
      <c r="N5615">
        <f t="shared" si="524"/>
        <v>15</v>
      </c>
    </row>
    <row r="5616" spans="1:14" x14ac:dyDescent="0.3">
      <c r="A5616">
        <v>58212</v>
      </c>
      <c r="B5616">
        <f t="shared" si="522"/>
        <v>84</v>
      </c>
      <c r="C5616">
        <f t="shared" si="523"/>
        <v>0</v>
      </c>
      <c r="D5616">
        <f t="shared" si="525"/>
        <v>0</v>
      </c>
      <c r="E5616">
        <f t="shared" si="526"/>
        <v>0</v>
      </c>
      <c r="G5616">
        <f t="shared" si="527"/>
        <v>0</v>
      </c>
      <c r="M5616">
        <v>50417</v>
      </c>
      <c r="N5616">
        <f t="shared" si="524"/>
        <v>17</v>
      </c>
    </row>
    <row r="5617" spans="1:14" x14ac:dyDescent="0.3">
      <c r="A5617">
        <v>56694</v>
      </c>
      <c r="B5617">
        <f t="shared" si="522"/>
        <v>78</v>
      </c>
      <c r="C5617">
        <f t="shared" si="523"/>
        <v>0</v>
      </c>
      <c r="D5617">
        <f t="shared" si="525"/>
        <v>0</v>
      </c>
      <c r="E5617">
        <f t="shared" si="526"/>
        <v>0</v>
      </c>
      <c r="G5617">
        <f t="shared" si="527"/>
        <v>0</v>
      </c>
      <c r="M5617">
        <v>50419</v>
      </c>
      <c r="N5617">
        <f t="shared" si="524"/>
        <v>19</v>
      </c>
    </row>
    <row r="5618" spans="1:14" x14ac:dyDescent="0.3">
      <c r="A5618">
        <v>57198</v>
      </c>
      <c r="B5618">
        <f t="shared" si="522"/>
        <v>78</v>
      </c>
      <c r="C5618">
        <f t="shared" si="523"/>
        <v>0</v>
      </c>
      <c r="D5618">
        <f t="shared" si="525"/>
        <v>0</v>
      </c>
      <c r="E5618">
        <f t="shared" si="526"/>
        <v>0</v>
      </c>
      <c r="G5618">
        <f t="shared" si="527"/>
        <v>0</v>
      </c>
      <c r="M5618">
        <v>50421</v>
      </c>
      <c r="N5618">
        <f t="shared" si="524"/>
        <v>0</v>
      </c>
    </row>
    <row r="5619" spans="1:14" x14ac:dyDescent="0.3">
      <c r="A5619">
        <v>32047</v>
      </c>
      <c r="B5619">
        <f t="shared" si="522"/>
        <v>127</v>
      </c>
      <c r="C5619">
        <f t="shared" si="523"/>
        <v>0</v>
      </c>
      <c r="D5619">
        <f t="shared" si="525"/>
        <v>0</v>
      </c>
      <c r="E5619">
        <f t="shared" si="526"/>
        <v>0</v>
      </c>
      <c r="G5619">
        <f t="shared" si="527"/>
        <v>0</v>
      </c>
      <c r="M5619">
        <v>50457</v>
      </c>
      <c r="N5619">
        <f t="shared" si="524"/>
        <v>15</v>
      </c>
    </row>
    <row r="5620" spans="1:14" x14ac:dyDescent="0.3">
      <c r="A5620">
        <v>78589</v>
      </c>
      <c r="B5620">
        <f t="shared" si="522"/>
        <v>133</v>
      </c>
      <c r="C5620">
        <f t="shared" si="523"/>
        <v>0</v>
      </c>
      <c r="D5620">
        <f t="shared" si="525"/>
        <v>0</v>
      </c>
      <c r="E5620">
        <f t="shared" si="526"/>
        <v>0</v>
      </c>
      <c r="G5620">
        <f t="shared" si="527"/>
        <v>0</v>
      </c>
      <c r="M5620">
        <v>50457</v>
      </c>
      <c r="N5620">
        <f t="shared" si="524"/>
        <v>15</v>
      </c>
    </row>
    <row r="5621" spans="1:14" x14ac:dyDescent="0.3">
      <c r="A5621">
        <v>80930</v>
      </c>
      <c r="B5621">
        <f t="shared" si="522"/>
        <v>122</v>
      </c>
      <c r="C5621">
        <f t="shared" si="523"/>
        <v>0</v>
      </c>
      <c r="D5621">
        <f t="shared" si="525"/>
        <v>0</v>
      </c>
      <c r="E5621">
        <f t="shared" si="526"/>
        <v>0</v>
      </c>
      <c r="G5621">
        <f t="shared" si="527"/>
        <v>0</v>
      </c>
      <c r="M5621">
        <v>50466</v>
      </c>
      <c r="N5621">
        <f t="shared" si="524"/>
        <v>3</v>
      </c>
    </row>
    <row r="5622" spans="1:14" x14ac:dyDescent="0.3">
      <c r="A5622">
        <v>77025</v>
      </c>
      <c r="B5622">
        <f t="shared" si="522"/>
        <v>81</v>
      </c>
      <c r="C5622">
        <f t="shared" si="523"/>
        <v>0</v>
      </c>
      <c r="D5622">
        <f t="shared" si="525"/>
        <v>0</v>
      </c>
      <c r="E5622">
        <f t="shared" si="526"/>
        <v>0</v>
      </c>
      <c r="G5622">
        <f t="shared" si="527"/>
        <v>0</v>
      </c>
      <c r="M5622">
        <v>50471</v>
      </c>
      <c r="N5622">
        <f t="shared" si="524"/>
        <v>8</v>
      </c>
    </row>
    <row r="5623" spans="1:14" x14ac:dyDescent="0.3">
      <c r="A5623">
        <v>15262</v>
      </c>
      <c r="B5623">
        <f t="shared" si="522"/>
        <v>142</v>
      </c>
      <c r="C5623">
        <f t="shared" si="523"/>
        <v>0</v>
      </c>
      <c r="D5623">
        <f t="shared" si="525"/>
        <v>0</v>
      </c>
      <c r="E5623">
        <f t="shared" si="526"/>
        <v>0</v>
      </c>
      <c r="G5623">
        <f t="shared" si="527"/>
        <v>0</v>
      </c>
      <c r="M5623">
        <v>50477</v>
      </c>
      <c r="N5623">
        <f t="shared" si="524"/>
        <v>14</v>
      </c>
    </row>
    <row r="5624" spans="1:14" x14ac:dyDescent="0.3">
      <c r="A5624">
        <v>40019</v>
      </c>
      <c r="B5624">
        <f t="shared" si="522"/>
        <v>35</v>
      </c>
      <c r="C5624">
        <f t="shared" si="523"/>
        <v>0</v>
      </c>
      <c r="D5624">
        <f t="shared" si="525"/>
        <v>0</v>
      </c>
      <c r="E5624">
        <f t="shared" si="526"/>
        <v>0</v>
      </c>
      <c r="G5624">
        <f t="shared" si="527"/>
        <v>0</v>
      </c>
      <c r="M5624">
        <v>50483</v>
      </c>
      <c r="N5624">
        <f t="shared" si="524"/>
        <v>20</v>
      </c>
    </row>
    <row r="5625" spans="1:14" x14ac:dyDescent="0.3">
      <c r="A5625">
        <v>8262</v>
      </c>
      <c r="B5625">
        <f t="shared" si="522"/>
        <v>30</v>
      </c>
      <c r="C5625">
        <f t="shared" si="523"/>
        <v>0</v>
      </c>
      <c r="D5625">
        <f t="shared" si="525"/>
        <v>0</v>
      </c>
      <c r="E5625">
        <f t="shared" si="526"/>
        <v>0</v>
      </c>
      <c r="G5625">
        <f t="shared" si="527"/>
        <v>0</v>
      </c>
      <c r="M5625">
        <v>50509</v>
      </c>
      <c r="N5625">
        <f t="shared" si="524"/>
        <v>4</v>
      </c>
    </row>
    <row r="5626" spans="1:14" x14ac:dyDescent="0.3">
      <c r="A5626">
        <v>18350</v>
      </c>
      <c r="B5626">
        <f t="shared" si="522"/>
        <v>38</v>
      </c>
      <c r="C5626">
        <f t="shared" si="523"/>
        <v>0</v>
      </c>
      <c r="D5626">
        <f t="shared" si="525"/>
        <v>0</v>
      </c>
      <c r="E5626">
        <f t="shared" si="526"/>
        <v>0</v>
      </c>
      <c r="G5626">
        <f t="shared" si="527"/>
        <v>0</v>
      </c>
      <c r="M5626">
        <v>50514</v>
      </c>
      <c r="N5626">
        <f t="shared" si="524"/>
        <v>9</v>
      </c>
    </row>
    <row r="5627" spans="1:14" x14ac:dyDescent="0.3">
      <c r="A5627">
        <v>929</v>
      </c>
      <c r="B5627">
        <f t="shared" si="522"/>
        <v>89</v>
      </c>
      <c r="C5627">
        <f t="shared" si="523"/>
        <v>0</v>
      </c>
      <c r="D5627">
        <f t="shared" si="525"/>
        <v>0</v>
      </c>
      <c r="E5627">
        <f t="shared" si="526"/>
        <v>0</v>
      </c>
      <c r="G5627">
        <f t="shared" si="527"/>
        <v>0</v>
      </c>
      <c r="M5627">
        <v>50514</v>
      </c>
      <c r="N5627">
        <f t="shared" si="524"/>
        <v>9</v>
      </c>
    </row>
    <row r="5628" spans="1:14" x14ac:dyDescent="0.3">
      <c r="A5628">
        <v>50307</v>
      </c>
      <c r="B5628">
        <f t="shared" si="522"/>
        <v>75</v>
      </c>
      <c r="C5628">
        <f t="shared" si="523"/>
        <v>0</v>
      </c>
      <c r="D5628">
        <f t="shared" si="525"/>
        <v>0</v>
      </c>
      <c r="E5628">
        <f t="shared" si="526"/>
        <v>0</v>
      </c>
      <c r="G5628">
        <f t="shared" si="527"/>
        <v>0</v>
      </c>
      <c r="M5628">
        <v>50515</v>
      </c>
      <c r="N5628">
        <f t="shared" si="524"/>
        <v>10</v>
      </c>
    </row>
    <row r="5629" spans="1:14" x14ac:dyDescent="0.3">
      <c r="A5629">
        <v>51829</v>
      </c>
      <c r="B5629">
        <f t="shared" si="522"/>
        <v>85</v>
      </c>
      <c r="C5629">
        <f t="shared" si="523"/>
        <v>0</v>
      </c>
      <c r="D5629">
        <f t="shared" si="525"/>
        <v>0</v>
      </c>
      <c r="E5629">
        <f t="shared" si="526"/>
        <v>0</v>
      </c>
      <c r="G5629">
        <f t="shared" si="527"/>
        <v>0</v>
      </c>
      <c r="M5629">
        <v>50520</v>
      </c>
      <c r="N5629">
        <f t="shared" si="524"/>
        <v>15</v>
      </c>
    </row>
    <row r="5630" spans="1:14" x14ac:dyDescent="0.3">
      <c r="A5630">
        <v>22050</v>
      </c>
      <c r="B5630">
        <f t="shared" si="522"/>
        <v>42</v>
      </c>
      <c r="C5630">
        <f t="shared" si="523"/>
        <v>0</v>
      </c>
      <c r="D5630">
        <f t="shared" si="525"/>
        <v>0</v>
      </c>
      <c r="E5630">
        <f t="shared" si="526"/>
        <v>0</v>
      </c>
      <c r="G5630">
        <f t="shared" si="527"/>
        <v>0</v>
      </c>
      <c r="M5630">
        <v>50535</v>
      </c>
      <c r="N5630">
        <f t="shared" si="524"/>
        <v>9</v>
      </c>
    </row>
    <row r="5631" spans="1:14" x14ac:dyDescent="0.3">
      <c r="A5631">
        <v>60777</v>
      </c>
      <c r="B5631">
        <f t="shared" si="522"/>
        <v>129</v>
      </c>
      <c r="C5631">
        <f t="shared" si="523"/>
        <v>0</v>
      </c>
      <c r="D5631">
        <f t="shared" si="525"/>
        <v>0</v>
      </c>
      <c r="E5631">
        <f t="shared" si="526"/>
        <v>0</v>
      </c>
      <c r="G5631">
        <f t="shared" si="527"/>
        <v>0</v>
      </c>
      <c r="M5631">
        <v>50544</v>
      </c>
      <c r="N5631">
        <f t="shared" si="524"/>
        <v>18</v>
      </c>
    </row>
    <row r="5632" spans="1:14" x14ac:dyDescent="0.3">
      <c r="A5632">
        <v>19983</v>
      </c>
      <c r="B5632">
        <f t="shared" si="522"/>
        <v>159</v>
      </c>
      <c r="C5632">
        <f t="shared" si="523"/>
        <v>0</v>
      </c>
      <c r="D5632">
        <f t="shared" si="525"/>
        <v>0</v>
      </c>
      <c r="E5632">
        <f t="shared" si="526"/>
        <v>0</v>
      </c>
      <c r="G5632">
        <f t="shared" si="527"/>
        <v>0</v>
      </c>
      <c r="M5632">
        <v>50554</v>
      </c>
      <c r="N5632">
        <f t="shared" si="524"/>
        <v>7</v>
      </c>
    </row>
    <row r="5633" spans="1:14" x14ac:dyDescent="0.3">
      <c r="A5633">
        <v>69019</v>
      </c>
      <c r="B5633">
        <f t="shared" si="522"/>
        <v>139</v>
      </c>
      <c r="C5633">
        <f t="shared" si="523"/>
        <v>0</v>
      </c>
      <c r="D5633">
        <f t="shared" si="525"/>
        <v>0</v>
      </c>
      <c r="E5633">
        <f t="shared" si="526"/>
        <v>0</v>
      </c>
      <c r="G5633">
        <f t="shared" si="527"/>
        <v>0</v>
      </c>
      <c r="M5633">
        <v>50560</v>
      </c>
      <c r="N5633">
        <f t="shared" si="524"/>
        <v>13</v>
      </c>
    </row>
    <row r="5634" spans="1:14" x14ac:dyDescent="0.3">
      <c r="A5634">
        <v>29775</v>
      </c>
      <c r="B5634">
        <f t="shared" ref="B5634:B5697" si="528">MOD(A5634,168)</f>
        <v>39</v>
      </c>
      <c r="C5634">
        <f t="shared" ref="C5634:C5697" si="529">IF(B5634=0,1,0)</f>
        <v>0</v>
      </c>
      <c r="D5634">
        <f t="shared" si="525"/>
        <v>0</v>
      </c>
      <c r="E5634">
        <f t="shared" si="526"/>
        <v>0</v>
      </c>
      <c r="G5634">
        <f t="shared" si="527"/>
        <v>0</v>
      </c>
      <c r="M5634">
        <v>50567</v>
      </c>
      <c r="N5634">
        <f t="shared" ref="N5634:N5697" si="530">MOD(M5634,21)</f>
        <v>20</v>
      </c>
    </row>
    <row r="5635" spans="1:14" x14ac:dyDescent="0.3">
      <c r="A5635">
        <v>13552</v>
      </c>
      <c r="B5635">
        <f t="shared" si="528"/>
        <v>112</v>
      </c>
      <c r="C5635">
        <f t="shared" si="529"/>
        <v>0</v>
      </c>
      <c r="D5635">
        <f t="shared" ref="D5635:D5698" si="531">C5635+C5634</f>
        <v>0</v>
      </c>
      <c r="E5635">
        <f t="shared" ref="E5635:E5698" si="532">IF(D5635&gt;0,1,0)</f>
        <v>0</v>
      </c>
      <c r="G5635">
        <f t="shared" ref="G5635:G5698" si="533">IF(E5635=1,A5634+A5635,0)</f>
        <v>0</v>
      </c>
      <c r="M5635">
        <v>50574</v>
      </c>
      <c r="N5635">
        <f t="shared" si="530"/>
        <v>6</v>
      </c>
    </row>
    <row r="5636" spans="1:14" x14ac:dyDescent="0.3">
      <c r="A5636">
        <v>60557</v>
      </c>
      <c r="B5636">
        <f t="shared" si="528"/>
        <v>77</v>
      </c>
      <c r="C5636">
        <f t="shared" si="529"/>
        <v>0</v>
      </c>
      <c r="D5636">
        <f t="shared" si="531"/>
        <v>0</v>
      </c>
      <c r="E5636">
        <f t="shared" si="532"/>
        <v>0</v>
      </c>
      <c r="G5636">
        <f t="shared" si="533"/>
        <v>0</v>
      </c>
      <c r="M5636">
        <v>50576</v>
      </c>
      <c r="N5636">
        <f t="shared" si="530"/>
        <v>8</v>
      </c>
    </row>
    <row r="5637" spans="1:14" x14ac:dyDescent="0.3">
      <c r="A5637">
        <v>23400</v>
      </c>
      <c r="B5637">
        <f t="shared" si="528"/>
        <v>48</v>
      </c>
      <c r="C5637">
        <f t="shared" si="529"/>
        <v>0</v>
      </c>
      <c r="D5637">
        <f t="shared" si="531"/>
        <v>0</v>
      </c>
      <c r="E5637">
        <f t="shared" si="532"/>
        <v>0</v>
      </c>
      <c r="G5637">
        <f t="shared" si="533"/>
        <v>0</v>
      </c>
      <c r="M5637">
        <v>50595</v>
      </c>
      <c r="N5637">
        <f t="shared" si="530"/>
        <v>6</v>
      </c>
    </row>
    <row r="5638" spans="1:14" x14ac:dyDescent="0.3">
      <c r="A5638">
        <v>49955</v>
      </c>
      <c r="B5638">
        <f t="shared" si="528"/>
        <v>59</v>
      </c>
      <c r="C5638">
        <f t="shared" si="529"/>
        <v>0</v>
      </c>
      <c r="D5638">
        <f t="shared" si="531"/>
        <v>0</v>
      </c>
      <c r="E5638">
        <f t="shared" si="532"/>
        <v>0</v>
      </c>
      <c r="G5638">
        <f t="shared" si="533"/>
        <v>0</v>
      </c>
      <c r="M5638">
        <v>50602</v>
      </c>
      <c r="N5638">
        <f t="shared" si="530"/>
        <v>13</v>
      </c>
    </row>
    <row r="5639" spans="1:14" x14ac:dyDescent="0.3">
      <c r="A5639">
        <v>65962</v>
      </c>
      <c r="B5639">
        <f t="shared" si="528"/>
        <v>106</v>
      </c>
      <c r="C5639">
        <f t="shared" si="529"/>
        <v>0</v>
      </c>
      <c r="D5639">
        <f t="shared" si="531"/>
        <v>0</v>
      </c>
      <c r="E5639">
        <f t="shared" si="532"/>
        <v>0</v>
      </c>
      <c r="G5639">
        <f t="shared" si="533"/>
        <v>0</v>
      </c>
      <c r="M5639">
        <v>50628</v>
      </c>
      <c r="N5639">
        <f t="shared" si="530"/>
        <v>18</v>
      </c>
    </row>
    <row r="5640" spans="1:14" x14ac:dyDescent="0.3">
      <c r="A5640">
        <v>84642</v>
      </c>
      <c r="B5640">
        <f t="shared" si="528"/>
        <v>138</v>
      </c>
      <c r="C5640">
        <f t="shared" si="529"/>
        <v>0</v>
      </c>
      <c r="D5640">
        <f t="shared" si="531"/>
        <v>0</v>
      </c>
      <c r="E5640">
        <f t="shared" si="532"/>
        <v>0</v>
      </c>
      <c r="G5640">
        <f t="shared" si="533"/>
        <v>0</v>
      </c>
      <c r="M5640">
        <v>50639</v>
      </c>
      <c r="N5640">
        <f t="shared" si="530"/>
        <v>8</v>
      </c>
    </row>
    <row r="5641" spans="1:14" x14ac:dyDescent="0.3">
      <c r="A5641">
        <v>21111</v>
      </c>
      <c r="B5641">
        <f t="shared" si="528"/>
        <v>111</v>
      </c>
      <c r="C5641">
        <f t="shared" si="529"/>
        <v>0</v>
      </c>
      <c r="D5641">
        <f t="shared" si="531"/>
        <v>0</v>
      </c>
      <c r="E5641">
        <f t="shared" si="532"/>
        <v>0</v>
      </c>
      <c r="G5641">
        <f t="shared" si="533"/>
        <v>0</v>
      </c>
      <c r="M5641">
        <v>50649</v>
      </c>
      <c r="N5641">
        <f t="shared" si="530"/>
        <v>18</v>
      </c>
    </row>
    <row r="5642" spans="1:14" x14ac:dyDescent="0.3">
      <c r="A5642">
        <v>32131</v>
      </c>
      <c r="B5642">
        <f t="shared" si="528"/>
        <v>43</v>
      </c>
      <c r="C5642">
        <f t="shared" si="529"/>
        <v>0</v>
      </c>
      <c r="D5642">
        <f t="shared" si="531"/>
        <v>0</v>
      </c>
      <c r="E5642">
        <f t="shared" si="532"/>
        <v>0</v>
      </c>
      <c r="G5642">
        <f t="shared" si="533"/>
        <v>0</v>
      </c>
      <c r="M5642">
        <v>50665</v>
      </c>
      <c r="N5642">
        <f t="shared" si="530"/>
        <v>13</v>
      </c>
    </row>
    <row r="5643" spans="1:14" x14ac:dyDescent="0.3">
      <c r="A5643">
        <v>78082</v>
      </c>
      <c r="B5643">
        <f t="shared" si="528"/>
        <v>130</v>
      </c>
      <c r="C5643">
        <f t="shared" si="529"/>
        <v>0</v>
      </c>
      <c r="D5643">
        <f t="shared" si="531"/>
        <v>0</v>
      </c>
      <c r="E5643">
        <f t="shared" si="532"/>
        <v>0</v>
      </c>
      <c r="G5643">
        <f t="shared" si="533"/>
        <v>0</v>
      </c>
      <c r="M5643">
        <v>50676</v>
      </c>
      <c r="N5643">
        <f t="shared" si="530"/>
        <v>3</v>
      </c>
    </row>
    <row r="5644" spans="1:14" x14ac:dyDescent="0.3">
      <c r="A5644">
        <v>26394</v>
      </c>
      <c r="B5644">
        <f t="shared" si="528"/>
        <v>18</v>
      </c>
      <c r="C5644">
        <f t="shared" si="529"/>
        <v>0</v>
      </c>
      <c r="D5644">
        <f t="shared" si="531"/>
        <v>0</v>
      </c>
      <c r="E5644">
        <f t="shared" si="532"/>
        <v>0</v>
      </c>
      <c r="G5644">
        <f t="shared" si="533"/>
        <v>0</v>
      </c>
      <c r="M5644">
        <v>50684</v>
      </c>
      <c r="N5644">
        <f t="shared" si="530"/>
        <v>11</v>
      </c>
    </row>
    <row r="5645" spans="1:14" x14ac:dyDescent="0.3">
      <c r="A5645">
        <v>83029</v>
      </c>
      <c r="B5645">
        <f t="shared" si="528"/>
        <v>37</v>
      </c>
      <c r="C5645">
        <f t="shared" si="529"/>
        <v>0</v>
      </c>
      <c r="D5645">
        <f t="shared" si="531"/>
        <v>0</v>
      </c>
      <c r="E5645">
        <f t="shared" si="532"/>
        <v>0</v>
      </c>
      <c r="G5645">
        <f t="shared" si="533"/>
        <v>0</v>
      </c>
      <c r="M5645">
        <v>50685</v>
      </c>
      <c r="N5645">
        <f t="shared" si="530"/>
        <v>12</v>
      </c>
    </row>
    <row r="5646" spans="1:14" x14ac:dyDescent="0.3">
      <c r="A5646">
        <v>13718</v>
      </c>
      <c r="B5646">
        <f t="shared" si="528"/>
        <v>110</v>
      </c>
      <c r="C5646">
        <f t="shared" si="529"/>
        <v>0</v>
      </c>
      <c r="D5646">
        <f t="shared" si="531"/>
        <v>0</v>
      </c>
      <c r="E5646">
        <f t="shared" si="532"/>
        <v>0</v>
      </c>
      <c r="G5646">
        <f t="shared" si="533"/>
        <v>0</v>
      </c>
      <c r="M5646">
        <v>50699</v>
      </c>
      <c r="N5646">
        <f t="shared" si="530"/>
        <v>5</v>
      </c>
    </row>
    <row r="5647" spans="1:14" x14ac:dyDescent="0.3">
      <c r="A5647">
        <v>44117</v>
      </c>
      <c r="B5647">
        <f t="shared" si="528"/>
        <v>101</v>
      </c>
      <c r="C5647">
        <f t="shared" si="529"/>
        <v>0</v>
      </c>
      <c r="D5647">
        <f t="shared" si="531"/>
        <v>0</v>
      </c>
      <c r="E5647">
        <f t="shared" si="532"/>
        <v>0</v>
      </c>
      <c r="G5647">
        <f t="shared" si="533"/>
        <v>0</v>
      </c>
      <c r="M5647">
        <v>50701</v>
      </c>
      <c r="N5647">
        <f t="shared" si="530"/>
        <v>7</v>
      </c>
    </row>
    <row r="5648" spans="1:14" x14ac:dyDescent="0.3">
      <c r="A5648">
        <v>18437</v>
      </c>
      <c r="B5648">
        <f t="shared" si="528"/>
        <v>125</v>
      </c>
      <c r="C5648">
        <f t="shared" si="529"/>
        <v>0</v>
      </c>
      <c r="D5648">
        <f t="shared" si="531"/>
        <v>0</v>
      </c>
      <c r="E5648">
        <f t="shared" si="532"/>
        <v>0</v>
      </c>
      <c r="G5648">
        <f t="shared" si="533"/>
        <v>0</v>
      </c>
      <c r="M5648">
        <v>50719</v>
      </c>
      <c r="N5648">
        <f t="shared" si="530"/>
        <v>4</v>
      </c>
    </row>
    <row r="5649" spans="1:14" x14ac:dyDescent="0.3">
      <c r="A5649">
        <v>2555</v>
      </c>
      <c r="B5649">
        <f t="shared" si="528"/>
        <v>35</v>
      </c>
      <c r="C5649">
        <f t="shared" si="529"/>
        <v>0</v>
      </c>
      <c r="D5649">
        <f t="shared" si="531"/>
        <v>0</v>
      </c>
      <c r="E5649">
        <f t="shared" si="532"/>
        <v>0</v>
      </c>
      <c r="G5649">
        <f t="shared" si="533"/>
        <v>0</v>
      </c>
      <c r="M5649">
        <v>50726</v>
      </c>
      <c r="N5649">
        <f t="shared" si="530"/>
        <v>11</v>
      </c>
    </row>
    <row r="5650" spans="1:14" x14ac:dyDescent="0.3">
      <c r="A5650">
        <v>10054</v>
      </c>
      <c r="B5650">
        <f t="shared" si="528"/>
        <v>142</v>
      </c>
      <c r="C5650">
        <f t="shared" si="529"/>
        <v>0</v>
      </c>
      <c r="D5650">
        <f t="shared" si="531"/>
        <v>0</v>
      </c>
      <c r="E5650">
        <f t="shared" si="532"/>
        <v>0</v>
      </c>
      <c r="G5650">
        <f t="shared" si="533"/>
        <v>0</v>
      </c>
      <c r="M5650">
        <v>50726</v>
      </c>
      <c r="N5650">
        <f t="shared" si="530"/>
        <v>11</v>
      </c>
    </row>
    <row r="5651" spans="1:14" x14ac:dyDescent="0.3">
      <c r="A5651">
        <v>51828</v>
      </c>
      <c r="B5651">
        <f t="shared" si="528"/>
        <v>84</v>
      </c>
      <c r="C5651">
        <f t="shared" si="529"/>
        <v>0</v>
      </c>
      <c r="D5651">
        <f t="shared" si="531"/>
        <v>0</v>
      </c>
      <c r="E5651">
        <f t="shared" si="532"/>
        <v>0</v>
      </c>
      <c r="G5651">
        <f t="shared" si="533"/>
        <v>0</v>
      </c>
      <c r="M5651">
        <v>50728</v>
      </c>
      <c r="N5651">
        <f t="shared" si="530"/>
        <v>13</v>
      </c>
    </row>
    <row r="5652" spans="1:14" x14ac:dyDescent="0.3">
      <c r="A5652">
        <v>4246</v>
      </c>
      <c r="B5652">
        <f t="shared" si="528"/>
        <v>46</v>
      </c>
      <c r="C5652">
        <f t="shared" si="529"/>
        <v>0</v>
      </c>
      <c r="D5652">
        <f t="shared" si="531"/>
        <v>0</v>
      </c>
      <c r="E5652">
        <f t="shared" si="532"/>
        <v>0</v>
      </c>
      <c r="G5652">
        <f t="shared" si="533"/>
        <v>0</v>
      </c>
      <c r="M5652">
        <v>50736</v>
      </c>
      <c r="N5652">
        <f t="shared" si="530"/>
        <v>0</v>
      </c>
    </row>
    <row r="5653" spans="1:14" x14ac:dyDescent="0.3">
      <c r="A5653">
        <v>25918</v>
      </c>
      <c r="B5653">
        <f t="shared" si="528"/>
        <v>46</v>
      </c>
      <c r="C5653">
        <f t="shared" si="529"/>
        <v>0</v>
      </c>
      <c r="D5653">
        <f t="shared" si="531"/>
        <v>0</v>
      </c>
      <c r="E5653">
        <f t="shared" si="532"/>
        <v>0</v>
      </c>
      <c r="G5653">
        <f t="shared" si="533"/>
        <v>0</v>
      </c>
      <c r="M5653">
        <v>50745</v>
      </c>
      <c r="N5653">
        <f t="shared" si="530"/>
        <v>9</v>
      </c>
    </row>
    <row r="5654" spans="1:14" x14ac:dyDescent="0.3">
      <c r="A5654">
        <v>55856</v>
      </c>
      <c r="B5654">
        <f t="shared" si="528"/>
        <v>80</v>
      </c>
      <c r="C5654">
        <f t="shared" si="529"/>
        <v>0</v>
      </c>
      <c r="D5654">
        <f t="shared" si="531"/>
        <v>0</v>
      </c>
      <c r="E5654">
        <f t="shared" si="532"/>
        <v>0</v>
      </c>
      <c r="G5654">
        <f t="shared" si="533"/>
        <v>0</v>
      </c>
      <c r="M5654">
        <v>50766</v>
      </c>
      <c r="N5654">
        <f t="shared" si="530"/>
        <v>9</v>
      </c>
    </row>
    <row r="5655" spans="1:14" x14ac:dyDescent="0.3">
      <c r="A5655">
        <v>27760</v>
      </c>
      <c r="B5655">
        <f t="shared" si="528"/>
        <v>40</v>
      </c>
      <c r="C5655">
        <f t="shared" si="529"/>
        <v>0</v>
      </c>
      <c r="D5655">
        <f t="shared" si="531"/>
        <v>0</v>
      </c>
      <c r="E5655">
        <f t="shared" si="532"/>
        <v>0</v>
      </c>
      <c r="G5655">
        <f t="shared" si="533"/>
        <v>0</v>
      </c>
      <c r="M5655">
        <v>50768</v>
      </c>
      <c r="N5655">
        <f t="shared" si="530"/>
        <v>11</v>
      </c>
    </row>
    <row r="5656" spans="1:14" x14ac:dyDescent="0.3">
      <c r="A5656">
        <v>65511</v>
      </c>
      <c r="B5656">
        <f t="shared" si="528"/>
        <v>159</v>
      </c>
      <c r="C5656">
        <f t="shared" si="529"/>
        <v>0</v>
      </c>
      <c r="D5656">
        <f t="shared" si="531"/>
        <v>0</v>
      </c>
      <c r="E5656">
        <f t="shared" si="532"/>
        <v>0</v>
      </c>
      <c r="G5656">
        <f t="shared" si="533"/>
        <v>0</v>
      </c>
      <c r="M5656">
        <v>50769</v>
      </c>
      <c r="N5656">
        <f t="shared" si="530"/>
        <v>12</v>
      </c>
    </row>
    <row r="5657" spans="1:14" x14ac:dyDescent="0.3">
      <c r="A5657">
        <v>83485</v>
      </c>
      <c r="B5657">
        <f t="shared" si="528"/>
        <v>157</v>
      </c>
      <c r="C5657">
        <f t="shared" si="529"/>
        <v>0</v>
      </c>
      <c r="D5657">
        <f t="shared" si="531"/>
        <v>0</v>
      </c>
      <c r="E5657">
        <f t="shared" si="532"/>
        <v>0</v>
      </c>
      <c r="G5657">
        <f t="shared" si="533"/>
        <v>0</v>
      </c>
      <c r="M5657">
        <v>50771</v>
      </c>
      <c r="N5657">
        <f t="shared" si="530"/>
        <v>14</v>
      </c>
    </row>
    <row r="5658" spans="1:14" x14ac:dyDescent="0.3">
      <c r="A5658">
        <v>18562</v>
      </c>
      <c r="B5658">
        <f t="shared" si="528"/>
        <v>82</v>
      </c>
      <c r="C5658">
        <f t="shared" si="529"/>
        <v>0</v>
      </c>
      <c r="D5658">
        <f t="shared" si="531"/>
        <v>0</v>
      </c>
      <c r="E5658">
        <f t="shared" si="532"/>
        <v>0</v>
      </c>
      <c r="G5658">
        <f t="shared" si="533"/>
        <v>0</v>
      </c>
      <c r="M5658">
        <v>50774</v>
      </c>
      <c r="N5658">
        <f t="shared" si="530"/>
        <v>17</v>
      </c>
    </row>
    <row r="5659" spans="1:14" x14ac:dyDescent="0.3">
      <c r="A5659">
        <v>69255</v>
      </c>
      <c r="B5659">
        <f t="shared" si="528"/>
        <v>39</v>
      </c>
      <c r="C5659">
        <f t="shared" si="529"/>
        <v>0</v>
      </c>
      <c r="D5659">
        <f t="shared" si="531"/>
        <v>0</v>
      </c>
      <c r="E5659">
        <f t="shared" si="532"/>
        <v>0</v>
      </c>
      <c r="G5659">
        <f t="shared" si="533"/>
        <v>0</v>
      </c>
      <c r="M5659">
        <v>50781</v>
      </c>
      <c r="N5659">
        <f t="shared" si="530"/>
        <v>3</v>
      </c>
    </row>
    <row r="5660" spans="1:14" x14ac:dyDescent="0.3">
      <c r="A5660">
        <v>49937</v>
      </c>
      <c r="B5660">
        <f t="shared" si="528"/>
        <v>41</v>
      </c>
      <c r="C5660">
        <f t="shared" si="529"/>
        <v>0</v>
      </c>
      <c r="D5660">
        <f t="shared" si="531"/>
        <v>0</v>
      </c>
      <c r="E5660">
        <f t="shared" si="532"/>
        <v>0</v>
      </c>
      <c r="G5660">
        <f t="shared" si="533"/>
        <v>0</v>
      </c>
      <c r="M5660">
        <v>50789</v>
      </c>
      <c r="N5660">
        <f t="shared" si="530"/>
        <v>11</v>
      </c>
    </row>
    <row r="5661" spans="1:14" x14ac:dyDescent="0.3">
      <c r="A5661">
        <v>41410</v>
      </c>
      <c r="B5661">
        <f t="shared" si="528"/>
        <v>82</v>
      </c>
      <c r="C5661">
        <f t="shared" si="529"/>
        <v>0</v>
      </c>
      <c r="D5661">
        <f t="shared" si="531"/>
        <v>0</v>
      </c>
      <c r="E5661">
        <f t="shared" si="532"/>
        <v>0</v>
      </c>
      <c r="G5661">
        <f t="shared" si="533"/>
        <v>0</v>
      </c>
      <c r="M5661">
        <v>50806</v>
      </c>
      <c r="N5661">
        <f t="shared" si="530"/>
        <v>7</v>
      </c>
    </row>
    <row r="5662" spans="1:14" x14ac:dyDescent="0.3">
      <c r="A5662">
        <v>53668</v>
      </c>
      <c r="B5662">
        <f t="shared" si="528"/>
        <v>76</v>
      </c>
      <c r="C5662">
        <f t="shared" si="529"/>
        <v>0</v>
      </c>
      <c r="D5662">
        <f t="shared" si="531"/>
        <v>0</v>
      </c>
      <c r="E5662">
        <f t="shared" si="532"/>
        <v>0</v>
      </c>
      <c r="G5662">
        <f t="shared" si="533"/>
        <v>0</v>
      </c>
      <c r="M5662">
        <v>50806</v>
      </c>
      <c r="N5662">
        <f t="shared" si="530"/>
        <v>7</v>
      </c>
    </row>
    <row r="5663" spans="1:14" x14ac:dyDescent="0.3">
      <c r="A5663">
        <v>88644</v>
      </c>
      <c r="B5663">
        <f t="shared" si="528"/>
        <v>108</v>
      </c>
      <c r="C5663">
        <f t="shared" si="529"/>
        <v>0</v>
      </c>
      <c r="D5663">
        <f t="shared" si="531"/>
        <v>0</v>
      </c>
      <c r="E5663">
        <f t="shared" si="532"/>
        <v>0</v>
      </c>
      <c r="G5663">
        <f t="shared" si="533"/>
        <v>0</v>
      </c>
      <c r="M5663">
        <v>50821</v>
      </c>
      <c r="N5663">
        <f t="shared" si="530"/>
        <v>1</v>
      </c>
    </row>
    <row r="5664" spans="1:14" x14ac:dyDescent="0.3">
      <c r="A5664">
        <v>52363</v>
      </c>
      <c r="B5664">
        <f t="shared" si="528"/>
        <v>115</v>
      </c>
      <c r="C5664">
        <f t="shared" si="529"/>
        <v>0</v>
      </c>
      <c r="D5664">
        <f t="shared" si="531"/>
        <v>0</v>
      </c>
      <c r="E5664">
        <f t="shared" si="532"/>
        <v>0</v>
      </c>
      <c r="G5664">
        <f t="shared" si="533"/>
        <v>0</v>
      </c>
      <c r="M5664">
        <v>50821</v>
      </c>
      <c r="N5664">
        <f t="shared" si="530"/>
        <v>1</v>
      </c>
    </row>
    <row r="5665" spans="1:14" x14ac:dyDescent="0.3">
      <c r="A5665">
        <v>66841</v>
      </c>
      <c r="B5665">
        <f t="shared" si="528"/>
        <v>145</v>
      </c>
      <c r="C5665">
        <f t="shared" si="529"/>
        <v>0</v>
      </c>
      <c r="D5665">
        <f t="shared" si="531"/>
        <v>0</v>
      </c>
      <c r="E5665">
        <f t="shared" si="532"/>
        <v>0</v>
      </c>
      <c r="G5665">
        <f t="shared" si="533"/>
        <v>0</v>
      </c>
      <c r="M5665">
        <v>50822</v>
      </c>
      <c r="N5665">
        <f t="shared" si="530"/>
        <v>2</v>
      </c>
    </row>
    <row r="5666" spans="1:14" x14ac:dyDescent="0.3">
      <c r="A5666">
        <v>66428</v>
      </c>
      <c r="B5666">
        <f t="shared" si="528"/>
        <v>68</v>
      </c>
      <c r="C5666">
        <f t="shared" si="529"/>
        <v>0</v>
      </c>
      <c r="D5666">
        <f t="shared" si="531"/>
        <v>0</v>
      </c>
      <c r="E5666">
        <f t="shared" si="532"/>
        <v>0</v>
      </c>
      <c r="G5666">
        <f t="shared" si="533"/>
        <v>0</v>
      </c>
      <c r="M5666">
        <v>50826</v>
      </c>
      <c r="N5666">
        <f t="shared" si="530"/>
        <v>6</v>
      </c>
    </row>
    <row r="5667" spans="1:14" x14ac:dyDescent="0.3">
      <c r="A5667">
        <v>59583</v>
      </c>
      <c r="B5667">
        <f t="shared" si="528"/>
        <v>111</v>
      </c>
      <c r="C5667">
        <f t="shared" si="529"/>
        <v>0</v>
      </c>
      <c r="D5667">
        <f t="shared" si="531"/>
        <v>0</v>
      </c>
      <c r="E5667">
        <f t="shared" si="532"/>
        <v>0</v>
      </c>
      <c r="G5667">
        <f t="shared" si="533"/>
        <v>0</v>
      </c>
      <c r="M5667">
        <v>50848</v>
      </c>
      <c r="N5667">
        <f t="shared" si="530"/>
        <v>7</v>
      </c>
    </row>
    <row r="5668" spans="1:14" x14ac:dyDescent="0.3">
      <c r="A5668">
        <v>44350</v>
      </c>
      <c r="B5668">
        <f t="shared" si="528"/>
        <v>166</v>
      </c>
      <c r="C5668">
        <f t="shared" si="529"/>
        <v>0</v>
      </c>
      <c r="D5668">
        <f t="shared" si="531"/>
        <v>0</v>
      </c>
      <c r="E5668">
        <f t="shared" si="532"/>
        <v>0</v>
      </c>
      <c r="G5668">
        <f t="shared" si="533"/>
        <v>0</v>
      </c>
      <c r="M5668">
        <v>50875</v>
      </c>
      <c r="N5668">
        <f t="shared" si="530"/>
        <v>13</v>
      </c>
    </row>
    <row r="5669" spans="1:14" x14ac:dyDescent="0.3">
      <c r="A5669">
        <v>50396</v>
      </c>
      <c r="B5669">
        <f t="shared" si="528"/>
        <v>164</v>
      </c>
      <c r="C5669">
        <f t="shared" si="529"/>
        <v>0</v>
      </c>
      <c r="D5669">
        <f t="shared" si="531"/>
        <v>0</v>
      </c>
      <c r="E5669">
        <f t="shared" si="532"/>
        <v>0</v>
      </c>
      <c r="G5669">
        <f t="shared" si="533"/>
        <v>0</v>
      </c>
      <c r="M5669">
        <v>50897</v>
      </c>
      <c r="N5669">
        <f t="shared" si="530"/>
        <v>14</v>
      </c>
    </row>
    <row r="5670" spans="1:14" x14ac:dyDescent="0.3">
      <c r="A5670">
        <v>40276</v>
      </c>
      <c r="B5670">
        <f t="shared" si="528"/>
        <v>124</v>
      </c>
      <c r="C5670">
        <f t="shared" si="529"/>
        <v>0</v>
      </c>
      <c r="D5670">
        <f t="shared" si="531"/>
        <v>0</v>
      </c>
      <c r="E5670">
        <f t="shared" si="532"/>
        <v>0</v>
      </c>
      <c r="G5670">
        <f t="shared" si="533"/>
        <v>0</v>
      </c>
      <c r="M5670">
        <v>50900</v>
      </c>
      <c r="N5670">
        <f t="shared" si="530"/>
        <v>17</v>
      </c>
    </row>
    <row r="5671" spans="1:14" x14ac:dyDescent="0.3">
      <c r="A5671">
        <v>27669</v>
      </c>
      <c r="B5671">
        <f t="shared" si="528"/>
        <v>117</v>
      </c>
      <c r="C5671">
        <f t="shared" si="529"/>
        <v>0</v>
      </c>
      <c r="D5671">
        <f t="shared" si="531"/>
        <v>0</v>
      </c>
      <c r="E5671">
        <f t="shared" si="532"/>
        <v>0</v>
      </c>
      <c r="G5671">
        <f t="shared" si="533"/>
        <v>0</v>
      </c>
      <c r="M5671">
        <v>50906</v>
      </c>
      <c r="N5671">
        <f t="shared" si="530"/>
        <v>2</v>
      </c>
    </row>
    <row r="5672" spans="1:14" x14ac:dyDescent="0.3">
      <c r="A5672">
        <v>34148</v>
      </c>
      <c r="B5672">
        <f t="shared" si="528"/>
        <v>44</v>
      </c>
      <c r="C5672">
        <f t="shared" si="529"/>
        <v>0</v>
      </c>
      <c r="D5672">
        <f t="shared" si="531"/>
        <v>0</v>
      </c>
      <c r="E5672">
        <f t="shared" si="532"/>
        <v>0</v>
      </c>
      <c r="G5672">
        <f t="shared" si="533"/>
        <v>0</v>
      </c>
      <c r="M5672">
        <v>50906</v>
      </c>
      <c r="N5672">
        <f t="shared" si="530"/>
        <v>2</v>
      </c>
    </row>
    <row r="5673" spans="1:14" x14ac:dyDescent="0.3">
      <c r="A5673">
        <v>56172</v>
      </c>
      <c r="B5673">
        <f t="shared" si="528"/>
        <v>60</v>
      </c>
      <c r="C5673">
        <f t="shared" si="529"/>
        <v>0</v>
      </c>
      <c r="D5673">
        <f t="shared" si="531"/>
        <v>0</v>
      </c>
      <c r="E5673">
        <f t="shared" si="532"/>
        <v>0</v>
      </c>
      <c r="G5673">
        <f t="shared" si="533"/>
        <v>0</v>
      </c>
      <c r="M5673">
        <v>50928</v>
      </c>
      <c r="N5673">
        <f t="shared" si="530"/>
        <v>3</v>
      </c>
    </row>
    <row r="5674" spans="1:14" x14ac:dyDescent="0.3">
      <c r="A5674">
        <v>81830</v>
      </c>
      <c r="B5674">
        <f t="shared" si="528"/>
        <v>14</v>
      </c>
      <c r="C5674">
        <f t="shared" si="529"/>
        <v>0</v>
      </c>
      <c r="D5674">
        <f t="shared" si="531"/>
        <v>0</v>
      </c>
      <c r="E5674">
        <f t="shared" si="532"/>
        <v>0</v>
      </c>
      <c r="G5674">
        <f t="shared" si="533"/>
        <v>0</v>
      </c>
      <c r="M5674">
        <v>50944</v>
      </c>
      <c r="N5674">
        <f t="shared" si="530"/>
        <v>19</v>
      </c>
    </row>
    <row r="5675" spans="1:14" x14ac:dyDescent="0.3">
      <c r="A5675">
        <v>78235</v>
      </c>
      <c r="B5675">
        <f t="shared" si="528"/>
        <v>115</v>
      </c>
      <c r="C5675">
        <f t="shared" si="529"/>
        <v>0</v>
      </c>
      <c r="D5675">
        <f t="shared" si="531"/>
        <v>0</v>
      </c>
      <c r="E5675">
        <f t="shared" si="532"/>
        <v>0</v>
      </c>
      <c r="G5675">
        <f t="shared" si="533"/>
        <v>0</v>
      </c>
      <c r="M5675">
        <v>50951</v>
      </c>
      <c r="N5675">
        <f t="shared" si="530"/>
        <v>5</v>
      </c>
    </row>
    <row r="5676" spans="1:14" x14ac:dyDescent="0.3">
      <c r="A5676">
        <v>78368</v>
      </c>
      <c r="B5676">
        <f t="shared" si="528"/>
        <v>80</v>
      </c>
      <c r="C5676">
        <f t="shared" si="529"/>
        <v>0</v>
      </c>
      <c r="D5676">
        <f t="shared" si="531"/>
        <v>0</v>
      </c>
      <c r="E5676">
        <f t="shared" si="532"/>
        <v>0</v>
      </c>
      <c r="G5676">
        <f t="shared" si="533"/>
        <v>0</v>
      </c>
      <c r="M5676">
        <v>50956</v>
      </c>
      <c r="N5676">
        <f t="shared" si="530"/>
        <v>10</v>
      </c>
    </row>
    <row r="5677" spans="1:14" x14ac:dyDescent="0.3">
      <c r="A5677">
        <v>77577</v>
      </c>
      <c r="B5677">
        <f t="shared" si="528"/>
        <v>129</v>
      </c>
      <c r="C5677">
        <f t="shared" si="529"/>
        <v>0</v>
      </c>
      <c r="D5677">
        <f t="shared" si="531"/>
        <v>0</v>
      </c>
      <c r="E5677">
        <f t="shared" si="532"/>
        <v>0</v>
      </c>
      <c r="G5677">
        <f t="shared" si="533"/>
        <v>0</v>
      </c>
      <c r="M5677">
        <v>50960</v>
      </c>
      <c r="N5677">
        <f t="shared" si="530"/>
        <v>14</v>
      </c>
    </row>
    <row r="5678" spans="1:14" x14ac:dyDescent="0.3">
      <c r="A5678">
        <v>45490</v>
      </c>
      <c r="B5678">
        <f t="shared" si="528"/>
        <v>130</v>
      </c>
      <c r="C5678">
        <f t="shared" si="529"/>
        <v>0</v>
      </c>
      <c r="D5678">
        <f t="shared" si="531"/>
        <v>0</v>
      </c>
      <c r="E5678">
        <f t="shared" si="532"/>
        <v>0</v>
      </c>
      <c r="G5678">
        <f t="shared" si="533"/>
        <v>0</v>
      </c>
      <c r="M5678">
        <v>50963</v>
      </c>
      <c r="N5678">
        <f t="shared" si="530"/>
        <v>17</v>
      </c>
    </row>
    <row r="5679" spans="1:14" x14ac:dyDescent="0.3">
      <c r="A5679">
        <v>87632</v>
      </c>
      <c r="B5679">
        <f t="shared" si="528"/>
        <v>104</v>
      </c>
      <c r="C5679">
        <f t="shared" si="529"/>
        <v>0</v>
      </c>
      <c r="D5679">
        <f t="shared" si="531"/>
        <v>0</v>
      </c>
      <c r="E5679">
        <f t="shared" si="532"/>
        <v>0</v>
      </c>
      <c r="G5679">
        <f t="shared" si="533"/>
        <v>0</v>
      </c>
      <c r="M5679">
        <v>50976</v>
      </c>
      <c r="N5679">
        <f t="shared" si="530"/>
        <v>9</v>
      </c>
    </row>
    <row r="5680" spans="1:14" x14ac:dyDescent="0.3">
      <c r="A5680">
        <v>9849</v>
      </c>
      <c r="B5680">
        <f t="shared" si="528"/>
        <v>105</v>
      </c>
      <c r="C5680">
        <f t="shared" si="529"/>
        <v>0</v>
      </c>
      <c r="D5680">
        <f t="shared" si="531"/>
        <v>0</v>
      </c>
      <c r="E5680">
        <f t="shared" si="532"/>
        <v>0</v>
      </c>
      <c r="G5680">
        <f t="shared" si="533"/>
        <v>0</v>
      </c>
      <c r="M5680">
        <v>50981</v>
      </c>
      <c r="N5680">
        <f t="shared" si="530"/>
        <v>14</v>
      </c>
    </row>
    <row r="5681" spans="1:14" x14ac:dyDescent="0.3">
      <c r="A5681">
        <v>42569</v>
      </c>
      <c r="B5681">
        <f t="shared" si="528"/>
        <v>65</v>
      </c>
      <c r="C5681">
        <f t="shared" si="529"/>
        <v>0</v>
      </c>
      <c r="D5681">
        <f t="shared" si="531"/>
        <v>0</v>
      </c>
      <c r="E5681">
        <f t="shared" si="532"/>
        <v>0</v>
      </c>
      <c r="G5681">
        <f t="shared" si="533"/>
        <v>0</v>
      </c>
      <c r="M5681">
        <v>51007</v>
      </c>
      <c r="N5681">
        <f t="shared" si="530"/>
        <v>19</v>
      </c>
    </row>
    <row r="5682" spans="1:14" x14ac:dyDescent="0.3">
      <c r="A5682">
        <v>67964</v>
      </c>
      <c r="B5682">
        <f t="shared" si="528"/>
        <v>92</v>
      </c>
      <c r="C5682">
        <f t="shared" si="529"/>
        <v>0</v>
      </c>
      <c r="D5682">
        <f t="shared" si="531"/>
        <v>0</v>
      </c>
      <c r="E5682">
        <f t="shared" si="532"/>
        <v>0</v>
      </c>
      <c r="G5682">
        <f t="shared" si="533"/>
        <v>0</v>
      </c>
      <c r="M5682">
        <v>51013</v>
      </c>
      <c r="N5682">
        <f t="shared" si="530"/>
        <v>4</v>
      </c>
    </row>
    <row r="5683" spans="1:14" x14ac:dyDescent="0.3">
      <c r="A5683">
        <v>23199</v>
      </c>
      <c r="B5683">
        <f t="shared" si="528"/>
        <v>15</v>
      </c>
      <c r="C5683">
        <f t="shared" si="529"/>
        <v>0</v>
      </c>
      <c r="D5683">
        <f t="shared" si="531"/>
        <v>0</v>
      </c>
      <c r="E5683">
        <f t="shared" si="532"/>
        <v>0</v>
      </c>
      <c r="G5683">
        <f t="shared" si="533"/>
        <v>0</v>
      </c>
      <c r="M5683">
        <v>51014</v>
      </c>
      <c r="N5683">
        <f t="shared" si="530"/>
        <v>5</v>
      </c>
    </row>
    <row r="5684" spans="1:14" x14ac:dyDescent="0.3">
      <c r="A5684">
        <v>29050</v>
      </c>
      <c r="B5684">
        <f t="shared" si="528"/>
        <v>154</v>
      </c>
      <c r="C5684">
        <f t="shared" si="529"/>
        <v>0</v>
      </c>
      <c r="D5684">
        <f t="shared" si="531"/>
        <v>0</v>
      </c>
      <c r="E5684">
        <f t="shared" si="532"/>
        <v>0</v>
      </c>
      <c r="G5684">
        <f t="shared" si="533"/>
        <v>0</v>
      </c>
      <c r="M5684">
        <v>51037</v>
      </c>
      <c r="N5684">
        <f t="shared" si="530"/>
        <v>7</v>
      </c>
    </row>
    <row r="5685" spans="1:14" x14ac:dyDescent="0.3">
      <c r="A5685">
        <v>29273</v>
      </c>
      <c r="B5685">
        <f t="shared" si="528"/>
        <v>41</v>
      </c>
      <c r="C5685">
        <f t="shared" si="529"/>
        <v>0</v>
      </c>
      <c r="D5685">
        <f t="shared" si="531"/>
        <v>0</v>
      </c>
      <c r="E5685">
        <f t="shared" si="532"/>
        <v>0</v>
      </c>
      <c r="G5685">
        <f t="shared" si="533"/>
        <v>0</v>
      </c>
      <c r="M5685">
        <v>51067</v>
      </c>
      <c r="N5685">
        <f t="shared" si="530"/>
        <v>16</v>
      </c>
    </row>
    <row r="5686" spans="1:14" x14ac:dyDescent="0.3">
      <c r="A5686">
        <v>38541</v>
      </c>
      <c r="B5686">
        <f t="shared" si="528"/>
        <v>69</v>
      </c>
      <c r="C5686">
        <f t="shared" si="529"/>
        <v>0</v>
      </c>
      <c r="D5686">
        <f t="shared" si="531"/>
        <v>0</v>
      </c>
      <c r="E5686">
        <f t="shared" si="532"/>
        <v>0</v>
      </c>
      <c r="G5686">
        <f t="shared" si="533"/>
        <v>0</v>
      </c>
      <c r="M5686">
        <v>51071</v>
      </c>
      <c r="N5686">
        <f t="shared" si="530"/>
        <v>20</v>
      </c>
    </row>
    <row r="5687" spans="1:14" x14ac:dyDescent="0.3">
      <c r="A5687">
        <v>31445</v>
      </c>
      <c r="B5687">
        <f t="shared" si="528"/>
        <v>29</v>
      </c>
      <c r="C5687">
        <f t="shared" si="529"/>
        <v>0</v>
      </c>
      <c r="D5687">
        <f t="shared" si="531"/>
        <v>0</v>
      </c>
      <c r="E5687">
        <f t="shared" si="532"/>
        <v>0</v>
      </c>
      <c r="G5687">
        <f t="shared" si="533"/>
        <v>0</v>
      </c>
      <c r="M5687">
        <v>51090</v>
      </c>
      <c r="N5687">
        <f t="shared" si="530"/>
        <v>18</v>
      </c>
    </row>
    <row r="5688" spans="1:14" x14ac:dyDescent="0.3">
      <c r="A5688">
        <v>50250</v>
      </c>
      <c r="B5688">
        <f t="shared" si="528"/>
        <v>18</v>
      </c>
      <c r="C5688">
        <f t="shared" si="529"/>
        <v>0</v>
      </c>
      <c r="D5688">
        <f t="shared" si="531"/>
        <v>0</v>
      </c>
      <c r="E5688">
        <f t="shared" si="532"/>
        <v>0</v>
      </c>
      <c r="G5688">
        <f t="shared" si="533"/>
        <v>0</v>
      </c>
      <c r="M5688">
        <v>51090</v>
      </c>
      <c r="N5688">
        <f t="shared" si="530"/>
        <v>18</v>
      </c>
    </row>
    <row r="5689" spans="1:14" x14ac:dyDescent="0.3">
      <c r="A5689">
        <v>79618</v>
      </c>
      <c r="B5689">
        <f t="shared" si="528"/>
        <v>154</v>
      </c>
      <c r="C5689">
        <f t="shared" si="529"/>
        <v>0</v>
      </c>
      <c r="D5689">
        <f t="shared" si="531"/>
        <v>0</v>
      </c>
      <c r="E5689">
        <f t="shared" si="532"/>
        <v>0</v>
      </c>
      <c r="G5689">
        <f t="shared" si="533"/>
        <v>0</v>
      </c>
      <c r="M5689">
        <v>51115</v>
      </c>
      <c r="N5689">
        <f t="shared" si="530"/>
        <v>1</v>
      </c>
    </row>
    <row r="5690" spans="1:14" x14ac:dyDescent="0.3">
      <c r="A5690">
        <v>9054</v>
      </c>
      <c r="B5690">
        <f t="shared" si="528"/>
        <v>150</v>
      </c>
      <c r="C5690">
        <f t="shared" si="529"/>
        <v>0</v>
      </c>
      <c r="D5690">
        <f t="shared" si="531"/>
        <v>0</v>
      </c>
      <c r="E5690">
        <f t="shared" si="532"/>
        <v>0</v>
      </c>
      <c r="G5690">
        <f t="shared" si="533"/>
        <v>0</v>
      </c>
      <c r="M5690">
        <v>51120</v>
      </c>
      <c r="N5690">
        <f t="shared" si="530"/>
        <v>6</v>
      </c>
    </row>
    <row r="5691" spans="1:14" x14ac:dyDescent="0.3">
      <c r="A5691">
        <v>72259</v>
      </c>
      <c r="B5691">
        <f t="shared" si="528"/>
        <v>19</v>
      </c>
      <c r="C5691">
        <f t="shared" si="529"/>
        <v>0</v>
      </c>
      <c r="D5691">
        <f t="shared" si="531"/>
        <v>0</v>
      </c>
      <c r="E5691">
        <f t="shared" si="532"/>
        <v>0</v>
      </c>
      <c r="G5691">
        <f t="shared" si="533"/>
        <v>0</v>
      </c>
      <c r="M5691">
        <v>51120</v>
      </c>
      <c r="N5691">
        <f t="shared" si="530"/>
        <v>6</v>
      </c>
    </row>
    <row r="5692" spans="1:14" x14ac:dyDescent="0.3">
      <c r="A5692">
        <v>70246</v>
      </c>
      <c r="B5692">
        <f t="shared" si="528"/>
        <v>22</v>
      </c>
      <c r="C5692">
        <f t="shared" si="529"/>
        <v>0</v>
      </c>
      <c r="D5692">
        <f t="shared" si="531"/>
        <v>0</v>
      </c>
      <c r="E5692">
        <f t="shared" si="532"/>
        <v>0</v>
      </c>
      <c r="G5692">
        <f t="shared" si="533"/>
        <v>0</v>
      </c>
      <c r="M5692">
        <v>51129</v>
      </c>
      <c r="N5692">
        <f t="shared" si="530"/>
        <v>15</v>
      </c>
    </row>
    <row r="5693" spans="1:14" x14ac:dyDescent="0.3">
      <c r="A5693">
        <v>75598</v>
      </c>
      <c r="B5693">
        <f t="shared" si="528"/>
        <v>166</v>
      </c>
      <c r="C5693">
        <f t="shared" si="529"/>
        <v>0</v>
      </c>
      <c r="D5693">
        <f t="shared" si="531"/>
        <v>0</v>
      </c>
      <c r="E5693">
        <f t="shared" si="532"/>
        <v>0</v>
      </c>
      <c r="G5693">
        <f t="shared" si="533"/>
        <v>0</v>
      </c>
      <c r="M5693">
        <v>51131</v>
      </c>
      <c r="N5693">
        <f t="shared" si="530"/>
        <v>17</v>
      </c>
    </row>
    <row r="5694" spans="1:14" x14ac:dyDescent="0.3">
      <c r="A5694">
        <v>43026</v>
      </c>
      <c r="B5694">
        <f t="shared" si="528"/>
        <v>18</v>
      </c>
      <c r="C5694">
        <f t="shared" si="529"/>
        <v>0</v>
      </c>
      <c r="D5694">
        <f t="shared" si="531"/>
        <v>0</v>
      </c>
      <c r="E5694">
        <f t="shared" si="532"/>
        <v>0</v>
      </c>
      <c r="G5694">
        <f t="shared" si="533"/>
        <v>0</v>
      </c>
      <c r="M5694">
        <v>51149</v>
      </c>
      <c r="N5694">
        <f t="shared" si="530"/>
        <v>14</v>
      </c>
    </row>
    <row r="5695" spans="1:14" x14ac:dyDescent="0.3">
      <c r="A5695">
        <v>35440</v>
      </c>
      <c r="B5695">
        <f t="shared" si="528"/>
        <v>160</v>
      </c>
      <c r="C5695">
        <f t="shared" si="529"/>
        <v>0</v>
      </c>
      <c r="D5695">
        <f t="shared" si="531"/>
        <v>0</v>
      </c>
      <c r="E5695">
        <f t="shared" si="532"/>
        <v>0</v>
      </c>
      <c r="G5695">
        <f t="shared" si="533"/>
        <v>0</v>
      </c>
      <c r="M5695">
        <v>51158</v>
      </c>
      <c r="N5695">
        <f t="shared" si="530"/>
        <v>2</v>
      </c>
    </row>
    <row r="5696" spans="1:14" x14ac:dyDescent="0.3">
      <c r="A5696">
        <v>81506</v>
      </c>
      <c r="B5696">
        <f t="shared" si="528"/>
        <v>26</v>
      </c>
      <c r="C5696">
        <f t="shared" si="529"/>
        <v>0</v>
      </c>
      <c r="D5696">
        <f t="shared" si="531"/>
        <v>0</v>
      </c>
      <c r="E5696">
        <f t="shared" si="532"/>
        <v>0</v>
      </c>
      <c r="G5696">
        <f t="shared" si="533"/>
        <v>0</v>
      </c>
      <c r="M5696">
        <v>51160</v>
      </c>
      <c r="N5696">
        <f t="shared" si="530"/>
        <v>4</v>
      </c>
    </row>
    <row r="5697" spans="1:14" x14ac:dyDescent="0.3">
      <c r="A5697">
        <v>78576</v>
      </c>
      <c r="B5697">
        <f t="shared" si="528"/>
        <v>120</v>
      </c>
      <c r="C5697">
        <f t="shared" si="529"/>
        <v>0</v>
      </c>
      <c r="D5697">
        <f t="shared" si="531"/>
        <v>0</v>
      </c>
      <c r="E5697">
        <f t="shared" si="532"/>
        <v>0</v>
      </c>
      <c r="G5697">
        <f t="shared" si="533"/>
        <v>0</v>
      </c>
      <c r="M5697">
        <v>51171</v>
      </c>
      <c r="N5697">
        <f t="shared" si="530"/>
        <v>15</v>
      </c>
    </row>
    <row r="5698" spans="1:14" x14ac:dyDescent="0.3">
      <c r="A5698">
        <v>50665</v>
      </c>
      <c r="B5698">
        <f t="shared" ref="B5698:B5761" si="534">MOD(A5698,168)</f>
        <v>97</v>
      </c>
      <c r="C5698">
        <f t="shared" ref="C5698:C5761" si="535">IF(B5698=0,1,0)</f>
        <v>0</v>
      </c>
      <c r="D5698">
        <f t="shared" si="531"/>
        <v>0</v>
      </c>
      <c r="E5698">
        <f t="shared" si="532"/>
        <v>0</v>
      </c>
      <c r="G5698">
        <f t="shared" si="533"/>
        <v>0</v>
      </c>
      <c r="M5698">
        <v>51184</v>
      </c>
      <c r="N5698">
        <f t="shared" ref="N5698:N5761" si="536">MOD(M5698,21)</f>
        <v>7</v>
      </c>
    </row>
    <row r="5699" spans="1:14" x14ac:dyDescent="0.3">
      <c r="A5699">
        <v>88818</v>
      </c>
      <c r="B5699">
        <f t="shared" si="534"/>
        <v>114</v>
      </c>
      <c r="C5699">
        <f t="shared" si="535"/>
        <v>0</v>
      </c>
      <c r="D5699">
        <f t="shared" ref="D5699:D5762" si="537">C5699+C5698</f>
        <v>0</v>
      </c>
      <c r="E5699">
        <f t="shared" ref="E5699:E5762" si="538">IF(D5699&gt;0,1,0)</f>
        <v>0</v>
      </c>
      <c r="G5699">
        <f t="shared" ref="G5699:G5762" si="539">IF(E5699=1,A5698+A5699,0)</f>
        <v>0</v>
      </c>
      <c r="M5699">
        <v>51191</v>
      </c>
      <c r="N5699">
        <f t="shared" si="536"/>
        <v>14</v>
      </c>
    </row>
    <row r="5700" spans="1:14" x14ac:dyDescent="0.3">
      <c r="A5700">
        <v>67826</v>
      </c>
      <c r="B5700">
        <f t="shared" si="534"/>
        <v>122</v>
      </c>
      <c r="C5700">
        <f t="shared" si="535"/>
        <v>0</v>
      </c>
      <c r="D5700">
        <f t="shared" si="537"/>
        <v>0</v>
      </c>
      <c r="E5700">
        <f t="shared" si="538"/>
        <v>0</v>
      </c>
      <c r="G5700">
        <f t="shared" si="539"/>
        <v>0</v>
      </c>
      <c r="M5700">
        <v>51194</v>
      </c>
      <c r="N5700">
        <f t="shared" si="536"/>
        <v>17</v>
      </c>
    </row>
    <row r="5701" spans="1:14" x14ac:dyDescent="0.3">
      <c r="A5701">
        <v>30839</v>
      </c>
      <c r="B5701">
        <f t="shared" si="534"/>
        <v>95</v>
      </c>
      <c r="C5701">
        <f t="shared" si="535"/>
        <v>0</v>
      </c>
      <c r="D5701">
        <f t="shared" si="537"/>
        <v>0</v>
      </c>
      <c r="E5701">
        <f t="shared" si="538"/>
        <v>0</v>
      </c>
      <c r="G5701">
        <f t="shared" si="539"/>
        <v>0</v>
      </c>
      <c r="M5701">
        <v>51212</v>
      </c>
      <c r="N5701">
        <f t="shared" si="536"/>
        <v>14</v>
      </c>
    </row>
    <row r="5702" spans="1:14" x14ac:dyDescent="0.3">
      <c r="A5702">
        <v>14917</v>
      </c>
      <c r="B5702">
        <f t="shared" si="534"/>
        <v>133</v>
      </c>
      <c r="C5702">
        <f t="shared" si="535"/>
        <v>0</v>
      </c>
      <c r="D5702">
        <f t="shared" si="537"/>
        <v>0</v>
      </c>
      <c r="E5702">
        <f t="shared" si="538"/>
        <v>0</v>
      </c>
      <c r="G5702">
        <f t="shared" si="539"/>
        <v>0</v>
      </c>
      <c r="M5702">
        <v>51213</v>
      </c>
      <c r="N5702">
        <f t="shared" si="536"/>
        <v>15</v>
      </c>
    </row>
    <row r="5703" spans="1:14" x14ac:dyDescent="0.3">
      <c r="A5703">
        <v>30966</v>
      </c>
      <c r="B5703">
        <f t="shared" si="534"/>
        <v>54</v>
      </c>
      <c r="C5703">
        <f t="shared" si="535"/>
        <v>0</v>
      </c>
      <c r="D5703">
        <f t="shared" si="537"/>
        <v>0</v>
      </c>
      <c r="E5703">
        <f t="shared" si="538"/>
        <v>0</v>
      </c>
      <c r="G5703">
        <f t="shared" si="539"/>
        <v>0</v>
      </c>
      <c r="M5703">
        <v>51238</v>
      </c>
      <c r="N5703">
        <f t="shared" si="536"/>
        <v>19</v>
      </c>
    </row>
    <row r="5704" spans="1:14" x14ac:dyDescent="0.3">
      <c r="A5704">
        <v>51546</v>
      </c>
      <c r="B5704">
        <f t="shared" si="534"/>
        <v>138</v>
      </c>
      <c r="C5704">
        <f t="shared" si="535"/>
        <v>0</v>
      </c>
      <c r="D5704">
        <f t="shared" si="537"/>
        <v>0</v>
      </c>
      <c r="E5704">
        <f t="shared" si="538"/>
        <v>0</v>
      </c>
      <c r="G5704">
        <f t="shared" si="539"/>
        <v>0</v>
      </c>
      <c r="M5704">
        <v>51239</v>
      </c>
      <c r="N5704">
        <f t="shared" si="536"/>
        <v>20</v>
      </c>
    </row>
    <row r="5705" spans="1:14" x14ac:dyDescent="0.3">
      <c r="A5705">
        <v>57214</v>
      </c>
      <c r="B5705">
        <f t="shared" si="534"/>
        <v>94</v>
      </c>
      <c r="C5705">
        <f t="shared" si="535"/>
        <v>0</v>
      </c>
      <c r="D5705">
        <f t="shared" si="537"/>
        <v>0</v>
      </c>
      <c r="E5705">
        <f t="shared" si="538"/>
        <v>0</v>
      </c>
      <c r="G5705">
        <f t="shared" si="539"/>
        <v>0</v>
      </c>
      <c r="M5705">
        <v>51240</v>
      </c>
      <c r="N5705">
        <f t="shared" si="536"/>
        <v>0</v>
      </c>
    </row>
    <row r="5706" spans="1:14" x14ac:dyDescent="0.3">
      <c r="A5706">
        <v>26871</v>
      </c>
      <c r="B5706">
        <f t="shared" si="534"/>
        <v>159</v>
      </c>
      <c r="C5706">
        <f t="shared" si="535"/>
        <v>0</v>
      </c>
      <c r="D5706">
        <f t="shared" si="537"/>
        <v>0</v>
      </c>
      <c r="E5706">
        <f t="shared" si="538"/>
        <v>0</v>
      </c>
      <c r="G5706">
        <f t="shared" si="539"/>
        <v>0</v>
      </c>
      <c r="M5706">
        <v>51244</v>
      </c>
      <c r="N5706">
        <f t="shared" si="536"/>
        <v>4</v>
      </c>
    </row>
    <row r="5707" spans="1:14" x14ac:dyDescent="0.3">
      <c r="A5707">
        <v>71893</v>
      </c>
      <c r="B5707">
        <f t="shared" si="534"/>
        <v>157</v>
      </c>
      <c r="C5707">
        <f t="shared" si="535"/>
        <v>0</v>
      </c>
      <c r="D5707">
        <f t="shared" si="537"/>
        <v>0</v>
      </c>
      <c r="E5707">
        <f t="shared" si="538"/>
        <v>0</v>
      </c>
      <c r="G5707">
        <f t="shared" si="539"/>
        <v>0</v>
      </c>
      <c r="M5707">
        <v>51251</v>
      </c>
      <c r="N5707">
        <f t="shared" si="536"/>
        <v>11</v>
      </c>
    </row>
    <row r="5708" spans="1:14" x14ac:dyDescent="0.3">
      <c r="A5708">
        <v>17026</v>
      </c>
      <c r="B5708">
        <f t="shared" si="534"/>
        <v>58</v>
      </c>
      <c r="C5708">
        <f t="shared" si="535"/>
        <v>0</v>
      </c>
      <c r="D5708">
        <f t="shared" si="537"/>
        <v>0</v>
      </c>
      <c r="E5708">
        <f t="shared" si="538"/>
        <v>0</v>
      </c>
      <c r="G5708">
        <f t="shared" si="539"/>
        <v>0</v>
      </c>
      <c r="M5708">
        <v>51253</v>
      </c>
      <c r="N5708">
        <f t="shared" si="536"/>
        <v>13</v>
      </c>
    </row>
    <row r="5709" spans="1:14" x14ac:dyDescent="0.3">
      <c r="A5709">
        <v>34267</v>
      </c>
      <c r="B5709">
        <f t="shared" si="534"/>
        <v>163</v>
      </c>
      <c r="C5709">
        <f t="shared" si="535"/>
        <v>0</v>
      </c>
      <c r="D5709">
        <f t="shared" si="537"/>
        <v>0</v>
      </c>
      <c r="E5709">
        <f t="shared" si="538"/>
        <v>0</v>
      </c>
      <c r="G5709">
        <f t="shared" si="539"/>
        <v>0</v>
      </c>
      <c r="M5709">
        <v>51263</v>
      </c>
      <c r="N5709">
        <f t="shared" si="536"/>
        <v>2</v>
      </c>
    </row>
    <row r="5710" spans="1:14" x14ac:dyDescent="0.3">
      <c r="A5710">
        <v>10033</v>
      </c>
      <c r="B5710">
        <f t="shared" si="534"/>
        <v>121</v>
      </c>
      <c r="C5710">
        <f t="shared" si="535"/>
        <v>0</v>
      </c>
      <c r="D5710">
        <f t="shared" si="537"/>
        <v>0</v>
      </c>
      <c r="E5710">
        <f t="shared" si="538"/>
        <v>0</v>
      </c>
      <c r="G5710">
        <f t="shared" si="539"/>
        <v>0</v>
      </c>
      <c r="M5710">
        <v>51264</v>
      </c>
      <c r="N5710">
        <f t="shared" si="536"/>
        <v>3</v>
      </c>
    </row>
    <row r="5711" spans="1:14" x14ac:dyDescent="0.3">
      <c r="A5711">
        <v>68446</v>
      </c>
      <c r="B5711">
        <f t="shared" si="534"/>
        <v>70</v>
      </c>
      <c r="C5711">
        <f t="shared" si="535"/>
        <v>0</v>
      </c>
      <c r="D5711">
        <f t="shared" si="537"/>
        <v>0</v>
      </c>
      <c r="E5711">
        <f t="shared" si="538"/>
        <v>0</v>
      </c>
      <c r="G5711">
        <f t="shared" si="539"/>
        <v>0</v>
      </c>
      <c r="M5711">
        <v>51284</v>
      </c>
      <c r="N5711">
        <f t="shared" si="536"/>
        <v>2</v>
      </c>
    </row>
    <row r="5712" spans="1:14" x14ac:dyDescent="0.3">
      <c r="A5712">
        <v>40247</v>
      </c>
      <c r="B5712">
        <f t="shared" si="534"/>
        <v>95</v>
      </c>
      <c r="C5712">
        <f t="shared" si="535"/>
        <v>0</v>
      </c>
      <c r="D5712">
        <f t="shared" si="537"/>
        <v>0</v>
      </c>
      <c r="E5712">
        <f t="shared" si="538"/>
        <v>0</v>
      </c>
      <c r="G5712">
        <f t="shared" si="539"/>
        <v>0</v>
      </c>
      <c r="M5712">
        <v>51303</v>
      </c>
      <c r="N5712">
        <f t="shared" si="536"/>
        <v>0</v>
      </c>
    </row>
    <row r="5713" spans="1:14" x14ac:dyDescent="0.3">
      <c r="A5713">
        <v>63436</v>
      </c>
      <c r="B5713">
        <f t="shared" si="534"/>
        <v>100</v>
      </c>
      <c r="C5713">
        <f t="shared" si="535"/>
        <v>0</v>
      </c>
      <c r="D5713">
        <f t="shared" si="537"/>
        <v>0</v>
      </c>
      <c r="E5713">
        <f t="shared" si="538"/>
        <v>0</v>
      </c>
      <c r="G5713">
        <f t="shared" si="539"/>
        <v>0</v>
      </c>
      <c r="M5713">
        <v>51314</v>
      </c>
      <c r="N5713">
        <f t="shared" si="536"/>
        <v>11</v>
      </c>
    </row>
    <row r="5714" spans="1:14" x14ac:dyDescent="0.3">
      <c r="A5714">
        <v>2492</v>
      </c>
      <c r="B5714">
        <f t="shared" si="534"/>
        <v>140</v>
      </c>
      <c r="C5714">
        <f t="shared" si="535"/>
        <v>0</v>
      </c>
      <c r="D5714">
        <f t="shared" si="537"/>
        <v>0</v>
      </c>
      <c r="E5714">
        <f t="shared" si="538"/>
        <v>0</v>
      </c>
      <c r="G5714">
        <f t="shared" si="539"/>
        <v>0</v>
      </c>
      <c r="M5714">
        <v>51324</v>
      </c>
      <c r="N5714">
        <f t="shared" si="536"/>
        <v>0</v>
      </c>
    </row>
    <row r="5715" spans="1:14" x14ac:dyDescent="0.3">
      <c r="A5715">
        <v>77579</v>
      </c>
      <c r="B5715">
        <f t="shared" si="534"/>
        <v>131</v>
      </c>
      <c r="C5715">
        <f t="shared" si="535"/>
        <v>0</v>
      </c>
      <c r="D5715">
        <f t="shared" si="537"/>
        <v>0</v>
      </c>
      <c r="E5715">
        <f t="shared" si="538"/>
        <v>0</v>
      </c>
      <c r="G5715">
        <f t="shared" si="539"/>
        <v>0</v>
      </c>
      <c r="M5715">
        <v>51338</v>
      </c>
      <c r="N5715">
        <f t="shared" si="536"/>
        <v>14</v>
      </c>
    </row>
    <row r="5716" spans="1:14" x14ac:dyDescent="0.3">
      <c r="A5716">
        <v>78776</v>
      </c>
      <c r="B5716">
        <f t="shared" si="534"/>
        <v>152</v>
      </c>
      <c r="C5716">
        <f t="shared" si="535"/>
        <v>0</v>
      </c>
      <c r="D5716">
        <f t="shared" si="537"/>
        <v>0</v>
      </c>
      <c r="E5716">
        <f t="shared" si="538"/>
        <v>0</v>
      </c>
      <c r="G5716">
        <f t="shared" si="539"/>
        <v>0</v>
      </c>
      <c r="M5716">
        <v>51352</v>
      </c>
      <c r="N5716">
        <f t="shared" si="536"/>
        <v>7</v>
      </c>
    </row>
    <row r="5717" spans="1:14" x14ac:dyDescent="0.3">
      <c r="A5717">
        <v>88336</v>
      </c>
      <c r="B5717">
        <f t="shared" si="534"/>
        <v>136</v>
      </c>
      <c r="C5717">
        <f t="shared" si="535"/>
        <v>0</v>
      </c>
      <c r="D5717">
        <f t="shared" si="537"/>
        <v>0</v>
      </c>
      <c r="E5717">
        <f t="shared" si="538"/>
        <v>0</v>
      </c>
      <c r="G5717">
        <f t="shared" si="539"/>
        <v>0</v>
      </c>
      <c r="M5717">
        <v>51359</v>
      </c>
      <c r="N5717">
        <f t="shared" si="536"/>
        <v>14</v>
      </c>
    </row>
    <row r="5718" spans="1:14" x14ac:dyDescent="0.3">
      <c r="A5718">
        <v>500</v>
      </c>
      <c r="B5718">
        <f t="shared" si="534"/>
        <v>164</v>
      </c>
      <c r="C5718">
        <f t="shared" si="535"/>
        <v>0</v>
      </c>
      <c r="D5718">
        <f t="shared" si="537"/>
        <v>0</v>
      </c>
      <c r="E5718">
        <f t="shared" si="538"/>
        <v>0</v>
      </c>
      <c r="G5718">
        <f t="shared" si="539"/>
        <v>0</v>
      </c>
      <c r="M5718">
        <v>51360</v>
      </c>
      <c r="N5718">
        <f t="shared" si="536"/>
        <v>15</v>
      </c>
    </row>
    <row r="5719" spans="1:14" x14ac:dyDescent="0.3">
      <c r="A5719">
        <v>58967</v>
      </c>
      <c r="B5719">
        <f t="shared" si="534"/>
        <v>167</v>
      </c>
      <c r="C5719">
        <f t="shared" si="535"/>
        <v>0</v>
      </c>
      <c r="D5719">
        <f t="shared" si="537"/>
        <v>0</v>
      </c>
      <c r="E5719">
        <f t="shared" si="538"/>
        <v>0</v>
      </c>
      <c r="G5719">
        <f t="shared" si="539"/>
        <v>0</v>
      </c>
      <c r="M5719">
        <v>51361</v>
      </c>
      <c r="N5719">
        <f t="shared" si="536"/>
        <v>16</v>
      </c>
    </row>
    <row r="5720" spans="1:14" x14ac:dyDescent="0.3">
      <c r="A5720">
        <v>67437</v>
      </c>
      <c r="B5720">
        <f t="shared" si="534"/>
        <v>69</v>
      </c>
      <c r="C5720">
        <f t="shared" si="535"/>
        <v>0</v>
      </c>
      <c r="D5720">
        <f t="shared" si="537"/>
        <v>0</v>
      </c>
      <c r="E5720">
        <f t="shared" si="538"/>
        <v>0</v>
      </c>
      <c r="G5720">
        <f t="shared" si="539"/>
        <v>0</v>
      </c>
      <c r="M5720">
        <v>51364</v>
      </c>
      <c r="N5720">
        <f t="shared" si="536"/>
        <v>19</v>
      </c>
    </row>
    <row r="5721" spans="1:14" x14ac:dyDescent="0.3">
      <c r="A5721">
        <v>72830</v>
      </c>
      <c r="B5721">
        <f t="shared" si="534"/>
        <v>86</v>
      </c>
      <c r="C5721">
        <f t="shared" si="535"/>
        <v>0</v>
      </c>
      <c r="D5721">
        <f t="shared" si="537"/>
        <v>0</v>
      </c>
      <c r="E5721">
        <f t="shared" si="538"/>
        <v>0</v>
      </c>
      <c r="G5721">
        <f t="shared" si="539"/>
        <v>0</v>
      </c>
      <c r="M5721">
        <v>51368</v>
      </c>
      <c r="N5721">
        <f t="shared" si="536"/>
        <v>2</v>
      </c>
    </row>
    <row r="5722" spans="1:14" x14ac:dyDescent="0.3">
      <c r="A5722">
        <v>85051</v>
      </c>
      <c r="B5722">
        <f t="shared" si="534"/>
        <v>43</v>
      </c>
      <c r="C5722">
        <f t="shared" si="535"/>
        <v>0</v>
      </c>
      <c r="D5722">
        <f t="shared" si="537"/>
        <v>0</v>
      </c>
      <c r="E5722">
        <f t="shared" si="538"/>
        <v>0</v>
      </c>
      <c r="G5722">
        <f t="shared" si="539"/>
        <v>0</v>
      </c>
      <c r="M5722">
        <v>51376</v>
      </c>
      <c r="N5722">
        <f t="shared" si="536"/>
        <v>10</v>
      </c>
    </row>
    <row r="5723" spans="1:14" x14ac:dyDescent="0.3">
      <c r="A5723">
        <v>60542</v>
      </c>
      <c r="B5723">
        <f t="shared" si="534"/>
        <v>62</v>
      </c>
      <c r="C5723">
        <f t="shared" si="535"/>
        <v>0</v>
      </c>
      <c r="D5723">
        <f t="shared" si="537"/>
        <v>0</v>
      </c>
      <c r="E5723">
        <f t="shared" si="538"/>
        <v>0</v>
      </c>
      <c r="G5723">
        <f t="shared" si="539"/>
        <v>0</v>
      </c>
      <c r="M5723">
        <v>51398</v>
      </c>
      <c r="N5723">
        <f t="shared" si="536"/>
        <v>11</v>
      </c>
    </row>
    <row r="5724" spans="1:14" x14ac:dyDescent="0.3">
      <c r="A5724">
        <v>33403</v>
      </c>
      <c r="B5724">
        <f t="shared" si="534"/>
        <v>139</v>
      </c>
      <c r="C5724">
        <f t="shared" si="535"/>
        <v>0</v>
      </c>
      <c r="D5724">
        <f t="shared" si="537"/>
        <v>0</v>
      </c>
      <c r="E5724">
        <f t="shared" si="538"/>
        <v>0</v>
      </c>
      <c r="G5724">
        <f t="shared" si="539"/>
        <v>0</v>
      </c>
      <c r="M5724">
        <v>51422</v>
      </c>
      <c r="N5724">
        <f t="shared" si="536"/>
        <v>14</v>
      </c>
    </row>
    <row r="5725" spans="1:14" x14ac:dyDescent="0.3">
      <c r="A5725">
        <v>63944</v>
      </c>
      <c r="B5725">
        <f t="shared" si="534"/>
        <v>104</v>
      </c>
      <c r="C5725">
        <f t="shared" si="535"/>
        <v>0</v>
      </c>
      <c r="D5725">
        <f t="shared" si="537"/>
        <v>0</v>
      </c>
      <c r="E5725">
        <f t="shared" si="538"/>
        <v>0</v>
      </c>
      <c r="G5725">
        <f t="shared" si="539"/>
        <v>0</v>
      </c>
      <c r="M5725">
        <v>51429</v>
      </c>
      <c r="N5725">
        <f t="shared" si="536"/>
        <v>0</v>
      </c>
    </row>
    <row r="5726" spans="1:14" x14ac:dyDescent="0.3">
      <c r="A5726">
        <v>84687</v>
      </c>
      <c r="B5726">
        <f t="shared" si="534"/>
        <v>15</v>
      </c>
      <c r="C5726">
        <f t="shared" si="535"/>
        <v>0</v>
      </c>
      <c r="D5726">
        <f t="shared" si="537"/>
        <v>0</v>
      </c>
      <c r="E5726">
        <f t="shared" si="538"/>
        <v>0</v>
      </c>
      <c r="G5726">
        <f t="shared" si="539"/>
        <v>0</v>
      </c>
      <c r="M5726">
        <v>51432</v>
      </c>
      <c r="N5726">
        <f t="shared" si="536"/>
        <v>3</v>
      </c>
    </row>
    <row r="5727" spans="1:14" x14ac:dyDescent="0.3">
      <c r="A5727">
        <v>49398</v>
      </c>
      <c r="B5727">
        <f t="shared" si="534"/>
        <v>6</v>
      </c>
      <c r="C5727">
        <f t="shared" si="535"/>
        <v>0</v>
      </c>
      <c r="D5727">
        <f t="shared" si="537"/>
        <v>0</v>
      </c>
      <c r="E5727">
        <f t="shared" si="538"/>
        <v>0</v>
      </c>
      <c r="G5727">
        <f t="shared" si="539"/>
        <v>0</v>
      </c>
      <c r="M5727">
        <v>51476</v>
      </c>
      <c r="N5727">
        <f t="shared" si="536"/>
        <v>5</v>
      </c>
    </row>
    <row r="5728" spans="1:14" x14ac:dyDescent="0.3">
      <c r="A5728">
        <v>70753</v>
      </c>
      <c r="B5728">
        <f t="shared" si="534"/>
        <v>25</v>
      </c>
      <c r="C5728">
        <f t="shared" si="535"/>
        <v>0</v>
      </c>
      <c r="D5728">
        <f t="shared" si="537"/>
        <v>0</v>
      </c>
      <c r="E5728">
        <f t="shared" si="538"/>
        <v>0</v>
      </c>
      <c r="G5728">
        <f t="shared" si="539"/>
        <v>0</v>
      </c>
      <c r="M5728">
        <v>51491</v>
      </c>
      <c r="N5728">
        <f t="shared" si="536"/>
        <v>20</v>
      </c>
    </row>
    <row r="5729" spans="1:14" x14ac:dyDescent="0.3">
      <c r="A5729">
        <v>58476</v>
      </c>
      <c r="B5729">
        <f t="shared" si="534"/>
        <v>12</v>
      </c>
      <c r="C5729">
        <f t="shared" si="535"/>
        <v>0</v>
      </c>
      <c r="D5729">
        <f t="shared" si="537"/>
        <v>0</v>
      </c>
      <c r="E5729">
        <f t="shared" si="538"/>
        <v>0</v>
      </c>
      <c r="G5729">
        <f t="shared" si="539"/>
        <v>0</v>
      </c>
      <c r="M5729">
        <v>51493</v>
      </c>
      <c r="N5729">
        <f t="shared" si="536"/>
        <v>1</v>
      </c>
    </row>
    <row r="5730" spans="1:14" x14ac:dyDescent="0.3">
      <c r="A5730">
        <v>67445</v>
      </c>
      <c r="B5730">
        <f t="shared" si="534"/>
        <v>77</v>
      </c>
      <c r="C5730">
        <f t="shared" si="535"/>
        <v>0</v>
      </c>
      <c r="D5730">
        <f t="shared" si="537"/>
        <v>0</v>
      </c>
      <c r="E5730">
        <f t="shared" si="538"/>
        <v>0</v>
      </c>
      <c r="G5730">
        <f t="shared" si="539"/>
        <v>0</v>
      </c>
      <c r="M5730">
        <v>51499</v>
      </c>
      <c r="N5730">
        <f t="shared" si="536"/>
        <v>7</v>
      </c>
    </row>
    <row r="5731" spans="1:14" x14ac:dyDescent="0.3">
      <c r="A5731">
        <v>85547</v>
      </c>
      <c r="B5731">
        <f t="shared" si="534"/>
        <v>35</v>
      </c>
      <c r="C5731">
        <f t="shared" si="535"/>
        <v>0</v>
      </c>
      <c r="D5731">
        <f t="shared" si="537"/>
        <v>0</v>
      </c>
      <c r="E5731">
        <f t="shared" si="538"/>
        <v>0</v>
      </c>
      <c r="G5731">
        <f t="shared" si="539"/>
        <v>0</v>
      </c>
      <c r="M5731">
        <v>51515</v>
      </c>
      <c r="N5731">
        <f t="shared" si="536"/>
        <v>2</v>
      </c>
    </row>
    <row r="5732" spans="1:14" x14ac:dyDescent="0.3">
      <c r="A5732">
        <v>18402</v>
      </c>
      <c r="B5732">
        <f t="shared" si="534"/>
        <v>90</v>
      </c>
      <c r="C5732">
        <f t="shared" si="535"/>
        <v>0</v>
      </c>
      <c r="D5732">
        <f t="shared" si="537"/>
        <v>0</v>
      </c>
      <c r="E5732">
        <f t="shared" si="538"/>
        <v>0</v>
      </c>
      <c r="G5732">
        <f t="shared" si="539"/>
        <v>0</v>
      </c>
      <c r="M5732">
        <v>51517</v>
      </c>
      <c r="N5732">
        <f t="shared" si="536"/>
        <v>4</v>
      </c>
    </row>
    <row r="5733" spans="1:14" x14ac:dyDescent="0.3">
      <c r="A5733">
        <v>70185</v>
      </c>
      <c r="B5733">
        <f t="shared" si="534"/>
        <v>129</v>
      </c>
      <c r="C5733">
        <f t="shared" si="535"/>
        <v>0</v>
      </c>
      <c r="D5733">
        <f t="shared" si="537"/>
        <v>0</v>
      </c>
      <c r="E5733">
        <f t="shared" si="538"/>
        <v>0</v>
      </c>
      <c r="G5733">
        <f t="shared" si="539"/>
        <v>0</v>
      </c>
      <c r="M5733">
        <v>51517</v>
      </c>
      <c r="N5733">
        <f t="shared" si="536"/>
        <v>4</v>
      </c>
    </row>
    <row r="5734" spans="1:14" x14ac:dyDescent="0.3">
      <c r="A5734">
        <v>29823</v>
      </c>
      <c r="B5734">
        <f t="shared" si="534"/>
        <v>87</v>
      </c>
      <c r="C5734">
        <f t="shared" si="535"/>
        <v>0</v>
      </c>
      <c r="D5734">
        <f t="shared" si="537"/>
        <v>0</v>
      </c>
      <c r="E5734">
        <f t="shared" si="538"/>
        <v>0</v>
      </c>
      <c r="G5734">
        <f t="shared" si="539"/>
        <v>0</v>
      </c>
      <c r="M5734">
        <v>51522</v>
      </c>
      <c r="N5734">
        <f t="shared" si="536"/>
        <v>9</v>
      </c>
    </row>
    <row r="5735" spans="1:14" x14ac:dyDescent="0.3">
      <c r="A5735">
        <v>69377</v>
      </c>
      <c r="B5735">
        <f t="shared" si="534"/>
        <v>161</v>
      </c>
      <c r="C5735">
        <f t="shared" si="535"/>
        <v>0</v>
      </c>
      <c r="D5735">
        <f t="shared" si="537"/>
        <v>0</v>
      </c>
      <c r="E5735">
        <f t="shared" si="538"/>
        <v>0</v>
      </c>
      <c r="G5735">
        <f t="shared" si="539"/>
        <v>0</v>
      </c>
      <c r="M5735">
        <v>51537</v>
      </c>
      <c r="N5735">
        <f t="shared" si="536"/>
        <v>3</v>
      </c>
    </row>
    <row r="5736" spans="1:14" x14ac:dyDescent="0.3">
      <c r="A5736">
        <v>3947</v>
      </c>
      <c r="B5736">
        <f t="shared" si="534"/>
        <v>83</v>
      </c>
      <c r="C5736">
        <f t="shared" si="535"/>
        <v>0</v>
      </c>
      <c r="D5736">
        <f t="shared" si="537"/>
        <v>0</v>
      </c>
      <c r="E5736">
        <f t="shared" si="538"/>
        <v>0</v>
      </c>
      <c r="G5736">
        <f t="shared" si="539"/>
        <v>0</v>
      </c>
      <c r="M5736">
        <v>51546</v>
      </c>
      <c r="N5736">
        <f t="shared" si="536"/>
        <v>12</v>
      </c>
    </row>
    <row r="5737" spans="1:14" x14ac:dyDescent="0.3">
      <c r="A5737">
        <v>44979</v>
      </c>
      <c r="B5737">
        <f t="shared" si="534"/>
        <v>123</v>
      </c>
      <c r="C5737">
        <f t="shared" si="535"/>
        <v>0</v>
      </c>
      <c r="D5737">
        <f t="shared" si="537"/>
        <v>0</v>
      </c>
      <c r="E5737">
        <f t="shared" si="538"/>
        <v>0</v>
      </c>
      <c r="G5737">
        <f t="shared" si="539"/>
        <v>0</v>
      </c>
      <c r="M5737">
        <v>51550</v>
      </c>
      <c r="N5737">
        <f t="shared" si="536"/>
        <v>16</v>
      </c>
    </row>
    <row r="5738" spans="1:14" x14ac:dyDescent="0.3">
      <c r="A5738">
        <v>11323</v>
      </c>
      <c r="B5738">
        <f t="shared" si="534"/>
        <v>67</v>
      </c>
      <c r="C5738">
        <f t="shared" si="535"/>
        <v>0</v>
      </c>
      <c r="D5738">
        <f t="shared" si="537"/>
        <v>0</v>
      </c>
      <c r="E5738">
        <f t="shared" si="538"/>
        <v>0</v>
      </c>
      <c r="G5738">
        <f t="shared" si="539"/>
        <v>0</v>
      </c>
      <c r="M5738">
        <v>51551</v>
      </c>
      <c r="N5738">
        <f t="shared" si="536"/>
        <v>17</v>
      </c>
    </row>
    <row r="5739" spans="1:14" x14ac:dyDescent="0.3">
      <c r="A5739">
        <v>30068</v>
      </c>
      <c r="B5739">
        <f t="shared" si="534"/>
        <v>164</v>
      </c>
      <c r="C5739">
        <f t="shared" si="535"/>
        <v>0</v>
      </c>
      <c r="D5739">
        <f t="shared" si="537"/>
        <v>0</v>
      </c>
      <c r="E5739">
        <f t="shared" si="538"/>
        <v>0</v>
      </c>
      <c r="G5739">
        <f t="shared" si="539"/>
        <v>0</v>
      </c>
      <c r="M5739">
        <v>51575</v>
      </c>
      <c r="N5739">
        <f t="shared" si="536"/>
        <v>20</v>
      </c>
    </row>
    <row r="5740" spans="1:14" x14ac:dyDescent="0.3">
      <c r="A5740">
        <v>61386</v>
      </c>
      <c r="B5740">
        <f t="shared" si="534"/>
        <v>66</v>
      </c>
      <c r="C5740">
        <f t="shared" si="535"/>
        <v>0</v>
      </c>
      <c r="D5740">
        <f t="shared" si="537"/>
        <v>0</v>
      </c>
      <c r="E5740">
        <f t="shared" si="538"/>
        <v>0</v>
      </c>
      <c r="G5740">
        <f t="shared" si="539"/>
        <v>0</v>
      </c>
      <c r="M5740">
        <v>51576</v>
      </c>
      <c r="N5740">
        <f t="shared" si="536"/>
        <v>0</v>
      </c>
    </row>
    <row r="5741" spans="1:14" x14ac:dyDescent="0.3">
      <c r="A5741">
        <v>35159</v>
      </c>
      <c r="B5741">
        <f t="shared" si="534"/>
        <v>47</v>
      </c>
      <c r="C5741">
        <f t="shared" si="535"/>
        <v>0</v>
      </c>
      <c r="D5741">
        <f t="shared" si="537"/>
        <v>0</v>
      </c>
      <c r="E5741">
        <f t="shared" si="538"/>
        <v>0</v>
      </c>
      <c r="G5741">
        <f t="shared" si="539"/>
        <v>0</v>
      </c>
      <c r="M5741">
        <v>51583</v>
      </c>
      <c r="N5741">
        <f t="shared" si="536"/>
        <v>7</v>
      </c>
    </row>
    <row r="5742" spans="1:14" x14ac:dyDescent="0.3">
      <c r="A5742">
        <v>9105</v>
      </c>
      <c r="B5742">
        <f t="shared" si="534"/>
        <v>33</v>
      </c>
      <c r="C5742">
        <f t="shared" si="535"/>
        <v>0</v>
      </c>
      <c r="D5742">
        <f t="shared" si="537"/>
        <v>0</v>
      </c>
      <c r="E5742">
        <f t="shared" si="538"/>
        <v>0</v>
      </c>
      <c r="G5742">
        <f t="shared" si="539"/>
        <v>0</v>
      </c>
      <c r="M5742">
        <v>51592</v>
      </c>
      <c r="N5742">
        <f t="shared" si="536"/>
        <v>16</v>
      </c>
    </row>
    <row r="5743" spans="1:14" x14ac:dyDescent="0.3">
      <c r="A5743">
        <v>68473</v>
      </c>
      <c r="B5743">
        <f t="shared" si="534"/>
        <v>97</v>
      </c>
      <c r="C5743">
        <f t="shared" si="535"/>
        <v>0</v>
      </c>
      <c r="D5743">
        <f t="shared" si="537"/>
        <v>0</v>
      </c>
      <c r="E5743">
        <f t="shared" si="538"/>
        <v>0</v>
      </c>
      <c r="G5743">
        <f t="shared" si="539"/>
        <v>0</v>
      </c>
      <c r="M5743">
        <v>51592</v>
      </c>
      <c r="N5743">
        <f t="shared" si="536"/>
        <v>16</v>
      </c>
    </row>
    <row r="5744" spans="1:14" x14ac:dyDescent="0.3">
      <c r="A5744">
        <v>22747</v>
      </c>
      <c r="B5744">
        <f t="shared" si="534"/>
        <v>67</v>
      </c>
      <c r="C5744">
        <f t="shared" si="535"/>
        <v>0</v>
      </c>
      <c r="D5744">
        <f t="shared" si="537"/>
        <v>0</v>
      </c>
      <c r="E5744">
        <f t="shared" si="538"/>
        <v>0</v>
      </c>
      <c r="G5744">
        <f t="shared" si="539"/>
        <v>0</v>
      </c>
      <c r="M5744">
        <v>51612</v>
      </c>
      <c r="N5744">
        <f t="shared" si="536"/>
        <v>15</v>
      </c>
    </row>
    <row r="5745" spans="1:14" x14ac:dyDescent="0.3">
      <c r="A5745">
        <v>81314</v>
      </c>
      <c r="B5745">
        <f t="shared" si="534"/>
        <v>2</v>
      </c>
      <c r="C5745">
        <f t="shared" si="535"/>
        <v>0</v>
      </c>
      <c r="D5745">
        <f t="shared" si="537"/>
        <v>0</v>
      </c>
      <c r="E5745">
        <f t="shared" si="538"/>
        <v>0</v>
      </c>
      <c r="G5745">
        <f t="shared" si="539"/>
        <v>0</v>
      </c>
      <c r="M5745">
        <v>51616</v>
      </c>
      <c r="N5745">
        <f t="shared" si="536"/>
        <v>19</v>
      </c>
    </row>
    <row r="5746" spans="1:14" x14ac:dyDescent="0.3">
      <c r="A5746">
        <v>23789</v>
      </c>
      <c r="B5746">
        <f t="shared" si="534"/>
        <v>101</v>
      </c>
      <c r="C5746">
        <f t="shared" si="535"/>
        <v>0</v>
      </c>
      <c r="D5746">
        <f t="shared" si="537"/>
        <v>0</v>
      </c>
      <c r="E5746">
        <f t="shared" si="538"/>
        <v>0</v>
      </c>
      <c r="G5746">
        <f t="shared" si="539"/>
        <v>0</v>
      </c>
      <c r="M5746">
        <v>51623</v>
      </c>
      <c r="N5746">
        <f t="shared" si="536"/>
        <v>5</v>
      </c>
    </row>
    <row r="5747" spans="1:14" x14ac:dyDescent="0.3">
      <c r="A5747">
        <v>67155</v>
      </c>
      <c r="B5747">
        <f t="shared" si="534"/>
        <v>123</v>
      </c>
      <c r="C5747">
        <f t="shared" si="535"/>
        <v>0</v>
      </c>
      <c r="D5747">
        <f t="shared" si="537"/>
        <v>0</v>
      </c>
      <c r="E5747">
        <f t="shared" si="538"/>
        <v>0</v>
      </c>
      <c r="G5747">
        <f t="shared" si="539"/>
        <v>0</v>
      </c>
      <c r="M5747">
        <v>51625</v>
      </c>
      <c r="N5747">
        <f t="shared" si="536"/>
        <v>7</v>
      </c>
    </row>
    <row r="5748" spans="1:14" x14ac:dyDescent="0.3">
      <c r="A5748">
        <v>55286</v>
      </c>
      <c r="B5748">
        <f t="shared" si="534"/>
        <v>14</v>
      </c>
      <c r="C5748">
        <f t="shared" si="535"/>
        <v>0</v>
      </c>
      <c r="D5748">
        <f t="shared" si="537"/>
        <v>0</v>
      </c>
      <c r="E5748">
        <f t="shared" si="538"/>
        <v>0</v>
      </c>
      <c r="G5748">
        <f t="shared" si="539"/>
        <v>0</v>
      </c>
      <c r="M5748">
        <v>51631</v>
      </c>
      <c r="N5748">
        <f t="shared" si="536"/>
        <v>13</v>
      </c>
    </row>
    <row r="5749" spans="1:14" x14ac:dyDescent="0.3">
      <c r="A5749">
        <v>44010</v>
      </c>
      <c r="B5749">
        <f t="shared" si="534"/>
        <v>162</v>
      </c>
      <c r="C5749">
        <f t="shared" si="535"/>
        <v>0</v>
      </c>
      <c r="D5749">
        <f t="shared" si="537"/>
        <v>0</v>
      </c>
      <c r="E5749">
        <f t="shared" si="538"/>
        <v>0</v>
      </c>
      <c r="G5749">
        <f t="shared" si="539"/>
        <v>0</v>
      </c>
      <c r="M5749">
        <v>51636</v>
      </c>
      <c r="N5749">
        <f t="shared" si="536"/>
        <v>18</v>
      </c>
    </row>
    <row r="5750" spans="1:14" x14ac:dyDescent="0.3">
      <c r="A5750">
        <v>29098</v>
      </c>
      <c r="B5750">
        <f t="shared" si="534"/>
        <v>34</v>
      </c>
      <c r="C5750">
        <f t="shared" si="535"/>
        <v>0</v>
      </c>
      <c r="D5750">
        <f t="shared" si="537"/>
        <v>0</v>
      </c>
      <c r="E5750">
        <f t="shared" si="538"/>
        <v>0</v>
      </c>
      <c r="G5750">
        <f t="shared" si="539"/>
        <v>0</v>
      </c>
      <c r="M5750">
        <v>51637</v>
      </c>
      <c r="N5750">
        <f t="shared" si="536"/>
        <v>19</v>
      </c>
    </row>
    <row r="5751" spans="1:14" x14ac:dyDescent="0.3">
      <c r="A5751">
        <v>7445</v>
      </c>
      <c r="B5751">
        <f t="shared" si="534"/>
        <v>53</v>
      </c>
      <c r="C5751">
        <f t="shared" si="535"/>
        <v>0</v>
      </c>
      <c r="D5751">
        <f t="shared" si="537"/>
        <v>0</v>
      </c>
      <c r="E5751">
        <f t="shared" si="538"/>
        <v>0</v>
      </c>
      <c r="G5751">
        <f t="shared" si="539"/>
        <v>0</v>
      </c>
      <c r="M5751">
        <v>51641</v>
      </c>
      <c r="N5751">
        <f t="shared" si="536"/>
        <v>2</v>
      </c>
    </row>
    <row r="5752" spans="1:14" x14ac:dyDescent="0.3">
      <c r="A5752">
        <v>9698</v>
      </c>
      <c r="B5752">
        <f t="shared" si="534"/>
        <v>122</v>
      </c>
      <c r="C5752">
        <f t="shared" si="535"/>
        <v>0</v>
      </c>
      <c r="D5752">
        <f t="shared" si="537"/>
        <v>0</v>
      </c>
      <c r="E5752">
        <f t="shared" si="538"/>
        <v>0</v>
      </c>
      <c r="G5752">
        <f t="shared" si="539"/>
        <v>0</v>
      </c>
      <c r="M5752">
        <v>51642</v>
      </c>
      <c r="N5752">
        <f t="shared" si="536"/>
        <v>3</v>
      </c>
    </row>
    <row r="5753" spans="1:14" x14ac:dyDescent="0.3">
      <c r="A5753">
        <v>7614</v>
      </c>
      <c r="B5753">
        <f t="shared" si="534"/>
        <v>54</v>
      </c>
      <c r="C5753">
        <f t="shared" si="535"/>
        <v>0</v>
      </c>
      <c r="D5753">
        <f t="shared" si="537"/>
        <v>0</v>
      </c>
      <c r="E5753">
        <f t="shared" si="538"/>
        <v>0</v>
      </c>
      <c r="G5753">
        <f t="shared" si="539"/>
        <v>0</v>
      </c>
      <c r="M5753">
        <v>51658</v>
      </c>
      <c r="N5753">
        <f t="shared" si="536"/>
        <v>19</v>
      </c>
    </row>
    <row r="5754" spans="1:14" x14ac:dyDescent="0.3">
      <c r="A5754">
        <v>29537</v>
      </c>
      <c r="B5754">
        <f t="shared" si="534"/>
        <v>137</v>
      </c>
      <c r="C5754">
        <f t="shared" si="535"/>
        <v>0</v>
      </c>
      <c r="D5754">
        <f t="shared" si="537"/>
        <v>0</v>
      </c>
      <c r="E5754">
        <f t="shared" si="538"/>
        <v>0</v>
      </c>
      <c r="G5754">
        <f t="shared" si="539"/>
        <v>0</v>
      </c>
      <c r="M5754">
        <v>51672</v>
      </c>
      <c r="N5754">
        <f t="shared" si="536"/>
        <v>12</v>
      </c>
    </row>
    <row r="5755" spans="1:14" x14ac:dyDescent="0.3">
      <c r="A5755">
        <v>9136</v>
      </c>
      <c r="B5755">
        <f t="shared" si="534"/>
        <v>64</v>
      </c>
      <c r="C5755">
        <f t="shared" si="535"/>
        <v>0</v>
      </c>
      <c r="D5755">
        <f t="shared" si="537"/>
        <v>0</v>
      </c>
      <c r="E5755">
        <f t="shared" si="538"/>
        <v>0</v>
      </c>
      <c r="G5755">
        <f t="shared" si="539"/>
        <v>0</v>
      </c>
      <c r="M5755">
        <v>51689</v>
      </c>
      <c r="N5755">
        <f t="shared" si="536"/>
        <v>8</v>
      </c>
    </row>
    <row r="5756" spans="1:14" x14ac:dyDescent="0.3">
      <c r="A5756">
        <v>29507</v>
      </c>
      <c r="B5756">
        <f t="shared" si="534"/>
        <v>107</v>
      </c>
      <c r="C5756">
        <f t="shared" si="535"/>
        <v>0</v>
      </c>
      <c r="D5756">
        <f t="shared" si="537"/>
        <v>0</v>
      </c>
      <c r="E5756">
        <f t="shared" si="538"/>
        <v>0</v>
      </c>
      <c r="G5756">
        <f t="shared" si="539"/>
        <v>0</v>
      </c>
      <c r="M5756">
        <v>51691</v>
      </c>
      <c r="N5756">
        <f t="shared" si="536"/>
        <v>10</v>
      </c>
    </row>
    <row r="5757" spans="1:14" x14ac:dyDescent="0.3">
      <c r="A5757">
        <v>42947</v>
      </c>
      <c r="B5757">
        <f t="shared" si="534"/>
        <v>107</v>
      </c>
      <c r="C5757">
        <f t="shared" si="535"/>
        <v>0</v>
      </c>
      <c r="D5757">
        <f t="shared" si="537"/>
        <v>0</v>
      </c>
      <c r="E5757">
        <f t="shared" si="538"/>
        <v>0</v>
      </c>
      <c r="G5757">
        <f t="shared" si="539"/>
        <v>0</v>
      </c>
      <c r="M5757">
        <v>51695</v>
      </c>
      <c r="N5757">
        <f t="shared" si="536"/>
        <v>14</v>
      </c>
    </row>
    <row r="5758" spans="1:14" x14ac:dyDescent="0.3">
      <c r="A5758">
        <v>21243</v>
      </c>
      <c r="B5758">
        <f t="shared" si="534"/>
        <v>75</v>
      </c>
      <c r="C5758">
        <f t="shared" si="535"/>
        <v>0</v>
      </c>
      <c r="D5758">
        <f t="shared" si="537"/>
        <v>0</v>
      </c>
      <c r="E5758">
        <f t="shared" si="538"/>
        <v>0</v>
      </c>
      <c r="G5758">
        <f t="shared" si="539"/>
        <v>0</v>
      </c>
      <c r="M5758">
        <v>51701</v>
      </c>
      <c r="N5758">
        <f t="shared" si="536"/>
        <v>20</v>
      </c>
    </row>
    <row r="5759" spans="1:14" x14ac:dyDescent="0.3">
      <c r="A5759">
        <v>53927</v>
      </c>
      <c r="B5759">
        <f t="shared" si="534"/>
        <v>167</v>
      </c>
      <c r="C5759">
        <f t="shared" si="535"/>
        <v>0</v>
      </c>
      <c r="D5759">
        <f t="shared" si="537"/>
        <v>0</v>
      </c>
      <c r="E5759">
        <f t="shared" si="538"/>
        <v>0</v>
      </c>
      <c r="G5759">
        <f t="shared" si="539"/>
        <v>0</v>
      </c>
      <c r="M5759">
        <v>51710</v>
      </c>
      <c r="N5759">
        <f t="shared" si="536"/>
        <v>8</v>
      </c>
    </row>
    <row r="5760" spans="1:14" x14ac:dyDescent="0.3">
      <c r="A5760">
        <v>29635</v>
      </c>
      <c r="B5760">
        <f t="shared" si="534"/>
        <v>67</v>
      </c>
      <c r="C5760">
        <f t="shared" si="535"/>
        <v>0</v>
      </c>
      <c r="D5760">
        <f t="shared" si="537"/>
        <v>0</v>
      </c>
      <c r="E5760">
        <f t="shared" si="538"/>
        <v>0</v>
      </c>
      <c r="G5760">
        <f t="shared" si="539"/>
        <v>0</v>
      </c>
      <c r="M5760">
        <v>51711</v>
      </c>
      <c r="N5760">
        <f t="shared" si="536"/>
        <v>9</v>
      </c>
    </row>
    <row r="5761" spans="1:14" x14ac:dyDescent="0.3">
      <c r="A5761">
        <v>83070</v>
      </c>
      <c r="B5761">
        <f t="shared" si="534"/>
        <v>78</v>
      </c>
      <c r="C5761">
        <f t="shared" si="535"/>
        <v>0</v>
      </c>
      <c r="D5761">
        <f t="shared" si="537"/>
        <v>0</v>
      </c>
      <c r="E5761">
        <f t="shared" si="538"/>
        <v>0</v>
      </c>
      <c r="G5761">
        <f t="shared" si="539"/>
        <v>0</v>
      </c>
      <c r="M5761">
        <v>51718</v>
      </c>
      <c r="N5761">
        <f t="shared" si="536"/>
        <v>16</v>
      </c>
    </row>
    <row r="5762" spans="1:14" x14ac:dyDescent="0.3">
      <c r="A5762">
        <v>55349</v>
      </c>
      <c r="B5762">
        <f t="shared" ref="B5762:B5825" si="540">MOD(A5762,168)</f>
        <v>77</v>
      </c>
      <c r="C5762">
        <f t="shared" ref="C5762:C5825" si="541">IF(B5762=0,1,0)</f>
        <v>0</v>
      </c>
      <c r="D5762">
        <f t="shared" si="537"/>
        <v>0</v>
      </c>
      <c r="E5762">
        <f t="shared" si="538"/>
        <v>0</v>
      </c>
      <c r="G5762">
        <f t="shared" si="539"/>
        <v>0</v>
      </c>
      <c r="M5762">
        <v>51729</v>
      </c>
      <c r="N5762">
        <f t="shared" ref="N5762:N5825" si="542">MOD(M5762,21)</f>
        <v>6</v>
      </c>
    </row>
    <row r="5763" spans="1:14" x14ac:dyDescent="0.3">
      <c r="A5763">
        <v>79090</v>
      </c>
      <c r="B5763">
        <f t="shared" si="540"/>
        <v>130</v>
      </c>
      <c r="C5763">
        <f t="shared" si="541"/>
        <v>0</v>
      </c>
      <c r="D5763">
        <f t="shared" ref="D5763:D5826" si="543">C5763+C5762</f>
        <v>0</v>
      </c>
      <c r="E5763">
        <f t="shared" ref="E5763:E5826" si="544">IF(D5763&gt;0,1,0)</f>
        <v>0</v>
      </c>
      <c r="G5763">
        <f t="shared" ref="G5763:G5826" si="545">IF(E5763=1,A5762+A5763,0)</f>
        <v>0</v>
      </c>
      <c r="M5763">
        <v>51745</v>
      </c>
      <c r="N5763">
        <f t="shared" si="542"/>
        <v>1</v>
      </c>
    </row>
    <row r="5764" spans="1:14" x14ac:dyDescent="0.3">
      <c r="A5764">
        <v>37919</v>
      </c>
      <c r="B5764">
        <f t="shared" si="540"/>
        <v>119</v>
      </c>
      <c r="C5764">
        <f t="shared" si="541"/>
        <v>0</v>
      </c>
      <c r="D5764">
        <f t="shared" si="543"/>
        <v>0</v>
      </c>
      <c r="E5764">
        <f t="shared" si="544"/>
        <v>0</v>
      </c>
      <c r="G5764">
        <f t="shared" si="545"/>
        <v>0</v>
      </c>
      <c r="M5764">
        <v>51750</v>
      </c>
      <c r="N5764">
        <f t="shared" si="542"/>
        <v>6</v>
      </c>
    </row>
    <row r="5765" spans="1:14" x14ac:dyDescent="0.3">
      <c r="A5765">
        <v>25012</v>
      </c>
      <c r="B5765">
        <f t="shared" si="540"/>
        <v>148</v>
      </c>
      <c r="C5765">
        <f t="shared" si="541"/>
        <v>0</v>
      </c>
      <c r="D5765">
        <f t="shared" si="543"/>
        <v>0</v>
      </c>
      <c r="E5765">
        <f t="shared" si="544"/>
        <v>0</v>
      </c>
      <c r="G5765">
        <f t="shared" si="545"/>
        <v>0</v>
      </c>
      <c r="M5765">
        <v>51756</v>
      </c>
      <c r="N5765">
        <f t="shared" si="542"/>
        <v>12</v>
      </c>
    </row>
    <row r="5766" spans="1:14" x14ac:dyDescent="0.3">
      <c r="A5766">
        <v>53431</v>
      </c>
      <c r="B5766">
        <f t="shared" si="540"/>
        <v>7</v>
      </c>
      <c r="C5766">
        <f t="shared" si="541"/>
        <v>0</v>
      </c>
      <c r="D5766">
        <f t="shared" si="543"/>
        <v>0</v>
      </c>
      <c r="E5766">
        <f t="shared" si="544"/>
        <v>0</v>
      </c>
      <c r="G5766">
        <f t="shared" si="545"/>
        <v>0</v>
      </c>
      <c r="M5766">
        <v>51759</v>
      </c>
      <c r="N5766">
        <f t="shared" si="542"/>
        <v>15</v>
      </c>
    </row>
    <row r="5767" spans="1:14" x14ac:dyDescent="0.3">
      <c r="A5767">
        <v>83165</v>
      </c>
      <c r="B5767">
        <f t="shared" si="540"/>
        <v>5</v>
      </c>
      <c r="C5767">
        <f t="shared" si="541"/>
        <v>0</v>
      </c>
      <c r="D5767">
        <f t="shared" si="543"/>
        <v>0</v>
      </c>
      <c r="E5767">
        <f t="shared" si="544"/>
        <v>0</v>
      </c>
      <c r="G5767">
        <f t="shared" si="545"/>
        <v>0</v>
      </c>
      <c r="M5767">
        <v>51769</v>
      </c>
      <c r="N5767">
        <f t="shared" si="542"/>
        <v>4</v>
      </c>
    </row>
    <row r="5768" spans="1:14" x14ac:dyDescent="0.3">
      <c r="A5768">
        <v>25964</v>
      </c>
      <c r="B5768">
        <f t="shared" si="540"/>
        <v>92</v>
      </c>
      <c r="C5768">
        <f t="shared" si="541"/>
        <v>0</v>
      </c>
      <c r="D5768">
        <f t="shared" si="543"/>
        <v>0</v>
      </c>
      <c r="E5768">
        <f t="shared" si="544"/>
        <v>0</v>
      </c>
      <c r="G5768">
        <f t="shared" si="545"/>
        <v>0</v>
      </c>
      <c r="M5768">
        <v>51778</v>
      </c>
      <c r="N5768">
        <f t="shared" si="542"/>
        <v>13</v>
      </c>
    </row>
    <row r="5769" spans="1:14" x14ac:dyDescent="0.3">
      <c r="A5769">
        <v>14738</v>
      </c>
      <c r="B5769">
        <f t="shared" si="540"/>
        <v>122</v>
      </c>
      <c r="C5769">
        <f t="shared" si="541"/>
        <v>0</v>
      </c>
      <c r="D5769">
        <f t="shared" si="543"/>
        <v>0</v>
      </c>
      <c r="E5769">
        <f t="shared" si="544"/>
        <v>0</v>
      </c>
      <c r="G5769">
        <f t="shared" si="545"/>
        <v>0</v>
      </c>
      <c r="M5769">
        <v>51793</v>
      </c>
      <c r="N5769">
        <f t="shared" si="542"/>
        <v>7</v>
      </c>
    </row>
    <row r="5770" spans="1:14" x14ac:dyDescent="0.3">
      <c r="A5770">
        <v>57793</v>
      </c>
      <c r="B5770">
        <f t="shared" si="540"/>
        <v>1</v>
      </c>
      <c r="C5770">
        <f t="shared" si="541"/>
        <v>0</v>
      </c>
      <c r="D5770">
        <f t="shared" si="543"/>
        <v>0</v>
      </c>
      <c r="E5770">
        <f t="shared" si="544"/>
        <v>0</v>
      </c>
      <c r="G5770">
        <f t="shared" si="545"/>
        <v>0</v>
      </c>
      <c r="M5770">
        <v>51795</v>
      </c>
      <c r="N5770">
        <f t="shared" si="542"/>
        <v>9</v>
      </c>
    </row>
    <row r="5771" spans="1:14" x14ac:dyDescent="0.3">
      <c r="A5771">
        <v>37177</v>
      </c>
      <c r="B5771">
        <f t="shared" si="540"/>
        <v>49</v>
      </c>
      <c r="C5771">
        <f t="shared" si="541"/>
        <v>0</v>
      </c>
      <c r="D5771">
        <f t="shared" si="543"/>
        <v>0</v>
      </c>
      <c r="E5771">
        <f t="shared" si="544"/>
        <v>0</v>
      </c>
      <c r="G5771">
        <f t="shared" si="545"/>
        <v>0</v>
      </c>
      <c r="M5771">
        <v>51796</v>
      </c>
      <c r="N5771">
        <f t="shared" si="542"/>
        <v>10</v>
      </c>
    </row>
    <row r="5772" spans="1:14" x14ac:dyDescent="0.3">
      <c r="A5772">
        <v>2281</v>
      </c>
      <c r="B5772">
        <f t="shared" si="540"/>
        <v>97</v>
      </c>
      <c r="C5772">
        <f t="shared" si="541"/>
        <v>0</v>
      </c>
      <c r="D5772">
        <f t="shared" si="543"/>
        <v>0</v>
      </c>
      <c r="E5772">
        <f t="shared" si="544"/>
        <v>0</v>
      </c>
      <c r="G5772">
        <f t="shared" si="545"/>
        <v>0</v>
      </c>
      <c r="M5772">
        <v>51797</v>
      </c>
      <c r="N5772">
        <f t="shared" si="542"/>
        <v>11</v>
      </c>
    </row>
    <row r="5773" spans="1:14" x14ac:dyDescent="0.3">
      <c r="A5773">
        <v>28863</v>
      </c>
      <c r="B5773">
        <f t="shared" si="540"/>
        <v>135</v>
      </c>
      <c r="C5773">
        <f t="shared" si="541"/>
        <v>0</v>
      </c>
      <c r="D5773">
        <f t="shared" si="543"/>
        <v>0</v>
      </c>
      <c r="E5773">
        <f t="shared" si="544"/>
        <v>0</v>
      </c>
      <c r="G5773">
        <f t="shared" si="545"/>
        <v>0</v>
      </c>
      <c r="M5773">
        <v>51797</v>
      </c>
      <c r="N5773">
        <f t="shared" si="542"/>
        <v>11</v>
      </c>
    </row>
    <row r="5774" spans="1:14" x14ac:dyDescent="0.3">
      <c r="A5774">
        <v>75564</v>
      </c>
      <c r="B5774">
        <f t="shared" si="540"/>
        <v>132</v>
      </c>
      <c r="C5774">
        <f t="shared" si="541"/>
        <v>0</v>
      </c>
      <c r="D5774">
        <f t="shared" si="543"/>
        <v>0</v>
      </c>
      <c r="E5774">
        <f t="shared" si="544"/>
        <v>0</v>
      </c>
      <c r="G5774">
        <f t="shared" si="545"/>
        <v>0</v>
      </c>
      <c r="M5774">
        <v>51811</v>
      </c>
      <c r="N5774">
        <f t="shared" si="542"/>
        <v>4</v>
      </c>
    </row>
    <row r="5775" spans="1:14" x14ac:dyDescent="0.3">
      <c r="A5775">
        <v>45781</v>
      </c>
      <c r="B5775">
        <f t="shared" si="540"/>
        <v>85</v>
      </c>
      <c r="C5775">
        <f t="shared" si="541"/>
        <v>0</v>
      </c>
      <c r="D5775">
        <f t="shared" si="543"/>
        <v>0</v>
      </c>
      <c r="E5775">
        <f t="shared" si="544"/>
        <v>0</v>
      </c>
      <c r="G5775">
        <f t="shared" si="545"/>
        <v>0</v>
      </c>
      <c r="M5775">
        <v>51828</v>
      </c>
      <c r="N5775">
        <f t="shared" si="542"/>
        <v>0</v>
      </c>
    </row>
    <row r="5776" spans="1:14" x14ac:dyDescent="0.3">
      <c r="A5776">
        <v>83515</v>
      </c>
      <c r="B5776">
        <f t="shared" si="540"/>
        <v>19</v>
      </c>
      <c r="C5776">
        <f t="shared" si="541"/>
        <v>0</v>
      </c>
      <c r="D5776">
        <f t="shared" si="543"/>
        <v>0</v>
      </c>
      <c r="E5776">
        <f t="shared" si="544"/>
        <v>0</v>
      </c>
      <c r="G5776">
        <f t="shared" si="545"/>
        <v>0</v>
      </c>
      <c r="M5776">
        <v>51829</v>
      </c>
      <c r="N5776">
        <f t="shared" si="542"/>
        <v>1</v>
      </c>
    </row>
    <row r="5777" spans="1:14" x14ac:dyDescent="0.3">
      <c r="A5777">
        <v>83746</v>
      </c>
      <c r="B5777">
        <f t="shared" si="540"/>
        <v>82</v>
      </c>
      <c r="C5777">
        <f t="shared" si="541"/>
        <v>0</v>
      </c>
      <c r="D5777">
        <f t="shared" si="543"/>
        <v>0</v>
      </c>
      <c r="E5777">
        <f t="shared" si="544"/>
        <v>0</v>
      </c>
      <c r="G5777">
        <f t="shared" si="545"/>
        <v>0</v>
      </c>
      <c r="M5777">
        <v>51844</v>
      </c>
      <c r="N5777">
        <f t="shared" si="542"/>
        <v>16</v>
      </c>
    </row>
    <row r="5778" spans="1:14" x14ac:dyDescent="0.3">
      <c r="A5778">
        <v>65302</v>
      </c>
      <c r="B5778">
        <f t="shared" si="540"/>
        <v>118</v>
      </c>
      <c r="C5778">
        <f t="shared" si="541"/>
        <v>0</v>
      </c>
      <c r="D5778">
        <f t="shared" si="543"/>
        <v>0</v>
      </c>
      <c r="E5778">
        <f t="shared" si="544"/>
        <v>0</v>
      </c>
      <c r="G5778">
        <f t="shared" si="545"/>
        <v>0</v>
      </c>
      <c r="M5778">
        <v>51863</v>
      </c>
      <c r="N5778">
        <f t="shared" si="542"/>
        <v>14</v>
      </c>
    </row>
    <row r="5779" spans="1:14" x14ac:dyDescent="0.3">
      <c r="A5779">
        <v>16669</v>
      </c>
      <c r="B5779">
        <f t="shared" si="540"/>
        <v>37</v>
      </c>
      <c r="C5779">
        <f t="shared" si="541"/>
        <v>0</v>
      </c>
      <c r="D5779">
        <f t="shared" si="543"/>
        <v>0</v>
      </c>
      <c r="E5779">
        <f t="shared" si="544"/>
        <v>0</v>
      </c>
      <c r="G5779">
        <f t="shared" si="545"/>
        <v>0</v>
      </c>
      <c r="M5779">
        <v>51866</v>
      </c>
      <c r="N5779">
        <f t="shared" si="542"/>
        <v>17</v>
      </c>
    </row>
    <row r="5780" spans="1:14" x14ac:dyDescent="0.3">
      <c r="A5780">
        <v>63316</v>
      </c>
      <c r="B5780">
        <f t="shared" si="540"/>
        <v>148</v>
      </c>
      <c r="C5780">
        <f t="shared" si="541"/>
        <v>0</v>
      </c>
      <c r="D5780">
        <f t="shared" si="543"/>
        <v>0</v>
      </c>
      <c r="E5780">
        <f t="shared" si="544"/>
        <v>0</v>
      </c>
      <c r="G5780">
        <f t="shared" si="545"/>
        <v>0</v>
      </c>
      <c r="M5780">
        <v>51866</v>
      </c>
      <c r="N5780">
        <f t="shared" si="542"/>
        <v>17</v>
      </c>
    </row>
    <row r="5781" spans="1:14" x14ac:dyDescent="0.3">
      <c r="A5781">
        <v>8925</v>
      </c>
      <c r="B5781">
        <f t="shared" si="540"/>
        <v>21</v>
      </c>
      <c r="C5781">
        <f t="shared" si="541"/>
        <v>0</v>
      </c>
      <c r="D5781">
        <f t="shared" si="543"/>
        <v>0</v>
      </c>
      <c r="E5781">
        <f t="shared" si="544"/>
        <v>0</v>
      </c>
      <c r="G5781">
        <f t="shared" si="545"/>
        <v>0</v>
      </c>
      <c r="M5781">
        <v>51867</v>
      </c>
      <c r="N5781">
        <f t="shared" si="542"/>
        <v>18</v>
      </c>
    </row>
    <row r="5782" spans="1:14" x14ac:dyDescent="0.3">
      <c r="A5782">
        <v>14088</v>
      </c>
      <c r="B5782">
        <f t="shared" si="540"/>
        <v>144</v>
      </c>
      <c r="C5782">
        <f t="shared" si="541"/>
        <v>0</v>
      </c>
      <c r="D5782">
        <f t="shared" si="543"/>
        <v>0</v>
      </c>
      <c r="E5782">
        <f t="shared" si="544"/>
        <v>0</v>
      </c>
      <c r="G5782">
        <f t="shared" si="545"/>
        <v>0</v>
      </c>
      <c r="M5782">
        <v>51902</v>
      </c>
      <c r="N5782">
        <f t="shared" si="542"/>
        <v>11</v>
      </c>
    </row>
    <row r="5783" spans="1:14" x14ac:dyDescent="0.3">
      <c r="A5783">
        <v>31392</v>
      </c>
      <c r="B5783">
        <f t="shared" si="540"/>
        <v>144</v>
      </c>
      <c r="C5783">
        <f t="shared" si="541"/>
        <v>0</v>
      </c>
      <c r="D5783">
        <f t="shared" si="543"/>
        <v>0</v>
      </c>
      <c r="E5783">
        <f t="shared" si="544"/>
        <v>0</v>
      </c>
      <c r="G5783">
        <f t="shared" si="545"/>
        <v>0</v>
      </c>
      <c r="M5783">
        <v>51904</v>
      </c>
      <c r="N5783">
        <f t="shared" si="542"/>
        <v>13</v>
      </c>
    </row>
    <row r="5784" spans="1:14" x14ac:dyDescent="0.3">
      <c r="A5784">
        <v>87023</v>
      </c>
      <c r="B5784">
        <f t="shared" si="540"/>
        <v>167</v>
      </c>
      <c r="C5784">
        <f t="shared" si="541"/>
        <v>0</v>
      </c>
      <c r="D5784">
        <f t="shared" si="543"/>
        <v>0</v>
      </c>
      <c r="E5784">
        <f t="shared" si="544"/>
        <v>0</v>
      </c>
      <c r="G5784">
        <f t="shared" si="545"/>
        <v>0</v>
      </c>
      <c r="M5784">
        <v>51905</v>
      </c>
      <c r="N5784">
        <f t="shared" si="542"/>
        <v>14</v>
      </c>
    </row>
    <row r="5785" spans="1:14" x14ac:dyDescent="0.3">
      <c r="A5785">
        <v>26103</v>
      </c>
      <c r="B5785">
        <f t="shared" si="540"/>
        <v>63</v>
      </c>
      <c r="C5785">
        <f t="shared" si="541"/>
        <v>0</v>
      </c>
      <c r="D5785">
        <f t="shared" si="543"/>
        <v>0</v>
      </c>
      <c r="E5785">
        <f t="shared" si="544"/>
        <v>0</v>
      </c>
      <c r="G5785">
        <f t="shared" si="545"/>
        <v>0</v>
      </c>
      <c r="M5785">
        <v>51908</v>
      </c>
      <c r="N5785">
        <f t="shared" si="542"/>
        <v>17</v>
      </c>
    </row>
    <row r="5786" spans="1:14" x14ac:dyDescent="0.3">
      <c r="A5786">
        <v>80077</v>
      </c>
      <c r="B5786">
        <f t="shared" si="540"/>
        <v>109</v>
      </c>
      <c r="C5786">
        <f t="shared" si="541"/>
        <v>0</v>
      </c>
      <c r="D5786">
        <f t="shared" si="543"/>
        <v>0</v>
      </c>
      <c r="E5786">
        <f t="shared" si="544"/>
        <v>0</v>
      </c>
      <c r="G5786">
        <f t="shared" si="545"/>
        <v>0</v>
      </c>
      <c r="M5786">
        <v>51910</v>
      </c>
      <c r="N5786">
        <f t="shared" si="542"/>
        <v>19</v>
      </c>
    </row>
    <row r="5787" spans="1:14" x14ac:dyDescent="0.3">
      <c r="A5787">
        <v>30990</v>
      </c>
      <c r="B5787">
        <f t="shared" si="540"/>
        <v>78</v>
      </c>
      <c r="C5787">
        <f t="shared" si="541"/>
        <v>0</v>
      </c>
      <c r="D5787">
        <f t="shared" si="543"/>
        <v>0</v>
      </c>
      <c r="E5787">
        <f t="shared" si="544"/>
        <v>0</v>
      </c>
      <c r="G5787">
        <f t="shared" si="545"/>
        <v>0</v>
      </c>
      <c r="M5787">
        <v>51922</v>
      </c>
      <c r="N5787">
        <f t="shared" si="542"/>
        <v>10</v>
      </c>
    </row>
    <row r="5788" spans="1:14" x14ac:dyDescent="0.3">
      <c r="A5788">
        <v>23568</v>
      </c>
      <c r="B5788">
        <f t="shared" si="540"/>
        <v>48</v>
      </c>
      <c r="C5788">
        <f t="shared" si="541"/>
        <v>0</v>
      </c>
      <c r="D5788">
        <f t="shared" si="543"/>
        <v>0</v>
      </c>
      <c r="E5788">
        <f t="shared" si="544"/>
        <v>0</v>
      </c>
      <c r="G5788">
        <f t="shared" si="545"/>
        <v>0</v>
      </c>
      <c r="M5788">
        <v>51933</v>
      </c>
      <c r="N5788">
        <f t="shared" si="542"/>
        <v>0</v>
      </c>
    </row>
    <row r="5789" spans="1:14" x14ac:dyDescent="0.3">
      <c r="A5789">
        <v>36483</v>
      </c>
      <c r="B5789">
        <f t="shared" si="540"/>
        <v>27</v>
      </c>
      <c r="C5789">
        <f t="shared" si="541"/>
        <v>0</v>
      </c>
      <c r="D5789">
        <f t="shared" si="543"/>
        <v>0</v>
      </c>
      <c r="E5789">
        <f t="shared" si="544"/>
        <v>0</v>
      </c>
      <c r="G5789">
        <f t="shared" si="545"/>
        <v>0</v>
      </c>
      <c r="M5789">
        <v>51937</v>
      </c>
      <c r="N5789">
        <f t="shared" si="542"/>
        <v>4</v>
      </c>
    </row>
    <row r="5790" spans="1:14" x14ac:dyDescent="0.3">
      <c r="A5790">
        <v>26437</v>
      </c>
      <c r="B5790">
        <f t="shared" si="540"/>
        <v>61</v>
      </c>
      <c r="C5790">
        <f t="shared" si="541"/>
        <v>0</v>
      </c>
      <c r="D5790">
        <f t="shared" si="543"/>
        <v>0</v>
      </c>
      <c r="E5790">
        <f t="shared" si="544"/>
        <v>0</v>
      </c>
      <c r="G5790">
        <f t="shared" si="545"/>
        <v>0</v>
      </c>
      <c r="M5790">
        <v>51959</v>
      </c>
      <c r="N5790">
        <f t="shared" si="542"/>
        <v>5</v>
      </c>
    </row>
    <row r="5791" spans="1:14" x14ac:dyDescent="0.3">
      <c r="A5791">
        <v>4281</v>
      </c>
      <c r="B5791">
        <f t="shared" si="540"/>
        <v>81</v>
      </c>
      <c r="C5791">
        <f t="shared" si="541"/>
        <v>0</v>
      </c>
      <c r="D5791">
        <f t="shared" si="543"/>
        <v>0</v>
      </c>
      <c r="E5791">
        <f t="shared" si="544"/>
        <v>0</v>
      </c>
      <c r="G5791">
        <f t="shared" si="545"/>
        <v>0</v>
      </c>
      <c r="M5791">
        <v>51965</v>
      </c>
      <c r="N5791">
        <f t="shared" si="542"/>
        <v>11</v>
      </c>
    </row>
    <row r="5792" spans="1:14" x14ac:dyDescent="0.3">
      <c r="A5792">
        <v>19449</v>
      </c>
      <c r="B5792">
        <f t="shared" si="540"/>
        <v>129</v>
      </c>
      <c r="C5792">
        <f t="shared" si="541"/>
        <v>0</v>
      </c>
      <c r="D5792">
        <f t="shared" si="543"/>
        <v>0</v>
      </c>
      <c r="E5792">
        <f t="shared" si="544"/>
        <v>0</v>
      </c>
      <c r="G5792">
        <f t="shared" si="545"/>
        <v>0</v>
      </c>
      <c r="M5792">
        <v>51992</v>
      </c>
      <c r="N5792">
        <f t="shared" si="542"/>
        <v>17</v>
      </c>
    </row>
    <row r="5793" spans="1:14" x14ac:dyDescent="0.3">
      <c r="A5793">
        <v>63963</v>
      </c>
      <c r="B5793">
        <f t="shared" si="540"/>
        <v>123</v>
      </c>
      <c r="C5793">
        <f t="shared" si="541"/>
        <v>0</v>
      </c>
      <c r="D5793">
        <f t="shared" si="543"/>
        <v>0</v>
      </c>
      <c r="E5793">
        <f t="shared" si="544"/>
        <v>0</v>
      </c>
      <c r="G5793">
        <f t="shared" si="545"/>
        <v>0</v>
      </c>
      <c r="M5793">
        <v>51998</v>
      </c>
      <c r="N5793">
        <f t="shared" si="542"/>
        <v>2</v>
      </c>
    </row>
    <row r="5794" spans="1:14" x14ac:dyDescent="0.3">
      <c r="A5794">
        <v>3107</v>
      </c>
      <c r="B5794">
        <f t="shared" si="540"/>
        <v>83</v>
      </c>
      <c r="C5794">
        <f t="shared" si="541"/>
        <v>0</v>
      </c>
      <c r="D5794">
        <f t="shared" si="543"/>
        <v>0</v>
      </c>
      <c r="E5794">
        <f t="shared" si="544"/>
        <v>0</v>
      </c>
      <c r="G5794">
        <f t="shared" si="545"/>
        <v>0</v>
      </c>
      <c r="M5794">
        <v>51999</v>
      </c>
      <c r="N5794">
        <f t="shared" si="542"/>
        <v>3</v>
      </c>
    </row>
    <row r="5795" spans="1:14" x14ac:dyDescent="0.3">
      <c r="A5795">
        <v>55438</v>
      </c>
      <c r="B5795">
        <f t="shared" si="540"/>
        <v>166</v>
      </c>
      <c r="C5795">
        <f t="shared" si="541"/>
        <v>0</v>
      </c>
      <c r="D5795">
        <f t="shared" si="543"/>
        <v>0</v>
      </c>
      <c r="E5795">
        <f t="shared" si="544"/>
        <v>0</v>
      </c>
      <c r="G5795">
        <f t="shared" si="545"/>
        <v>0</v>
      </c>
      <c r="M5795">
        <v>52006</v>
      </c>
      <c r="N5795">
        <f t="shared" si="542"/>
        <v>10</v>
      </c>
    </row>
    <row r="5796" spans="1:14" x14ac:dyDescent="0.3">
      <c r="A5796">
        <v>53713</v>
      </c>
      <c r="B5796">
        <f t="shared" si="540"/>
        <v>121</v>
      </c>
      <c r="C5796">
        <f t="shared" si="541"/>
        <v>0</v>
      </c>
      <c r="D5796">
        <f t="shared" si="543"/>
        <v>0</v>
      </c>
      <c r="E5796">
        <f t="shared" si="544"/>
        <v>0</v>
      </c>
      <c r="G5796">
        <f t="shared" si="545"/>
        <v>0</v>
      </c>
      <c r="M5796">
        <v>52012</v>
      </c>
      <c r="N5796">
        <f t="shared" si="542"/>
        <v>16</v>
      </c>
    </row>
    <row r="5797" spans="1:14" x14ac:dyDescent="0.3">
      <c r="A5797">
        <v>8030</v>
      </c>
      <c r="B5797">
        <f t="shared" si="540"/>
        <v>134</v>
      </c>
      <c r="C5797">
        <f t="shared" si="541"/>
        <v>0</v>
      </c>
      <c r="D5797">
        <f t="shared" si="543"/>
        <v>0</v>
      </c>
      <c r="E5797">
        <f t="shared" si="544"/>
        <v>0</v>
      </c>
      <c r="G5797">
        <f t="shared" si="545"/>
        <v>0</v>
      </c>
      <c r="M5797">
        <v>52042</v>
      </c>
      <c r="N5797">
        <f t="shared" si="542"/>
        <v>4</v>
      </c>
    </row>
    <row r="5798" spans="1:14" x14ac:dyDescent="0.3">
      <c r="A5798">
        <v>30142</v>
      </c>
      <c r="B5798">
        <f t="shared" si="540"/>
        <v>70</v>
      </c>
      <c r="C5798">
        <f t="shared" si="541"/>
        <v>0</v>
      </c>
      <c r="D5798">
        <f t="shared" si="543"/>
        <v>0</v>
      </c>
      <c r="E5798">
        <f t="shared" si="544"/>
        <v>0</v>
      </c>
      <c r="G5798">
        <f t="shared" si="545"/>
        <v>0</v>
      </c>
      <c r="M5798">
        <v>52043</v>
      </c>
      <c r="N5798">
        <f t="shared" si="542"/>
        <v>5</v>
      </c>
    </row>
    <row r="5799" spans="1:14" x14ac:dyDescent="0.3">
      <c r="A5799">
        <v>41416</v>
      </c>
      <c r="B5799">
        <f t="shared" si="540"/>
        <v>88</v>
      </c>
      <c r="C5799">
        <f t="shared" si="541"/>
        <v>0</v>
      </c>
      <c r="D5799">
        <f t="shared" si="543"/>
        <v>0</v>
      </c>
      <c r="E5799">
        <f t="shared" si="544"/>
        <v>0</v>
      </c>
      <c r="G5799">
        <f t="shared" si="545"/>
        <v>0</v>
      </c>
      <c r="M5799">
        <v>52086</v>
      </c>
      <c r="N5799">
        <f t="shared" si="542"/>
        <v>6</v>
      </c>
    </row>
    <row r="5800" spans="1:14" x14ac:dyDescent="0.3">
      <c r="A5800">
        <v>66385</v>
      </c>
      <c r="B5800">
        <f t="shared" si="540"/>
        <v>25</v>
      </c>
      <c r="C5800">
        <f t="shared" si="541"/>
        <v>0</v>
      </c>
      <c r="D5800">
        <f t="shared" si="543"/>
        <v>0</v>
      </c>
      <c r="E5800">
        <f t="shared" si="544"/>
        <v>0</v>
      </c>
      <c r="G5800">
        <f t="shared" si="545"/>
        <v>0</v>
      </c>
      <c r="M5800">
        <v>52095</v>
      </c>
      <c r="N5800">
        <f t="shared" si="542"/>
        <v>15</v>
      </c>
    </row>
    <row r="5801" spans="1:14" x14ac:dyDescent="0.3">
      <c r="A5801">
        <v>18167</v>
      </c>
      <c r="B5801">
        <f t="shared" si="540"/>
        <v>23</v>
      </c>
      <c r="C5801">
        <f t="shared" si="541"/>
        <v>0</v>
      </c>
      <c r="D5801">
        <f t="shared" si="543"/>
        <v>0</v>
      </c>
      <c r="E5801">
        <f t="shared" si="544"/>
        <v>0</v>
      </c>
      <c r="G5801">
        <f t="shared" si="545"/>
        <v>0</v>
      </c>
      <c r="M5801">
        <v>52099</v>
      </c>
      <c r="N5801">
        <f t="shared" si="542"/>
        <v>19</v>
      </c>
    </row>
    <row r="5802" spans="1:14" x14ac:dyDescent="0.3">
      <c r="A5802">
        <v>38322</v>
      </c>
      <c r="B5802">
        <f t="shared" si="540"/>
        <v>18</v>
      </c>
      <c r="C5802">
        <f t="shared" si="541"/>
        <v>0</v>
      </c>
      <c r="D5802">
        <f t="shared" si="543"/>
        <v>0</v>
      </c>
      <c r="E5802">
        <f t="shared" si="544"/>
        <v>0</v>
      </c>
      <c r="G5802">
        <f t="shared" si="545"/>
        <v>0</v>
      </c>
      <c r="M5802">
        <v>52109</v>
      </c>
      <c r="N5802">
        <f t="shared" si="542"/>
        <v>8</v>
      </c>
    </row>
    <row r="5803" spans="1:14" x14ac:dyDescent="0.3">
      <c r="A5803">
        <v>25724</v>
      </c>
      <c r="B5803">
        <f t="shared" si="540"/>
        <v>20</v>
      </c>
      <c r="C5803">
        <f t="shared" si="541"/>
        <v>0</v>
      </c>
      <c r="D5803">
        <f t="shared" si="543"/>
        <v>0</v>
      </c>
      <c r="E5803">
        <f t="shared" si="544"/>
        <v>0</v>
      </c>
      <c r="G5803">
        <f t="shared" si="545"/>
        <v>0</v>
      </c>
      <c r="M5803">
        <v>52111</v>
      </c>
      <c r="N5803">
        <f t="shared" si="542"/>
        <v>10</v>
      </c>
    </row>
    <row r="5804" spans="1:14" x14ac:dyDescent="0.3">
      <c r="A5804">
        <v>1636</v>
      </c>
      <c r="B5804">
        <f t="shared" si="540"/>
        <v>124</v>
      </c>
      <c r="C5804">
        <f t="shared" si="541"/>
        <v>0</v>
      </c>
      <c r="D5804">
        <f t="shared" si="543"/>
        <v>0</v>
      </c>
      <c r="E5804">
        <f t="shared" si="544"/>
        <v>0</v>
      </c>
      <c r="G5804">
        <f t="shared" si="545"/>
        <v>0</v>
      </c>
      <c r="M5804">
        <v>52121</v>
      </c>
      <c r="N5804">
        <f t="shared" si="542"/>
        <v>20</v>
      </c>
    </row>
    <row r="5805" spans="1:14" x14ac:dyDescent="0.3">
      <c r="A5805">
        <v>391</v>
      </c>
      <c r="B5805">
        <f t="shared" si="540"/>
        <v>55</v>
      </c>
      <c r="C5805">
        <f t="shared" si="541"/>
        <v>0</v>
      </c>
      <c r="D5805">
        <f t="shared" si="543"/>
        <v>0</v>
      </c>
      <c r="E5805">
        <f t="shared" si="544"/>
        <v>0</v>
      </c>
      <c r="G5805">
        <f t="shared" si="545"/>
        <v>0</v>
      </c>
      <c r="M5805">
        <v>52125</v>
      </c>
      <c r="N5805">
        <f t="shared" si="542"/>
        <v>3</v>
      </c>
    </row>
    <row r="5806" spans="1:14" x14ac:dyDescent="0.3">
      <c r="A5806">
        <v>14937</v>
      </c>
      <c r="B5806">
        <f t="shared" si="540"/>
        <v>153</v>
      </c>
      <c r="C5806">
        <f t="shared" si="541"/>
        <v>0</v>
      </c>
      <c r="D5806">
        <f t="shared" si="543"/>
        <v>0</v>
      </c>
      <c r="E5806">
        <f t="shared" si="544"/>
        <v>0</v>
      </c>
      <c r="G5806">
        <f t="shared" si="545"/>
        <v>0</v>
      </c>
      <c r="M5806">
        <v>52130</v>
      </c>
      <c r="N5806">
        <f t="shared" si="542"/>
        <v>8</v>
      </c>
    </row>
    <row r="5807" spans="1:14" x14ac:dyDescent="0.3">
      <c r="A5807">
        <v>80615</v>
      </c>
      <c r="B5807">
        <f t="shared" si="540"/>
        <v>143</v>
      </c>
      <c r="C5807">
        <f t="shared" si="541"/>
        <v>0</v>
      </c>
      <c r="D5807">
        <f t="shared" si="543"/>
        <v>0</v>
      </c>
      <c r="E5807">
        <f t="shared" si="544"/>
        <v>0</v>
      </c>
      <c r="G5807">
        <f t="shared" si="545"/>
        <v>0</v>
      </c>
      <c r="M5807">
        <v>52132</v>
      </c>
      <c r="N5807">
        <f t="shared" si="542"/>
        <v>10</v>
      </c>
    </row>
    <row r="5808" spans="1:14" x14ac:dyDescent="0.3">
      <c r="A5808">
        <v>78535</v>
      </c>
      <c r="B5808">
        <f t="shared" si="540"/>
        <v>79</v>
      </c>
      <c r="C5808">
        <f t="shared" si="541"/>
        <v>0</v>
      </c>
      <c r="D5808">
        <f t="shared" si="543"/>
        <v>0</v>
      </c>
      <c r="E5808">
        <f t="shared" si="544"/>
        <v>0</v>
      </c>
      <c r="G5808">
        <f t="shared" si="545"/>
        <v>0</v>
      </c>
      <c r="M5808">
        <v>52158</v>
      </c>
      <c r="N5808">
        <f t="shared" si="542"/>
        <v>15</v>
      </c>
    </row>
    <row r="5809" spans="1:14" x14ac:dyDescent="0.3">
      <c r="A5809">
        <v>17706</v>
      </c>
      <c r="B5809">
        <f t="shared" si="540"/>
        <v>66</v>
      </c>
      <c r="C5809">
        <f t="shared" si="541"/>
        <v>0</v>
      </c>
      <c r="D5809">
        <f t="shared" si="543"/>
        <v>0</v>
      </c>
      <c r="E5809">
        <f t="shared" si="544"/>
        <v>0</v>
      </c>
      <c r="G5809">
        <f t="shared" si="545"/>
        <v>0</v>
      </c>
      <c r="M5809">
        <v>52159</v>
      </c>
      <c r="N5809">
        <f t="shared" si="542"/>
        <v>16</v>
      </c>
    </row>
    <row r="5810" spans="1:14" x14ac:dyDescent="0.3">
      <c r="A5810">
        <v>5378</v>
      </c>
      <c r="B5810">
        <f t="shared" si="540"/>
        <v>2</v>
      </c>
      <c r="C5810">
        <f t="shared" si="541"/>
        <v>0</v>
      </c>
      <c r="D5810">
        <f t="shared" si="543"/>
        <v>0</v>
      </c>
      <c r="E5810">
        <f t="shared" si="544"/>
        <v>0</v>
      </c>
      <c r="G5810">
        <f t="shared" si="545"/>
        <v>0</v>
      </c>
      <c r="M5810">
        <v>52166</v>
      </c>
      <c r="N5810">
        <f t="shared" si="542"/>
        <v>2</v>
      </c>
    </row>
    <row r="5811" spans="1:14" x14ac:dyDescent="0.3">
      <c r="A5811">
        <v>86009</v>
      </c>
      <c r="B5811">
        <f t="shared" si="540"/>
        <v>161</v>
      </c>
      <c r="C5811">
        <f t="shared" si="541"/>
        <v>0</v>
      </c>
      <c r="D5811">
        <f t="shared" si="543"/>
        <v>0</v>
      </c>
      <c r="E5811">
        <f t="shared" si="544"/>
        <v>0</v>
      </c>
      <c r="G5811">
        <f t="shared" si="545"/>
        <v>0</v>
      </c>
      <c r="M5811">
        <v>52167</v>
      </c>
      <c r="N5811">
        <f t="shared" si="542"/>
        <v>3</v>
      </c>
    </row>
    <row r="5812" spans="1:14" x14ac:dyDescent="0.3">
      <c r="A5812">
        <v>7447</v>
      </c>
      <c r="B5812">
        <f t="shared" si="540"/>
        <v>55</v>
      </c>
      <c r="C5812">
        <f t="shared" si="541"/>
        <v>0</v>
      </c>
      <c r="D5812">
        <f t="shared" si="543"/>
        <v>0</v>
      </c>
      <c r="E5812">
        <f t="shared" si="544"/>
        <v>0</v>
      </c>
      <c r="G5812">
        <f t="shared" si="545"/>
        <v>0</v>
      </c>
      <c r="M5812">
        <v>52172</v>
      </c>
      <c r="N5812">
        <f t="shared" si="542"/>
        <v>8</v>
      </c>
    </row>
    <row r="5813" spans="1:14" x14ac:dyDescent="0.3">
      <c r="A5813">
        <v>5744</v>
      </c>
      <c r="B5813">
        <f t="shared" si="540"/>
        <v>32</v>
      </c>
      <c r="C5813">
        <f t="shared" si="541"/>
        <v>0</v>
      </c>
      <c r="D5813">
        <f t="shared" si="543"/>
        <v>0</v>
      </c>
      <c r="E5813">
        <f t="shared" si="544"/>
        <v>0</v>
      </c>
      <c r="G5813">
        <f t="shared" si="545"/>
        <v>0</v>
      </c>
      <c r="M5813">
        <v>52190</v>
      </c>
      <c r="N5813">
        <f t="shared" si="542"/>
        <v>5</v>
      </c>
    </row>
    <row r="5814" spans="1:14" x14ac:dyDescent="0.3">
      <c r="A5814">
        <v>48078</v>
      </c>
      <c r="B5814">
        <f t="shared" si="540"/>
        <v>30</v>
      </c>
      <c r="C5814">
        <f t="shared" si="541"/>
        <v>0</v>
      </c>
      <c r="D5814">
        <f t="shared" si="543"/>
        <v>0</v>
      </c>
      <c r="E5814">
        <f t="shared" si="544"/>
        <v>0</v>
      </c>
      <c r="G5814">
        <f t="shared" si="545"/>
        <v>0</v>
      </c>
      <c r="M5814">
        <v>52190</v>
      </c>
      <c r="N5814">
        <f t="shared" si="542"/>
        <v>5</v>
      </c>
    </row>
    <row r="5815" spans="1:14" x14ac:dyDescent="0.3">
      <c r="A5815">
        <v>87710</v>
      </c>
      <c r="B5815">
        <f t="shared" si="540"/>
        <v>14</v>
      </c>
      <c r="C5815">
        <f t="shared" si="541"/>
        <v>0</v>
      </c>
      <c r="D5815">
        <f t="shared" si="543"/>
        <v>0</v>
      </c>
      <c r="E5815">
        <f t="shared" si="544"/>
        <v>0</v>
      </c>
      <c r="G5815">
        <f t="shared" si="545"/>
        <v>0</v>
      </c>
      <c r="M5815">
        <v>52210</v>
      </c>
      <c r="N5815">
        <f t="shared" si="542"/>
        <v>4</v>
      </c>
    </row>
    <row r="5816" spans="1:14" x14ac:dyDescent="0.3">
      <c r="A5816">
        <v>17672</v>
      </c>
      <c r="B5816">
        <f t="shared" si="540"/>
        <v>32</v>
      </c>
      <c r="C5816">
        <f t="shared" si="541"/>
        <v>0</v>
      </c>
      <c r="D5816">
        <f t="shared" si="543"/>
        <v>0</v>
      </c>
      <c r="E5816">
        <f t="shared" si="544"/>
        <v>0</v>
      </c>
      <c r="G5816">
        <f t="shared" si="545"/>
        <v>0</v>
      </c>
      <c r="M5816">
        <v>52230</v>
      </c>
      <c r="N5816">
        <f t="shared" si="542"/>
        <v>3</v>
      </c>
    </row>
    <row r="5817" spans="1:14" x14ac:dyDescent="0.3">
      <c r="A5817">
        <v>11605</v>
      </c>
      <c r="B5817">
        <f t="shared" si="540"/>
        <v>13</v>
      </c>
      <c r="C5817">
        <f t="shared" si="541"/>
        <v>0</v>
      </c>
      <c r="D5817">
        <f t="shared" si="543"/>
        <v>0</v>
      </c>
      <c r="E5817">
        <f t="shared" si="544"/>
        <v>0</v>
      </c>
      <c r="G5817">
        <f t="shared" si="545"/>
        <v>0</v>
      </c>
      <c r="M5817">
        <v>52230</v>
      </c>
      <c r="N5817">
        <f t="shared" si="542"/>
        <v>3</v>
      </c>
    </row>
    <row r="5818" spans="1:14" x14ac:dyDescent="0.3">
      <c r="A5818">
        <v>87022</v>
      </c>
      <c r="B5818">
        <f t="shared" si="540"/>
        <v>166</v>
      </c>
      <c r="C5818">
        <f t="shared" si="541"/>
        <v>0</v>
      </c>
      <c r="D5818">
        <f t="shared" si="543"/>
        <v>0</v>
      </c>
      <c r="E5818">
        <f t="shared" si="544"/>
        <v>0</v>
      </c>
      <c r="G5818">
        <f t="shared" si="545"/>
        <v>0</v>
      </c>
      <c r="M5818">
        <v>52237</v>
      </c>
      <c r="N5818">
        <f t="shared" si="542"/>
        <v>10</v>
      </c>
    </row>
    <row r="5819" spans="1:14" x14ac:dyDescent="0.3">
      <c r="A5819">
        <v>41961</v>
      </c>
      <c r="B5819">
        <f t="shared" si="540"/>
        <v>129</v>
      </c>
      <c r="C5819">
        <f t="shared" si="541"/>
        <v>0</v>
      </c>
      <c r="D5819">
        <f t="shared" si="543"/>
        <v>0</v>
      </c>
      <c r="E5819">
        <f t="shared" si="544"/>
        <v>0</v>
      </c>
      <c r="G5819">
        <f t="shared" si="545"/>
        <v>0</v>
      </c>
      <c r="M5819">
        <v>52250</v>
      </c>
      <c r="N5819">
        <f t="shared" si="542"/>
        <v>2</v>
      </c>
    </row>
    <row r="5820" spans="1:14" x14ac:dyDescent="0.3">
      <c r="A5820">
        <v>88251</v>
      </c>
      <c r="B5820">
        <f t="shared" si="540"/>
        <v>51</v>
      </c>
      <c r="C5820">
        <f t="shared" si="541"/>
        <v>0</v>
      </c>
      <c r="D5820">
        <f t="shared" si="543"/>
        <v>0</v>
      </c>
      <c r="E5820">
        <f t="shared" si="544"/>
        <v>0</v>
      </c>
      <c r="G5820">
        <f t="shared" si="545"/>
        <v>0</v>
      </c>
      <c r="M5820">
        <v>52270</v>
      </c>
      <c r="N5820">
        <f t="shared" si="542"/>
        <v>1</v>
      </c>
    </row>
    <row r="5821" spans="1:14" x14ac:dyDescent="0.3">
      <c r="A5821">
        <v>74954</v>
      </c>
      <c r="B5821">
        <f t="shared" si="540"/>
        <v>26</v>
      </c>
      <c r="C5821">
        <f t="shared" si="541"/>
        <v>0</v>
      </c>
      <c r="D5821">
        <f t="shared" si="543"/>
        <v>0</v>
      </c>
      <c r="E5821">
        <f t="shared" si="544"/>
        <v>0</v>
      </c>
      <c r="G5821">
        <f t="shared" si="545"/>
        <v>0</v>
      </c>
      <c r="M5821">
        <v>52276</v>
      </c>
      <c r="N5821">
        <f t="shared" si="542"/>
        <v>7</v>
      </c>
    </row>
    <row r="5822" spans="1:14" x14ac:dyDescent="0.3">
      <c r="A5822">
        <v>48546</v>
      </c>
      <c r="B5822">
        <f t="shared" si="540"/>
        <v>162</v>
      </c>
      <c r="C5822">
        <f t="shared" si="541"/>
        <v>0</v>
      </c>
      <c r="D5822">
        <f t="shared" si="543"/>
        <v>0</v>
      </c>
      <c r="E5822">
        <f t="shared" si="544"/>
        <v>0</v>
      </c>
      <c r="G5822">
        <f t="shared" si="545"/>
        <v>0</v>
      </c>
      <c r="M5822">
        <v>52304</v>
      </c>
      <c r="N5822">
        <f t="shared" si="542"/>
        <v>14</v>
      </c>
    </row>
    <row r="5823" spans="1:14" x14ac:dyDescent="0.3">
      <c r="A5823">
        <v>29591</v>
      </c>
      <c r="B5823">
        <f t="shared" si="540"/>
        <v>23</v>
      </c>
      <c r="C5823">
        <f t="shared" si="541"/>
        <v>0</v>
      </c>
      <c r="D5823">
        <f t="shared" si="543"/>
        <v>0</v>
      </c>
      <c r="E5823">
        <f t="shared" si="544"/>
        <v>0</v>
      </c>
      <c r="G5823">
        <f t="shared" si="545"/>
        <v>0</v>
      </c>
      <c r="M5823">
        <v>52312</v>
      </c>
      <c r="N5823">
        <f t="shared" si="542"/>
        <v>1</v>
      </c>
    </row>
    <row r="5824" spans="1:14" x14ac:dyDescent="0.3">
      <c r="A5824">
        <v>42313</v>
      </c>
      <c r="B5824">
        <f t="shared" si="540"/>
        <v>145</v>
      </c>
      <c r="C5824">
        <f t="shared" si="541"/>
        <v>0</v>
      </c>
      <c r="D5824">
        <f t="shared" si="543"/>
        <v>0</v>
      </c>
      <c r="E5824">
        <f t="shared" si="544"/>
        <v>0</v>
      </c>
      <c r="G5824">
        <f t="shared" si="545"/>
        <v>0</v>
      </c>
      <c r="M5824">
        <v>52314</v>
      </c>
      <c r="N5824">
        <f t="shared" si="542"/>
        <v>3</v>
      </c>
    </row>
    <row r="5825" spans="1:14" x14ac:dyDescent="0.3">
      <c r="A5825">
        <v>79450</v>
      </c>
      <c r="B5825">
        <f t="shared" si="540"/>
        <v>154</v>
      </c>
      <c r="C5825">
        <f t="shared" si="541"/>
        <v>0</v>
      </c>
      <c r="D5825">
        <f t="shared" si="543"/>
        <v>0</v>
      </c>
      <c r="E5825">
        <f t="shared" si="544"/>
        <v>0</v>
      </c>
      <c r="G5825">
        <f t="shared" si="545"/>
        <v>0</v>
      </c>
      <c r="M5825">
        <v>52318</v>
      </c>
      <c r="N5825">
        <f t="shared" si="542"/>
        <v>7</v>
      </c>
    </row>
    <row r="5826" spans="1:14" x14ac:dyDescent="0.3">
      <c r="A5826">
        <v>7452</v>
      </c>
      <c r="B5826">
        <f t="shared" ref="B5826:B5889" si="546">MOD(A5826,168)</f>
        <v>60</v>
      </c>
      <c r="C5826">
        <f t="shared" ref="C5826:C5889" si="547">IF(B5826=0,1,0)</f>
        <v>0</v>
      </c>
      <c r="D5826">
        <f t="shared" si="543"/>
        <v>0</v>
      </c>
      <c r="E5826">
        <f t="shared" si="544"/>
        <v>0</v>
      </c>
      <c r="G5826">
        <f t="shared" si="545"/>
        <v>0</v>
      </c>
      <c r="M5826">
        <v>52319</v>
      </c>
      <c r="N5826">
        <f t="shared" ref="N5826:N5889" si="548">MOD(M5826,21)</f>
        <v>8</v>
      </c>
    </row>
    <row r="5827" spans="1:14" x14ac:dyDescent="0.3">
      <c r="A5827">
        <v>38178</v>
      </c>
      <c r="B5827">
        <f t="shared" si="546"/>
        <v>42</v>
      </c>
      <c r="C5827">
        <f t="shared" si="547"/>
        <v>0</v>
      </c>
      <c r="D5827">
        <f t="shared" ref="D5827:D5890" si="549">C5827+C5826</f>
        <v>0</v>
      </c>
      <c r="E5827">
        <f t="shared" ref="E5827:E5890" si="550">IF(D5827&gt;0,1,0)</f>
        <v>0</v>
      </c>
      <c r="G5827">
        <f t="shared" ref="G5827:G5890" si="551">IF(E5827=1,A5826+A5827,0)</f>
        <v>0</v>
      </c>
      <c r="M5827">
        <v>52320</v>
      </c>
      <c r="N5827">
        <f t="shared" si="548"/>
        <v>9</v>
      </c>
    </row>
    <row r="5828" spans="1:14" x14ac:dyDescent="0.3">
      <c r="A5828">
        <v>59499</v>
      </c>
      <c r="B5828">
        <f t="shared" si="546"/>
        <v>27</v>
      </c>
      <c r="C5828">
        <f t="shared" si="547"/>
        <v>0</v>
      </c>
      <c r="D5828">
        <f t="shared" si="549"/>
        <v>0</v>
      </c>
      <c r="E5828">
        <f t="shared" si="550"/>
        <v>0</v>
      </c>
      <c r="G5828">
        <f t="shared" si="551"/>
        <v>0</v>
      </c>
      <c r="M5828">
        <v>52323</v>
      </c>
      <c r="N5828">
        <f t="shared" si="548"/>
        <v>12</v>
      </c>
    </row>
    <row r="5829" spans="1:14" x14ac:dyDescent="0.3">
      <c r="A5829">
        <v>43758</v>
      </c>
      <c r="B5829">
        <f t="shared" si="546"/>
        <v>78</v>
      </c>
      <c r="C5829">
        <f t="shared" si="547"/>
        <v>0</v>
      </c>
      <c r="D5829">
        <f t="shared" si="549"/>
        <v>0</v>
      </c>
      <c r="E5829">
        <f t="shared" si="550"/>
        <v>0</v>
      </c>
      <c r="G5829">
        <f t="shared" si="551"/>
        <v>0</v>
      </c>
      <c r="M5829">
        <v>52330</v>
      </c>
      <c r="N5829">
        <f t="shared" si="548"/>
        <v>19</v>
      </c>
    </row>
    <row r="5830" spans="1:14" x14ac:dyDescent="0.3">
      <c r="A5830">
        <v>7315</v>
      </c>
      <c r="B5830">
        <f t="shared" si="546"/>
        <v>91</v>
      </c>
      <c r="C5830">
        <f t="shared" si="547"/>
        <v>0</v>
      </c>
      <c r="D5830">
        <f t="shared" si="549"/>
        <v>0</v>
      </c>
      <c r="E5830">
        <f t="shared" si="550"/>
        <v>0</v>
      </c>
      <c r="G5830">
        <f t="shared" si="551"/>
        <v>0</v>
      </c>
      <c r="M5830">
        <v>52345</v>
      </c>
      <c r="N5830">
        <f t="shared" si="548"/>
        <v>13</v>
      </c>
    </row>
    <row r="5831" spans="1:14" x14ac:dyDescent="0.3">
      <c r="A5831">
        <v>16123</v>
      </c>
      <c r="B5831">
        <f t="shared" si="546"/>
        <v>163</v>
      </c>
      <c r="C5831">
        <f t="shared" si="547"/>
        <v>0</v>
      </c>
      <c r="D5831">
        <f t="shared" si="549"/>
        <v>0</v>
      </c>
      <c r="E5831">
        <f t="shared" si="550"/>
        <v>0</v>
      </c>
      <c r="G5831">
        <f t="shared" si="551"/>
        <v>0</v>
      </c>
      <c r="M5831">
        <v>52347</v>
      </c>
      <c r="N5831">
        <f t="shared" si="548"/>
        <v>15</v>
      </c>
    </row>
    <row r="5832" spans="1:14" x14ac:dyDescent="0.3">
      <c r="A5832">
        <v>48713</v>
      </c>
      <c r="B5832">
        <f t="shared" si="546"/>
        <v>161</v>
      </c>
      <c r="C5832">
        <f t="shared" si="547"/>
        <v>0</v>
      </c>
      <c r="D5832">
        <f t="shared" si="549"/>
        <v>0</v>
      </c>
      <c r="E5832">
        <f t="shared" si="550"/>
        <v>0</v>
      </c>
      <c r="G5832">
        <f t="shared" si="551"/>
        <v>0</v>
      </c>
      <c r="M5832">
        <v>52354</v>
      </c>
      <c r="N5832">
        <f t="shared" si="548"/>
        <v>1</v>
      </c>
    </row>
    <row r="5833" spans="1:14" x14ac:dyDescent="0.3">
      <c r="A5833">
        <v>1116</v>
      </c>
      <c r="B5833">
        <f t="shared" si="546"/>
        <v>108</v>
      </c>
      <c r="C5833">
        <f t="shared" si="547"/>
        <v>0</v>
      </c>
      <c r="D5833">
        <f t="shared" si="549"/>
        <v>0</v>
      </c>
      <c r="E5833">
        <f t="shared" si="550"/>
        <v>0</v>
      </c>
      <c r="G5833">
        <f t="shared" si="551"/>
        <v>0</v>
      </c>
      <c r="M5833">
        <v>52355</v>
      </c>
      <c r="N5833">
        <f t="shared" si="548"/>
        <v>2</v>
      </c>
    </row>
    <row r="5834" spans="1:14" x14ac:dyDescent="0.3">
      <c r="A5834">
        <v>32003</v>
      </c>
      <c r="B5834">
        <f t="shared" si="546"/>
        <v>83</v>
      </c>
      <c r="C5834">
        <f t="shared" si="547"/>
        <v>0</v>
      </c>
      <c r="D5834">
        <f t="shared" si="549"/>
        <v>0</v>
      </c>
      <c r="E5834">
        <f t="shared" si="550"/>
        <v>0</v>
      </c>
      <c r="G5834">
        <f t="shared" si="551"/>
        <v>0</v>
      </c>
      <c r="M5834">
        <v>52357</v>
      </c>
      <c r="N5834">
        <f t="shared" si="548"/>
        <v>4</v>
      </c>
    </row>
    <row r="5835" spans="1:14" x14ac:dyDescent="0.3">
      <c r="A5835">
        <v>27194</v>
      </c>
      <c r="B5835">
        <f t="shared" si="546"/>
        <v>146</v>
      </c>
      <c r="C5835">
        <f t="shared" si="547"/>
        <v>0</v>
      </c>
      <c r="D5835">
        <f t="shared" si="549"/>
        <v>0</v>
      </c>
      <c r="E5835">
        <f t="shared" si="550"/>
        <v>0</v>
      </c>
      <c r="G5835">
        <f t="shared" si="551"/>
        <v>0</v>
      </c>
      <c r="M5835">
        <v>52361</v>
      </c>
      <c r="N5835">
        <f t="shared" si="548"/>
        <v>8</v>
      </c>
    </row>
    <row r="5836" spans="1:14" x14ac:dyDescent="0.3">
      <c r="A5836">
        <v>7031</v>
      </c>
      <c r="B5836">
        <f t="shared" si="546"/>
        <v>143</v>
      </c>
      <c r="C5836">
        <f t="shared" si="547"/>
        <v>0</v>
      </c>
      <c r="D5836">
        <f t="shared" si="549"/>
        <v>0</v>
      </c>
      <c r="E5836">
        <f t="shared" si="550"/>
        <v>0</v>
      </c>
      <c r="G5836">
        <f t="shared" si="551"/>
        <v>0</v>
      </c>
      <c r="M5836">
        <v>52363</v>
      </c>
      <c r="N5836">
        <f t="shared" si="548"/>
        <v>10</v>
      </c>
    </row>
    <row r="5837" spans="1:14" x14ac:dyDescent="0.3">
      <c r="A5837">
        <v>10483</v>
      </c>
      <c r="B5837">
        <f t="shared" si="546"/>
        <v>67</v>
      </c>
      <c r="C5837">
        <f t="shared" si="547"/>
        <v>0</v>
      </c>
      <c r="D5837">
        <f t="shared" si="549"/>
        <v>0</v>
      </c>
      <c r="E5837">
        <f t="shared" si="550"/>
        <v>0</v>
      </c>
      <c r="G5837">
        <f t="shared" si="551"/>
        <v>0</v>
      </c>
      <c r="M5837">
        <v>52375</v>
      </c>
      <c r="N5837">
        <f t="shared" si="548"/>
        <v>1</v>
      </c>
    </row>
    <row r="5838" spans="1:14" x14ac:dyDescent="0.3">
      <c r="A5838">
        <v>58102</v>
      </c>
      <c r="B5838">
        <f t="shared" si="546"/>
        <v>142</v>
      </c>
      <c r="C5838">
        <f t="shared" si="547"/>
        <v>0</v>
      </c>
      <c r="D5838">
        <f t="shared" si="549"/>
        <v>0</v>
      </c>
      <c r="E5838">
        <f t="shared" si="550"/>
        <v>0</v>
      </c>
      <c r="G5838">
        <f t="shared" si="551"/>
        <v>0</v>
      </c>
      <c r="M5838">
        <v>52383</v>
      </c>
      <c r="N5838">
        <f t="shared" si="548"/>
        <v>9</v>
      </c>
    </row>
    <row r="5839" spans="1:14" x14ac:dyDescent="0.3">
      <c r="A5839">
        <v>40564</v>
      </c>
      <c r="B5839">
        <f t="shared" si="546"/>
        <v>76</v>
      </c>
      <c r="C5839">
        <f t="shared" si="547"/>
        <v>0</v>
      </c>
      <c r="D5839">
        <f t="shared" si="549"/>
        <v>0</v>
      </c>
      <c r="E5839">
        <f t="shared" si="550"/>
        <v>0</v>
      </c>
      <c r="G5839">
        <f t="shared" si="551"/>
        <v>0</v>
      </c>
      <c r="M5839">
        <v>52386</v>
      </c>
      <c r="N5839">
        <f t="shared" si="548"/>
        <v>12</v>
      </c>
    </row>
    <row r="5840" spans="1:14" x14ac:dyDescent="0.3">
      <c r="A5840">
        <v>16644</v>
      </c>
      <c r="B5840">
        <f t="shared" si="546"/>
        <v>12</v>
      </c>
      <c r="C5840">
        <f t="shared" si="547"/>
        <v>0</v>
      </c>
      <c r="D5840">
        <f t="shared" si="549"/>
        <v>0</v>
      </c>
      <c r="E5840">
        <f t="shared" si="550"/>
        <v>0</v>
      </c>
      <c r="G5840">
        <f t="shared" si="551"/>
        <v>0</v>
      </c>
      <c r="M5840">
        <v>52386</v>
      </c>
      <c r="N5840">
        <f t="shared" si="548"/>
        <v>12</v>
      </c>
    </row>
    <row r="5841" spans="1:14" x14ac:dyDescent="0.3">
      <c r="A5841">
        <v>60061</v>
      </c>
      <c r="B5841">
        <f t="shared" si="546"/>
        <v>85</v>
      </c>
      <c r="C5841">
        <f t="shared" si="547"/>
        <v>0</v>
      </c>
      <c r="D5841">
        <f t="shared" si="549"/>
        <v>0</v>
      </c>
      <c r="E5841">
        <f t="shared" si="550"/>
        <v>0</v>
      </c>
      <c r="G5841">
        <f t="shared" si="551"/>
        <v>0</v>
      </c>
      <c r="M5841">
        <v>52395</v>
      </c>
      <c r="N5841">
        <f t="shared" si="548"/>
        <v>0</v>
      </c>
    </row>
    <row r="5842" spans="1:14" x14ac:dyDescent="0.3">
      <c r="A5842">
        <v>84410</v>
      </c>
      <c r="B5842">
        <f t="shared" si="546"/>
        <v>74</v>
      </c>
      <c r="C5842">
        <f t="shared" si="547"/>
        <v>0</v>
      </c>
      <c r="D5842">
        <f t="shared" si="549"/>
        <v>0</v>
      </c>
      <c r="E5842">
        <f t="shared" si="550"/>
        <v>0</v>
      </c>
      <c r="G5842">
        <f t="shared" si="551"/>
        <v>0</v>
      </c>
      <c r="M5842">
        <v>52397</v>
      </c>
      <c r="N5842">
        <f t="shared" si="548"/>
        <v>2</v>
      </c>
    </row>
    <row r="5843" spans="1:14" x14ac:dyDescent="0.3">
      <c r="A5843">
        <v>25990</v>
      </c>
      <c r="B5843">
        <f t="shared" si="546"/>
        <v>118</v>
      </c>
      <c r="C5843">
        <f t="shared" si="547"/>
        <v>0</v>
      </c>
      <c r="D5843">
        <f t="shared" si="549"/>
        <v>0</v>
      </c>
      <c r="E5843">
        <f t="shared" si="550"/>
        <v>0</v>
      </c>
      <c r="G5843">
        <f t="shared" si="551"/>
        <v>0</v>
      </c>
      <c r="M5843">
        <v>52406</v>
      </c>
      <c r="N5843">
        <f t="shared" si="548"/>
        <v>11</v>
      </c>
    </row>
    <row r="5844" spans="1:14" x14ac:dyDescent="0.3">
      <c r="A5844">
        <v>15464</v>
      </c>
      <c r="B5844">
        <f t="shared" si="546"/>
        <v>8</v>
      </c>
      <c r="C5844">
        <f t="shared" si="547"/>
        <v>0</v>
      </c>
      <c r="D5844">
        <f t="shared" si="549"/>
        <v>0</v>
      </c>
      <c r="E5844">
        <f t="shared" si="550"/>
        <v>0</v>
      </c>
      <c r="G5844">
        <f t="shared" si="551"/>
        <v>0</v>
      </c>
      <c r="M5844">
        <v>52408</v>
      </c>
      <c r="N5844">
        <f t="shared" si="548"/>
        <v>13</v>
      </c>
    </row>
    <row r="5845" spans="1:14" x14ac:dyDescent="0.3">
      <c r="A5845">
        <v>15877</v>
      </c>
      <c r="B5845">
        <f t="shared" si="546"/>
        <v>85</v>
      </c>
      <c r="C5845">
        <f t="shared" si="547"/>
        <v>0</v>
      </c>
      <c r="D5845">
        <f t="shared" si="549"/>
        <v>0</v>
      </c>
      <c r="E5845">
        <f t="shared" si="550"/>
        <v>0</v>
      </c>
      <c r="G5845">
        <f t="shared" si="551"/>
        <v>0</v>
      </c>
      <c r="M5845">
        <v>52413</v>
      </c>
      <c r="N5845">
        <f t="shared" si="548"/>
        <v>18</v>
      </c>
    </row>
    <row r="5846" spans="1:14" x14ac:dyDescent="0.3">
      <c r="A5846">
        <v>69752</v>
      </c>
      <c r="B5846">
        <f t="shared" si="546"/>
        <v>32</v>
      </c>
      <c r="C5846">
        <f t="shared" si="547"/>
        <v>0</v>
      </c>
      <c r="D5846">
        <f t="shared" si="549"/>
        <v>0</v>
      </c>
      <c r="E5846">
        <f t="shared" si="550"/>
        <v>0</v>
      </c>
      <c r="G5846">
        <f t="shared" si="551"/>
        <v>0</v>
      </c>
      <c r="M5846">
        <v>52422</v>
      </c>
      <c r="N5846">
        <f t="shared" si="548"/>
        <v>6</v>
      </c>
    </row>
    <row r="5847" spans="1:14" x14ac:dyDescent="0.3">
      <c r="A5847">
        <v>18691</v>
      </c>
      <c r="B5847">
        <f t="shared" si="546"/>
        <v>43</v>
      </c>
      <c r="C5847">
        <f t="shared" si="547"/>
        <v>0</v>
      </c>
      <c r="D5847">
        <f t="shared" si="549"/>
        <v>0</v>
      </c>
      <c r="E5847">
        <f t="shared" si="550"/>
        <v>0</v>
      </c>
      <c r="G5847">
        <f t="shared" si="551"/>
        <v>0</v>
      </c>
      <c r="M5847">
        <v>52429</v>
      </c>
      <c r="N5847">
        <f t="shared" si="548"/>
        <v>13</v>
      </c>
    </row>
    <row r="5848" spans="1:14" x14ac:dyDescent="0.3">
      <c r="A5848">
        <v>53644</v>
      </c>
      <c r="B5848">
        <f t="shared" si="546"/>
        <v>52</v>
      </c>
      <c r="C5848">
        <f t="shared" si="547"/>
        <v>0</v>
      </c>
      <c r="D5848">
        <f t="shared" si="549"/>
        <v>0</v>
      </c>
      <c r="E5848">
        <f t="shared" si="550"/>
        <v>0</v>
      </c>
      <c r="G5848">
        <f t="shared" si="551"/>
        <v>0</v>
      </c>
      <c r="M5848">
        <v>52434</v>
      </c>
      <c r="N5848">
        <f t="shared" si="548"/>
        <v>18</v>
      </c>
    </row>
    <row r="5849" spans="1:14" x14ac:dyDescent="0.3">
      <c r="A5849">
        <v>61125</v>
      </c>
      <c r="B5849">
        <f t="shared" si="546"/>
        <v>141</v>
      </c>
      <c r="C5849">
        <f t="shared" si="547"/>
        <v>0</v>
      </c>
      <c r="D5849">
        <f t="shared" si="549"/>
        <v>0</v>
      </c>
      <c r="E5849">
        <f t="shared" si="550"/>
        <v>0</v>
      </c>
      <c r="G5849">
        <f t="shared" si="551"/>
        <v>0</v>
      </c>
      <c r="M5849">
        <v>52465</v>
      </c>
      <c r="N5849">
        <f t="shared" si="548"/>
        <v>7</v>
      </c>
    </row>
    <row r="5850" spans="1:14" x14ac:dyDescent="0.3">
      <c r="A5850">
        <v>56761</v>
      </c>
      <c r="B5850">
        <f t="shared" si="546"/>
        <v>145</v>
      </c>
      <c r="C5850">
        <f t="shared" si="547"/>
        <v>0</v>
      </c>
      <c r="D5850">
        <f t="shared" si="549"/>
        <v>0</v>
      </c>
      <c r="E5850">
        <f t="shared" si="550"/>
        <v>0</v>
      </c>
      <c r="G5850">
        <f t="shared" si="551"/>
        <v>0</v>
      </c>
      <c r="M5850">
        <v>52469</v>
      </c>
      <c r="N5850">
        <f t="shared" si="548"/>
        <v>11</v>
      </c>
    </row>
    <row r="5851" spans="1:14" x14ac:dyDescent="0.3">
      <c r="A5851">
        <v>71391</v>
      </c>
      <c r="B5851">
        <f t="shared" si="546"/>
        <v>159</v>
      </c>
      <c r="C5851">
        <f t="shared" si="547"/>
        <v>0</v>
      </c>
      <c r="D5851">
        <f t="shared" si="549"/>
        <v>0</v>
      </c>
      <c r="E5851">
        <f t="shared" si="550"/>
        <v>0</v>
      </c>
      <c r="G5851">
        <f t="shared" si="551"/>
        <v>0</v>
      </c>
      <c r="M5851">
        <v>52489</v>
      </c>
      <c r="N5851">
        <f t="shared" si="548"/>
        <v>10</v>
      </c>
    </row>
    <row r="5852" spans="1:14" x14ac:dyDescent="0.3">
      <c r="A5852">
        <v>9274</v>
      </c>
      <c r="B5852">
        <f t="shared" si="546"/>
        <v>34</v>
      </c>
      <c r="C5852">
        <f t="shared" si="547"/>
        <v>0</v>
      </c>
      <c r="D5852">
        <f t="shared" si="549"/>
        <v>0</v>
      </c>
      <c r="E5852">
        <f t="shared" si="550"/>
        <v>0</v>
      </c>
      <c r="G5852">
        <f t="shared" si="551"/>
        <v>0</v>
      </c>
      <c r="M5852">
        <v>52499</v>
      </c>
      <c r="N5852">
        <f t="shared" si="548"/>
        <v>20</v>
      </c>
    </row>
    <row r="5853" spans="1:14" x14ac:dyDescent="0.3">
      <c r="A5853">
        <v>36700</v>
      </c>
      <c r="B5853">
        <f t="shared" si="546"/>
        <v>76</v>
      </c>
      <c r="C5853">
        <f t="shared" si="547"/>
        <v>0</v>
      </c>
      <c r="D5853">
        <f t="shared" si="549"/>
        <v>0</v>
      </c>
      <c r="E5853">
        <f t="shared" si="550"/>
        <v>0</v>
      </c>
      <c r="G5853">
        <f t="shared" si="551"/>
        <v>0</v>
      </c>
      <c r="M5853">
        <v>52499</v>
      </c>
      <c r="N5853">
        <f t="shared" si="548"/>
        <v>20</v>
      </c>
    </row>
    <row r="5854" spans="1:14" x14ac:dyDescent="0.3">
      <c r="A5854">
        <v>27917</v>
      </c>
      <c r="B5854">
        <f t="shared" si="546"/>
        <v>29</v>
      </c>
      <c r="C5854">
        <f t="shared" si="547"/>
        <v>0</v>
      </c>
      <c r="D5854">
        <f t="shared" si="549"/>
        <v>0</v>
      </c>
      <c r="E5854">
        <f t="shared" si="550"/>
        <v>0</v>
      </c>
      <c r="G5854">
        <f t="shared" si="551"/>
        <v>0</v>
      </c>
      <c r="M5854">
        <v>52503</v>
      </c>
      <c r="N5854">
        <f t="shared" si="548"/>
        <v>3</v>
      </c>
    </row>
    <row r="5855" spans="1:14" x14ac:dyDescent="0.3">
      <c r="A5855">
        <v>20640</v>
      </c>
      <c r="B5855">
        <f t="shared" si="546"/>
        <v>144</v>
      </c>
      <c r="C5855">
        <f t="shared" si="547"/>
        <v>0</v>
      </c>
      <c r="D5855">
        <f t="shared" si="549"/>
        <v>0</v>
      </c>
      <c r="E5855">
        <f t="shared" si="550"/>
        <v>0</v>
      </c>
      <c r="G5855">
        <f t="shared" si="551"/>
        <v>0</v>
      </c>
      <c r="M5855">
        <v>52516</v>
      </c>
      <c r="N5855">
        <f t="shared" si="548"/>
        <v>16</v>
      </c>
    </row>
    <row r="5856" spans="1:14" x14ac:dyDescent="0.3">
      <c r="A5856">
        <v>30765</v>
      </c>
      <c r="B5856">
        <f t="shared" si="546"/>
        <v>21</v>
      </c>
      <c r="C5856">
        <f t="shared" si="547"/>
        <v>0</v>
      </c>
      <c r="D5856">
        <f t="shared" si="549"/>
        <v>0</v>
      </c>
      <c r="E5856">
        <f t="shared" si="550"/>
        <v>0</v>
      </c>
      <c r="G5856">
        <f t="shared" si="551"/>
        <v>0</v>
      </c>
      <c r="M5856">
        <v>52518</v>
      </c>
      <c r="N5856">
        <f t="shared" si="548"/>
        <v>18</v>
      </c>
    </row>
    <row r="5857" spans="1:14" x14ac:dyDescent="0.3">
      <c r="A5857">
        <v>48591</v>
      </c>
      <c r="B5857">
        <f t="shared" si="546"/>
        <v>39</v>
      </c>
      <c r="C5857">
        <f t="shared" si="547"/>
        <v>0</v>
      </c>
      <c r="D5857">
        <f t="shared" si="549"/>
        <v>0</v>
      </c>
      <c r="E5857">
        <f t="shared" si="550"/>
        <v>0</v>
      </c>
      <c r="G5857">
        <f t="shared" si="551"/>
        <v>0</v>
      </c>
      <c r="M5857">
        <v>52533</v>
      </c>
      <c r="N5857">
        <f t="shared" si="548"/>
        <v>12</v>
      </c>
    </row>
    <row r="5858" spans="1:14" x14ac:dyDescent="0.3">
      <c r="A5858">
        <v>84150</v>
      </c>
      <c r="B5858">
        <f t="shared" si="546"/>
        <v>150</v>
      </c>
      <c r="C5858">
        <f t="shared" si="547"/>
        <v>0</v>
      </c>
      <c r="D5858">
        <f t="shared" si="549"/>
        <v>0</v>
      </c>
      <c r="E5858">
        <f t="shared" si="550"/>
        <v>0</v>
      </c>
      <c r="G5858">
        <f t="shared" si="551"/>
        <v>0</v>
      </c>
      <c r="M5858">
        <v>52549</v>
      </c>
      <c r="N5858">
        <f t="shared" si="548"/>
        <v>7</v>
      </c>
    </row>
    <row r="5859" spans="1:14" x14ac:dyDescent="0.3">
      <c r="A5859">
        <v>35060</v>
      </c>
      <c r="B5859">
        <f t="shared" si="546"/>
        <v>116</v>
      </c>
      <c r="C5859">
        <f t="shared" si="547"/>
        <v>0</v>
      </c>
      <c r="D5859">
        <f t="shared" si="549"/>
        <v>0</v>
      </c>
      <c r="E5859">
        <f t="shared" si="550"/>
        <v>0</v>
      </c>
      <c r="G5859">
        <f t="shared" si="551"/>
        <v>0</v>
      </c>
      <c r="M5859">
        <v>52564</v>
      </c>
      <c r="N5859">
        <f t="shared" si="548"/>
        <v>1</v>
      </c>
    </row>
    <row r="5860" spans="1:14" x14ac:dyDescent="0.3">
      <c r="A5860">
        <v>68540</v>
      </c>
      <c r="B5860">
        <f t="shared" si="546"/>
        <v>164</v>
      </c>
      <c r="C5860">
        <f t="shared" si="547"/>
        <v>0</v>
      </c>
      <c r="D5860">
        <f t="shared" si="549"/>
        <v>0</v>
      </c>
      <c r="E5860">
        <f t="shared" si="550"/>
        <v>0</v>
      </c>
      <c r="G5860">
        <f t="shared" si="551"/>
        <v>0</v>
      </c>
      <c r="M5860">
        <v>52579</v>
      </c>
      <c r="N5860">
        <f t="shared" si="548"/>
        <v>16</v>
      </c>
    </row>
    <row r="5861" spans="1:14" x14ac:dyDescent="0.3">
      <c r="A5861">
        <v>52832</v>
      </c>
      <c r="B5861">
        <f t="shared" si="546"/>
        <v>80</v>
      </c>
      <c r="C5861">
        <f t="shared" si="547"/>
        <v>0</v>
      </c>
      <c r="D5861">
        <f t="shared" si="549"/>
        <v>0</v>
      </c>
      <c r="E5861">
        <f t="shared" si="550"/>
        <v>0</v>
      </c>
      <c r="G5861">
        <f t="shared" si="551"/>
        <v>0</v>
      </c>
      <c r="M5861">
        <v>52579</v>
      </c>
      <c r="N5861">
        <f t="shared" si="548"/>
        <v>16</v>
      </c>
    </row>
    <row r="5862" spans="1:14" x14ac:dyDescent="0.3">
      <c r="A5862">
        <v>30407</v>
      </c>
      <c r="B5862">
        <f t="shared" si="546"/>
        <v>167</v>
      </c>
      <c r="C5862">
        <f t="shared" si="547"/>
        <v>0</v>
      </c>
      <c r="D5862">
        <f t="shared" si="549"/>
        <v>0</v>
      </c>
      <c r="E5862">
        <f t="shared" si="550"/>
        <v>0</v>
      </c>
      <c r="G5862">
        <f t="shared" si="551"/>
        <v>0</v>
      </c>
      <c r="M5862">
        <v>52590</v>
      </c>
      <c r="N5862">
        <f t="shared" si="548"/>
        <v>6</v>
      </c>
    </row>
    <row r="5863" spans="1:14" x14ac:dyDescent="0.3">
      <c r="A5863">
        <v>25245</v>
      </c>
      <c r="B5863">
        <f t="shared" si="546"/>
        <v>45</v>
      </c>
      <c r="C5863">
        <f t="shared" si="547"/>
        <v>0</v>
      </c>
      <c r="D5863">
        <f t="shared" si="549"/>
        <v>0</v>
      </c>
      <c r="E5863">
        <f t="shared" si="550"/>
        <v>0</v>
      </c>
      <c r="G5863">
        <f t="shared" si="551"/>
        <v>0</v>
      </c>
      <c r="M5863">
        <v>52610</v>
      </c>
      <c r="N5863">
        <f t="shared" si="548"/>
        <v>5</v>
      </c>
    </row>
    <row r="5864" spans="1:14" x14ac:dyDescent="0.3">
      <c r="A5864">
        <v>45971</v>
      </c>
      <c r="B5864">
        <f t="shared" si="546"/>
        <v>107</v>
      </c>
      <c r="C5864">
        <f t="shared" si="547"/>
        <v>0</v>
      </c>
      <c r="D5864">
        <f t="shared" si="549"/>
        <v>0</v>
      </c>
      <c r="E5864">
        <f t="shared" si="550"/>
        <v>0</v>
      </c>
      <c r="G5864">
        <f t="shared" si="551"/>
        <v>0</v>
      </c>
      <c r="M5864">
        <v>52614</v>
      </c>
      <c r="N5864">
        <f t="shared" si="548"/>
        <v>9</v>
      </c>
    </row>
    <row r="5865" spans="1:14" x14ac:dyDescent="0.3">
      <c r="A5865">
        <v>77211</v>
      </c>
      <c r="B5865">
        <f t="shared" si="546"/>
        <v>99</v>
      </c>
      <c r="C5865">
        <f t="shared" si="547"/>
        <v>0</v>
      </c>
      <c r="D5865">
        <f t="shared" si="549"/>
        <v>0</v>
      </c>
      <c r="E5865">
        <f t="shared" si="550"/>
        <v>0</v>
      </c>
      <c r="G5865">
        <f t="shared" si="551"/>
        <v>0</v>
      </c>
      <c r="M5865">
        <v>52631</v>
      </c>
      <c r="N5865">
        <f t="shared" si="548"/>
        <v>5</v>
      </c>
    </row>
    <row r="5866" spans="1:14" x14ac:dyDescent="0.3">
      <c r="A5866">
        <v>31665</v>
      </c>
      <c r="B5866">
        <f t="shared" si="546"/>
        <v>81</v>
      </c>
      <c r="C5866">
        <f t="shared" si="547"/>
        <v>0</v>
      </c>
      <c r="D5866">
        <f t="shared" si="549"/>
        <v>0</v>
      </c>
      <c r="E5866">
        <f t="shared" si="550"/>
        <v>0</v>
      </c>
      <c r="G5866">
        <f t="shared" si="551"/>
        <v>0</v>
      </c>
      <c r="M5866">
        <v>52633</v>
      </c>
      <c r="N5866">
        <f t="shared" si="548"/>
        <v>7</v>
      </c>
    </row>
    <row r="5867" spans="1:14" x14ac:dyDescent="0.3">
      <c r="A5867">
        <v>74571</v>
      </c>
      <c r="B5867">
        <f t="shared" si="546"/>
        <v>147</v>
      </c>
      <c r="C5867">
        <f t="shared" si="547"/>
        <v>0</v>
      </c>
      <c r="D5867">
        <f t="shared" si="549"/>
        <v>0</v>
      </c>
      <c r="E5867">
        <f t="shared" si="550"/>
        <v>0</v>
      </c>
      <c r="G5867">
        <f t="shared" si="551"/>
        <v>0</v>
      </c>
      <c r="M5867">
        <v>52653</v>
      </c>
      <c r="N5867">
        <f t="shared" si="548"/>
        <v>6</v>
      </c>
    </row>
    <row r="5868" spans="1:14" x14ac:dyDescent="0.3">
      <c r="A5868">
        <v>63123</v>
      </c>
      <c r="B5868">
        <f t="shared" si="546"/>
        <v>123</v>
      </c>
      <c r="C5868">
        <f t="shared" si="547"/>
        <v>0</v>
      </c>
      <c r="D5868">
        <f t="shared" si="549"/>
        <v>0</v>
      </c>
      <c r="E5868">
        <f t="shared" si="550"/>
        <v>0</v>
      </c>
      <c r="G5868">
        <f t="shared" si="551"/>
        <v>0</v>
      </c>
      <c r="M5868">
        <v>52657</v>
      </c>
      <c r="N5868">
        <f t="shared" si="548"/>
        <v>10</v>
      </c>
    </row>
    <row r="5869" spans="1:14" x14ac:dyDescent="0.3">
      <c r="A5869">
        <v>16985</v>
      </c>
      <c r="B5869">
        <f t="shared" si="546"/>
        <v>17</v>
      </c>
      <c r="C5869">
        <f t="shared" si="547"/>
        <v>0</v>
      </c>
      <c r="D5869">
        <f t="shared" si="549"/>
        <v>0</v>
      </c>
      <c r="E5869">
        <f t="shared" si="550"/>
        <v>0</v>
      </c>
      <c r="G5869">
        <f t="shared" si="551"/>
        <v>0</v>
      </c>
      <c r="M5869">
        <v>52664</v>
      </c>
      <c r="N5869">
        <f t="shared" si="548"/>
        <v>17</v>
      </c>
    </row>
    <row r="5870" spans="1:14" x14ac:dyDescent="0.3">
      <c r="A5870">
        <v>22595</v>
      </c>
      <c r="B5870">
        <f t="shared" si="546"/>
        <v>83</v>
      </c>
      <c r="C5870">
        <f t="shared" si="547"/>
        <v>0</v>
      </c>
      <c r="D5870">
        <f t="shared" si="549"/>
        <v>0</v>
      </c>
      <c r="E5870">
        <f t="shared" si="550"/>
        <v>0</v>
      </c>
      <c r="G5870">
        <f t="shared" si="551"/>
        <v>0</v>
      </c>
      <c r="M5870">
        <v>52672</v>
      </c>
      <c r="N5870">
        <f t="shared" si="548"/>
        <v>4</v>
      </c>
    </row>
    <row r="5871" spans="1:14" x14ac:dyDescent="0.3">
      <c r="A5871">
        <v>76288</v>
      </c>
      <c r="B5871">
        <f t="shared" si="546"/>
        <v>16</v>
      </c>
      <c r="C5871">
        <f t="shared" si="547"/>
        <v>0</v>
      </c>
      <c r="D5871">
        <f t="shared" si="549"/>
        <v>0</v>
      </c>
      <c r="E5871">
        <f t="shared" si="550"/>
        <v>0</v>
      </c>
      <c r="G5871">
        <f t="shared" si="551"/>
        <v>0</v>
      </c>
      <c r="M5871">
        <v>52676</v>
      </c>
      <c r="N5871">
        <f t="shared" si="548"/>
        <v>8</v>
      </c>
    </row>
    <row r="5872" spans="1:14" x14ac:dyDescent="0.3">
      <c r="A5872">
        <v>86154</v>
      </c>
      <c r="B5872">
        <f t="shared" si="546"/>
        <v>138</v>
      </c>
      <c r="C5872">
        <f t="shared" si="547"/>
        <v>0</v>
      </c>
      <c r="D5872">
        <f t="shared" si="549"/>
        <v>0</v>
      </c>
      <c r="E5872">
        <f t="shared" si="550"/>
        <v>0</v>
      </c>
      <c r="G5872">
        <f t="shared" si="551"/>
        <v>0</v>
      </c>
      <c r="M5872">
        <v>52676</v>
      </c>
      <c r="N5872">
        <f t="shared" si="548"/>
        <v>8</v>
      </c>
    </row>
    <row r="5873" spans="1:14" x14ac:dyDescent="0.3">
      <c r="A5873">
        <v>17683</v>
      </c>
      <c r="B5873">
        <f t="shared" si="546"/>
        <v>43</v>
      </c>
      <c r="C5873">
        <f t="shared" si="547"/>
        <v>0</v>
      </c>
      <c r="D5873">
        <f t="shared" si="549"/>
        <v>0</v>
      </c>
      <c r="E5873">
        <f t="shared" si="550"/>
        <v>0</v>
      </c>
      <c r="G5873">
        <f t="shared" si="551"/>
        <v>0</v>
      </c>
      <c r="M5873">
        <v>52678</v>
      </c>
      <c r="N5873">
        <f t="shared" si="548"/>
        <v>10</v>
      </c>
    </row>
    <row r="5874" spans="1:14" x14ac:dyDescent="0.3">
      <c r="A5874">
        <v>29273</v>
      </c>
      <c r="B5874">
        <f t="shared" si="546"/>
        <v>41</v>
      </c>
      <c r="C5874">
        <f t="shared" si="547"/>
        <v>0</v>
      </c>
      <c r="D5874">
        <f t="shared" si="549"/>
        <v>0</v>
      </c>
      <c r="E5874">
        <f t="shared" si="550"/>
        <v>0</v>
      </c>
      <c r="G5874">
        <f t="shared" si="551"/>
        <v>0</v>
      </c>
      <c r="M5874">
        <v>52753</v>
      </c>
      <c r="N5874">
        <f t="shared" si="548"/>
        <v>1</v>
      </c>
    </row>
    <row r="5875" spans="1:14" x14ac:dyDescent="0.3">
      <c r="A5875">
        <v>38670</v>
      </c>
      <c r="B5875">
        <f t="shared" si="546"/>
        <v>30</v>
      </c>
      <c r="C5875">
        <f t="shared" si="547"/>
        <v>0</v>
      </c>
      <c r="D5875">
        <f t="shared" si="549"/>
        <v>0</v>
      </c>
      <c r="E5875">
        <f t="shared" si="550"/>
        <v>0</v>
      </c>
      <c r="G5875">
        <f t="shared" si="551"/>
        <v>0</v>
      </c>
      <c r="M5875">
        <v>52767</v>
      </c>
      <c r="N5875">
        <f t="shared" si="548"/>
        <v>15</v>
      </c>
    </row>
    <row r="5876" spans="1:14" x14ac:dyDescent="0.3">
      <c r="A5876">
        <v>88163</v>
      </c>
      <c r="B5876">
        <f t="shared" si="546"/>
        <v>131</v>
      </c>
      <c r="C5876">
        <f t="shared" si="547"/>
        <v>0</v>
      </c>
      <c r="D5876">
        <f t="shared" si="549"/>
        <v>0</v>
      </c>
      <c r="E5876">
        <f t="shared" si="550"/>
        <v>0</v>
      </c>
      <c r="G5876">
        <f t="shared" si="551"/>
        <v>0</v>
      </c>
      <c r="M5876">
        <v>52771</v>
      </c>
      <c r="N5876">
        <f t="shared" si="548"/>
        <v>19</v>
      </c>
    </row>
    <row r="5877" spans="1:14" x14ac:dyDescent="0.3">
      <c r="A5877">
        <v>33245</v>
      </c>
      <c r="B5877">
        <f t="shared" si="546"/>
        <v>149</v>
      </c>
      <c r="C5877">
        <f t="shared" si="547"/>
        <v>0</v>
      </c>
      <c r="D5877">
        <f t="shared" si="549"/>
        <v>0</v>
      </c>
      <c r="E5877">
        <f t="shared" si="550"/>
        <v>0</v>
      </c>
      <c r="G5877">
        <f t="shared" si="551"/>
        <v>0</v>
      </c>
      <c r="M5877">
        <v>52772</v>
      </c>
      <c r="N5877">
        <f t="shared" si="548"/>
        <v>20</v>
      </c>
    </row>
    <row r="5878" spans="1:14" x14ac:dyDescent="0.3">
      <c r="A5878">
        <v>65480</v>
      </c>
      <c r="B5878">
        <f t="shared" si="546"/>
        <v>128</v>
      </c>
      <c r="C5878">
        <f t="shared" si="547"/>
        <v>0</v>
      </c>
      <c r="D5878">
        <f t="shared" si="549"/>
        <v>0</v>
      </c>
      <c r="E5878">
        <f t="shared" si="550"/>
        <v>0</v>
      </c>
      <c r="G5878">
        <f t="shared" si="551"/>
        <v>0</v>
      </c>
      <c r="M5878">
        <v>52781</v>
      </c>
      <c r="N5878">
        <f t="shared" si="548"/>
        <v>8</v>
      </c>
    </row>
    <row r="5879" spans="1:14" x14ac:dyDescent="0.3">
      <c r="A5879">
        <v>28125</v>
      </c>
      <c r="B5879">
        <f t="shared" si="546"/>
        <v>69</v>
      </c>
      <c r="C5879">
        <f t="shared" si="547"/>
        <v>0</v>
      </c>
      <c r="D5879">
        <f t="shared" si="549"/>
        <v>0</v>
      </c>
      <c r="E5879">
        <f t="shared" si="550"/>
        <v>0</v>
      </c>
      <c r="G5879">
        <f t="shared" si="551"/>
        <v>0</v>
      </c>
      <c r="M5879">
        <v>52783</v>
      </c>
      <c r="N5879">
        <f t="shared" si="548"/>
        <v>10</v>
      </c>
    </row>
    <row r="5880" spans="1:14" x14ac:dyDescent="0.3">
      <c r="A5880">
        <v>77476</v>
      </c>
      <c r="B5880">
        <f t="shared" si="546"/>
        <v>28</v>
      </c>
      <c r="C5880">
        <f t="shared" si="547"/>
        <v>0</v>
      </c>
      <c r="D5880">
        <f t="shared" si="549"/>
        <v>0</v>
      </c>
      <c r="E5880">
        <f t="shared" si="550"/>
        <v>0</v>
      </c>
      <c r="G5880">
        <f t="shared" si="551"/>
        <v>0</v>
      </c>
      <c r="M5880">
        <v>52792</v>
      </c>
      <c r="N5880">
        <f t="shared" si="548"/>
        <v>19</v>
      </c>
    </row>
    <row r="5881" spans="1:14" x14ac:dyDescent="0.3">
      <c r="A5881">
        <v>62999</v>
      </c>
      <c r="B5881">
        <f t="shared" si="546"/>
        <v>167</v>
      </c>
      <c r="C5881">
        <f t="shared" si="547"/>
        <v>0</v>
      </c>
      <c r="D5881">
        <f t="shared" si="549"/>
        <v>0</v>
      </c>
      <c r="E5881">
        <f t="shared" si="550"/>
        <v>0</v>
      </c>
      <c r="G5881">
        <f t="shared" si="551"/>
        <v>0</v>
      </c>
      <c r="M5881">
        <v>52814</v>
      </c>
      <c r="N5881">
        <f t="shared" si="548"/>
        <v>20</v>
      </c>
    </row>
    <row r="5882" spans="1:14" x14ac:dyDescent="0.3">
      <c r="A5882">
        <v>64854</v>
      </c>
      <c r="B5882">
        <f t="shared" si="546"/>
        <v>6</v>
      </c>
      <c r="C5882">
        <f t="shared" si="547"/>
        <v>0</v>
      </c>
      <c r="D5882">
        <f t="shared" si="549"/>
        <v>0</v>
      </c>
      <c r="E5882">
        <f t="shared" si="550"/>
        <v>0</v>
      </c>
      <c r="G5882">
        <f t="shared" si="551"/>
        <v>0</v>
      </c>
      <c r="M5882">
        <v>52818</v>
      </c>
      <c r="N5882">
        <f t="shared" si="548"/>
        <v>3</v>
      </c>
    </row>
    <row r="5883" spans="1:14" x14ac:dyDescent="0.3">
      <c r="A5883">
        <v>46643</v>
      </c>
      <c r="B5883">
        <f t="shared" si="546"/>
        <v>107</v>
      </c>
      <c r="C5883">
        <f t="shared" si="547"/>
        <v>0</v>
      </c>
      <c r="D5883">
        <f t="shared" si="549"/>
        <v>0</v>
      </c>
      <c r="E5883">
        <f t="shared" si="550"/>
        <v>0</v>
      </c>
      <c r="G5883">
        <f t="shared" si="551"/>
        <v>0</v>
      </c>
      <c r="M5883">
        <v>52822</v>
      </c>
      <c r="N5883">
        <f t="shared" si="548"/>
        <v>7</v>
      </c>
    </row>
    <row r="5884" spans="1:14" x14ac:dyDescent="0.3">
      <c r="A5884">
        <v>43865</v>
      </c>
      <c r="B5884">
        <f t="shared" si="546"/>
        <v>17</v>
      </c>
      <c r="C5884">
        <f t="shared" si="547"/>
        <v>0</v>
      </c>
      <c r="D5884">
        <f t="shared" si="549"/>
        <v>0</v>
      </c>
      <c r="E5884">
        <f t="shared" si="550"/>
        <v>0</v>
      </c>
      <c r="G5884">
        <f t="shared" si="551"/>
        <v>0</v>
      </c>
      <c r="M5884">
        <v>52830</v>
      </c>
      <c r="N5884">
        <f t="shared" si="548"/>
        <v>15</v>
      </c>
    </row>
    <row r="5885" spans="1:14" x14ac:dyDescent="0.3">
      <c r="A5885">
        <v>4447</v>
      </c>
      <c r="B5885">
        <f t="shared" si="546"/>
        <v>79</v>
      </c>
      <c r="C5885">
        <f t="shared" si="547"/>
        <v>0</v>
      </c>
      <c r="D5885">
        <f t="shared" si="549"/>
        <v>0</v>
      </c>
      <c r="E5885">
        <f t="shared" si="550"/>
        <v>0</v>
      </c>
      <c r="G5885">
        <f t="shared" si="551"/>
        <v>0</v>
      </c>
      <c r="M5885">
        <v>52832</v>
      </c>
      <c r="N5885">
        <f t="shared" si="548"/>
        <v>17</v>
      </c>
    </row>
    <row r="5886" spans="1:14" x14ac:dyDescent="0.3">
      <c r="A5886">
        <v>60226</v>
      </c>
      <c r="B5886">
        <f t="shared" si="546"/>
        <v>82</v>
      </c>
      <c r="C5886">
        <f t="shared" si="547"/>
        <v>0</v>
      </c>
      <c r="D5886">
        <f t="shared" si="549"/>
        <v>0</v>
      </c>
      <c r="E5886">
        <f t="shared" si="550"/>
        <v>0</v>
      </c>
      <c r="G5886">
        <f t="shared" si="551"/>
        <v>0</v>
      </c>
      <c r="M5886">
        <v>52832</v>
      </c>
      <c r="N5886">
        <f t="shared" si="548"/>
        <v>17</v>
      </c>
    </row>
    <row r="5887" spans="1:14" x14ac:dyDescent="0.3">
      <c r="A5887">
        <v>31638</v>
      </c>
      <c r="B5887">
        <f t="shared" si="546"/>
        <v>54</v>
      </c>
      <c r="C5887">
        <f t="shared" si="547"/>
        <v>0</v>
      </c>
      <c r="D5887">
        <f t="shared" si="549"/>
        <v>0</v>
      </c>
      <c r="E5887">
        <f t="shared" si="550"/>
        <v>0</v>
      </c>
      <c r="G5887">
        <f t="shared" si="551"/>
        <v>0</v>
      </c>
      <c r="M5887">
        <v>52837</v>
      </c>
      <c r="N5887">
        <f t="shared" si="548"/>
        <v>1</v>
      </c>
    </row>
    <row r="5888" spans="1:14" x14ac:dyDescent="0.3">
      <c r="A5888">
        <v>59169</v>
      </c>
      <c r="B5888">
        <f t="shared" si="546"/>
        <v>33</v>
      </c>
      <c r="C5888">
        <f t="shared" si="547"/>
        <v>0</v>
      </c>
      <c r="D5888">
        <f t="shared" si="549"/>
        <v>0</v>
      </c>
      <c r="E5888">
        <f t="shared" si="550"/>
        <v>0</v>
      </c>
      <c r="G5888">
        <f t="shared" si="551"/>
        <v>0</v>
      </c>
      <c r="M5888">
        <v>52846</v>
      </c>
      <c r="N5888">
        <f t="shared" si="548"/>
        <v>10</v>
      </c>
    </row>
    <row r="5889" spans="1:14" x14ac:dyDescent="0.3">
      <c r="A5889">
        <v>71569</v>
      </c>
      <c r="B5889">
        <f t="shared" si="546"/>
        <v>1</v>
      </c>
      <c r="C5889">
        <f t="shared" si="547"/>
        <v>0</v>
      </c>
      <c r="D5889">
        <f t="shared" si="549"/>
        <v>0</v>
      </c>
      <c r="E5889">
        <f t="shared" si="550"/>
        <v>0</v>
      </c>
      <c r="G5889">
        <f t="shared" si="551"/>
        <v>0</v>
      </c>
      <c r="M5889">
        <v>52848</v>
      </c>
      <c r="N5889">
        <f t="shared" si="548"/>
        <v>12</v>
      </c>
    </row>
    <row r="5890" spans="1:14" x14ac:dyDescent="0.3">
      <c r="A5890">
        <v>42748</v>
      </c>
      <c r="B5890">
        <f t="shared" ref="B5890:B5953" si="552">MOD(A5890,168)</f>
        <v>76</v>
      </c>
      <c r="C5890">
        <f t="shared" ref="C5890:C5953" si="553">IF(B5890=0,1,0)</f>
        <v>0</v>
      </c>
      <c r="D5890">
        <f t="shared" si="549"/>
        <v>0</v>
      </c>
      <c r="E5890">
        <f t="shared" si="550"/>
        <v>0</v>
      </c>
      <c r="G5890">
        <f t="shared" si="551"/>
        <v>0</v>
      </c>
      <c r="M5890">
        <v>52856</v>
      </c>
      <c r="N5890">
        <f t="shared" ref="N5890:N5953" si="554">MOD(M5890,21)</f>
        <v>20</v>
      </c>
    </row>
    <row r="5891" spans="1:14" x14ac:dyDescent="0.3">
      <c r="A5891">
        <v>55119</v>
      </c>
      <c r="B5891">
        <f t="shared" si="552"/>
        <v>15</v>
      </c>
      <c r="C5891">
        <f t="shared" si="553"/>
        <v>0</v>
      </c>
      <c r="D5891">
        <f t="shared" ref="D5891:D5954" si="555">C5891+C5890</f>
        <v>0</v>
      </c>
      <c r="E5891">
        <f t="shared" ref="E5891:E5954" si="556">IF(D5891&gt;0,1,0)</f>
        <v>0</v>
      </c>
      <c r="G5891">
        <f t="shared" ref="G5891:G5954" si="557">IF(E5891=1,A5890+A5891,0)</f>
        <v>0</v>
      </c>
      <c r="M5891">
        <v>52859</v>
      </c>
      <c r="N5891">
        <f t="shared" si="554"/>
        <v>2</v>
      </c>
    </row>
    <row r="5892" spans="1:14" x14ac:dyDescent="0.3">
      <c r="A5892">
        <v>44170</v>
      </c>
      <c r="B5892">
        <f t="shared" si="552"/>
        <v>154</v>
      </c>
      <c r="C5892">
        <f t="shared" si="553"/>
        <v>0</v>
      </c>
      <c r="D5892">
        <f t="shared" si="555"/>
        <v>0</v>
      </c>
      <c r="E5892">
        <f t="shared" si="556"/>
        <v>0</v>
      </c>
      <c r="G5892">
        <f t="shared" si="557"/>
        <v>0</v>
      </c>
      <c r="M5892">
        <v>52871</v>
      </c>
      <c r="N5892">
        <f t="shared" si="554"/>
        <v>14</v>
      </c>
    </row>
    <row r="5893" spans="1:14" x14ac:dyDescent="0.3">
      <c r="A5893">
        <v>42390</v>
      </c>
      <c r="B5893">
        <f t="shared" si="552"/>
        <v>54</v>
      </c>
      <c r="C5893">
        <f t="shared" si="553"/>
        <v>0</v>
      </c>
      <c r="D5893">
        <f t="shared" si="555"/>
        <v>0</v>
      </c>
      <c r="E5893">
        <f t="shared" si="556"/>
        <v>0</v>
      </c>
      <c r="G5893">
        <f t="shared" si="557"/>
        <v>0</v>
      </c>
      <c r="M5893">
        <v>52874</v>
      </c>
      <c r="N5893">
        <f t="shared" si="554"/>
        <v>17</v>
      </c>
    </row>
    <row r="5894" spans="1:14" x14ac:dyDescent="0.3">
      <c r="A5894">
        <v>5922</v>
      </c>
      <c r="B5894">
        <f t="shared" si="552"/>
        <v>42</v>
      </c>
      <c r="C5894">
        <f t="shared" si="553"/>
        <v>0</v>
      </c>
      <c r="D5894">
        <f t="shared" si="555"/>
        <v>0</v>
      </c>
      <c r="E5894">
        <f t="shared" si="556"/>
        <v>0</v>
      </c>
      <c r="G5894">
        <f t="shared" si="557"/>
        <v>0</v>
      </c>
      <c r="M5894">
        <v>52883</v>
      </c>
      <c r="N5894">
        <f t="shared" si="554"/>
        <v>5</v>
      </c>
    </row>
    <row r="5895" spans="1:14" x14ac:dyDescent="0.3">
      <c r="A5895">
        <v>33618</v>
      </c>
      <c r="B5895">
        <f t="shared" si="552"/>
        <v>18</v>
      </c>
      <c r="C5895">
        <f t="shared" si="553"/>
        <v>0</v>
      </c>
      <c r="D5895">
        <f t="shared" si="555"/>
        <v>0</v>
      </c>
      <c r="E5895">
        <f t="shared" si="556"/>
        <v>0</v>
      </c>
      <c r="G5895">
        <f t="shared" si="557"/>
        <v>0</v>
      </c>
      <c r="M5895">
        <v>52901</v>
      </c>
      <c r="N5895">
        <f t="shared" si="554"/>
        <v>2</v>
      </c>
    </row>
    <row r="5896" spans="1:14" x14ac:dyDescent="0.3">
      <c r="A5896">
        <v>50726</v>
      </c>
      <c r="B5896">
        <f t="shared" si="552"/>
        <v>158</v>
      </c>
      <c r="C5896">
        <f t="shared" si="553"/>
        <v>0</v>
      </c>
      <c r="D5896">
        <f t="shared" si="555"/>
        <v>0</v>
      </c>
      <c r="E5896">
        <f t="shared" si="556"/>
        <v>0</v>
      </c>
      <c r="G5896">
        <f t="shared" si="557"/>
        <v>0</v>
      </c>
      <c r="M5896">
        <v>52915</v>
      </c>
      <c r="N5896">
        <f t="shared" si="554"/>
        <v>16</v>
      </c>
    </row>
    <row r="5897" spans="1:14" x14ac:dyDescent="0.3">
      <c r="A5897">
        <v>59645</v>
      </c>
      <c r="B5897">
        <f t="shared" si="552"/>
        <v>5</v>
      </c>
      <c r="C5897">
        <f t="shared" si="553"/>
        <v>0</v>
      </c>
      <c r="D5897">
        <f t="shared" si="555"/>
        <v>0</v>
      </c>
      <c r="E5897">
        <f t="shared" si="556"/>
        <v>0</v>
      </c>
      <c r="G5897">
        <f t="shared" si="557"/>
        <v>0</v>
      </c>
      <c r="M5897">
        <v>52915</v>
      </c>
      <c r="N5897">
        <f t="shared" si="554"/>
        <v>16</v>
      </c>
    </row>
    <row r="5898" spans="1:14" x14ac:dyDescent="0.3">
      <c r="A5898">
        <v>32329</v>
      </c>
      <c r="B5898">
        <f t="shared" si="552"/>
        <v>73</v>
      </c>
      <c r="C5898">
        <f t="shared" si="553"/>
        <v>0</v>
      </c>
      <c r="D5898">
        <f t="shared" si="555"/>
        <v>0</v>
      </c>
      <c r="E5898">
        <f t="shared" si="556"/>
        <v>0</v>
      </c>
      <c r="G5898">
        <f t="shared" si="557"/>
        <v>0</v>
      </c>
      <c r="M5898">
        <v>52921</v>
      </c>
      <c r="N5898">
        <f t="shared" si="554"/>
        <v>1</v>
      </c>
    </row>
    <row r="5899" spans="1:14" x14ac:dyDescent="0.3">
      <c r="A5899">
        <v>15418</v>
      </c>
      <c r="B5899">
        <f t="shared" si="552"/>
        <v>130</v>
      </c>
      <c r="C5899">
        <f t="shared" si="553"/>
        <v>0</v>
      </c>
      <c r="D5899">
        <f t="shared" si="555"/>
        <v>0</v>
      </c>
      <c r="E5899">
        <f t="shared" si="556"/>
        <v>0</v>
      </c>
      <c r="G5899">
        <f t="shared" si="557"/>
        <v>0</v>
      </c>
      <c r="M5899">
        <v>52943</v>
      </c>
      <c r="N5899">
        <f t="shared" si="554"/>
        <v>2</v>
      </c>
    </row>
    <row r="5900" spans="1:14" x14ac:dyDescent="0.3">
      <c r="A5900">
        <v>73180</v>
      </c>
      <c r="B5900">
        <f t="shared" si="552"/>
        <v>100</v>
      </c>
      <c r="C5900">
        <f t="shared" si="553"/>
        <v>0</v>
      </c>
      <c r="D5900">
        <f t="shared" si="555"/>
        <v>0</v>
      </c>
      <c r="E5900">
        <f t="shared" si="556"/>
        <v>0</v>
      </c>
      <c r="G5900">
        <f t="shared" si="557"/>
        <v>0</v>
      </c>
      <c r="M5900">
        <v>52956</v>
      </c>
      <c r="N5900">
        <f t="shared" si="554"/>
        <v>15</v>
      </c>
    </row>
    <row r="5901" spans="1:14" x14ac:dyDescent="0.3">
      <c r="A5901">
        <v>42498</v>
      </c>
      <c r="B5901">
        <f t="shared" si="552"/>
        <v>162</v>
      </c>
      <c r="C5901">
        <f t="shared" si="553"/>
        <v>0</v>
      </c>
      <c r="D5901">
        <f t="shared" si="555"/>
        <v>0</v>
      </c>
      <c r="E5901">
        <f t="shared" si="556"/>
        <v>0</v>
      </c>
      <c r="G5901">
        <f t="shared" si="557"/>
        <v>0</v>
      </c>
      <c r="M5901">
        <v>52963</v>
      </c>
      <c r="N5901">
        <f t="shared" si="554"/>
        <v>1</v>
      </c>
    </row>
    <row r="5902" spans="1:14" x14ac:dyDescent="0.3">
      <c r="A5902">
        <v>43042</v>
      </c>
      <c r="B5902">
        <f t="shared" si="552"/>
        <v>34</v>
      </c>
      <c r="C5902">
        <f t="shared" si="553"/>
        <v>0</v>
      </c>
      <c r="D5902">
        <f t="shared" si="555"/>
        <v>0</v>
      </c>
      <c r="E5902">
        <f t="shared" si="556"/>
        <v>0</v>
      </c>
      <c r="G5902">
        <f t="shared" si="557"/>
        <v>0</v>
      </c>
      <c r="M5902">
        <v>52996</v>
      </c>
      <c r="N5902">
        <f t="shared" si="554"/>
        <v>13</v>
      </c>
    </row>
    <row r="5903" spans="1:14" x14ac:dyDescent="0.3">
      <c r="A5903">
        <v>21370</v>
      </c>
      <c r="B5903">
        <f t="shared" si="552"/>
        <v>34</v>
      </c>
      <c r="C5903">
        <f t="shared" si="553"/>
        <v>0</v>
      </c>
      <c r="D5903">
        <f t="shared" si="555"/>
        <v>0</v>
      </c>
      <c r="E5903">
        <f t="shared" si="556"/>
        <v>0</v>
      </c>
      <c r="G5903">
        <f t="shared" si="557"/>
        <v>0</v>
      </c>
      <c r="M5903">
        <v>53027</v>
      </c>
      <c r="N5903">
        <f t="shared" si="554"/>
        <v>2</v>
      </c>
    </row>
    <row r="5904" spans="1:14" x14ac:dyDescent="0.3">
      <c r="A5904">
        <v>1497</v>
      </c>
      <c r="B5904">
        <f t="shared" si="552"/>
        <v>153</v>
      </c>
      <c r="C5904">
        <f t="shared" si="553"/>
        <v>0</v>
      </c>
      <c r="D5904">
        <f t="shared" si="555"/>
        <v>0</v>
      </c>
      <c r="E5904">
        <f t="shared" si="556"/>
        <v>0</v>
      </c>
      <c r="G5904">
        <f t="shared" si="557"/>
        <v>0</v>
      </c>
      <c r="M5904">
        <v>53028</v>
      </c>
      <c r="N5904">
        <f t="shared" si="554"/>
        <v>3</v>
      </c>
    </row>
    <row r="5905" spans="1:14" x14ac:dyDescent="0.3">
      <c r="A5905">
        <v>604</v>
      </c>
      <c r="B5905">
        <f t="shared" si="552"/>
        <v>100</v>
      </c>
      <c r="C5905">
        <f t="shared" si="553"/>
        <v>0</v>
      </c>
      <c r="D5905">
        <f t="shared" si="555"/>
        <v>0</v>
      </c>
      <c r="E5905">
        <f t="shared" si="556"/>
        <v>0</v>
      </c>
      <c r="G5905">
        <f t="shared" si="557"/>
        <v>0</v>
      </c>
      <c r="M5905">
        <v>53029</v>
      </c>
      <c r="N5905">
        <f t="shared" si="554"/>
        <v>4</v>
      </c>
    </row>
    <row r="5906" spans="1:14" x14ac:dyDescent="0.3">
      <c r="A5906">
        <v>42896</v>
      </c>
      <c r="B5906">
        <f t="shared" si="552"/>
        <v>56</v>
      </c>
      <c r="C5906">
        <f t="shared" si="553"/>
        <v>0</v>
      </c>
      <c r="D5906">
        <f t="shared" si="555"/>
        <v>0</v>
      </c>
      <c r="E5906">
        <f t="shared" si="556"/>
        <v>0</v>
      </c>
      <c r="G5906">
        <f t="shared" si="557"/>
        <v>0</v>
      </c>
      <c r="M5906">
        <v>53038</v>
      </c>
      <c r="N5906">
        <f t="shared" si="554"/>
        <v>13</v>
      </c>
    </row>
    <row r="5907" spans="1:14" x14ac:dyDescent="0.3">
      <c r="A5907">
        <v>74882</v>
      </c>
      <c r="B5907">
        <f t="shared" si="552"/>
        <v>122</v>
      </c>
      <c r="C5907">
        <f t="shared" si="553"/>
        <v>0</v>
      </c>
      <c r="D5907">
        <f t="shared" si="555"/>
        <v>0</v>
      </c>
      <c r="E5907">
        <f t="shared" si="556"/>
        <v>0</v>
      </c>
      <c r="G5907">
        <f t="shared" si="557"/>
        <v>0</v>
      </c>
      <c r="M5907">
        <v>53055</v>
      </c>
      <c r="N5907">
        <f t="shared" si="554"/>
        <v>9</v>
      </c>
    </row>
    <row r="5908" spans="1:14" x14ac:dyDescent="0.3">
      <c r="A5908">
        <v>38288</v>
      </c>
      <c r="B5908">
        <f t="shared" si="552"/>
        <v>152</v>
      </c>
      <c r="C5908">
        <f t="shared" si="553"/>
        <v>0</v>
      </c>
      <c r="D5908">
        <f t="shared" si="555"/>
        <v>0</v>
      </c>
      <c r="E5908">
        <f t="shared" si="556"/>
        <v>0</v>
      </c>
      <c r="G5908">
        <f t="shared" si="557"/>
        <v>0</v>
      </c>
      <c r="M5908">
        <v>53081</v>
      </c>
      <c r="N5908">
        <f t="shared" si="554"/>
        <v>14</v>
      </c>
    </row>
    <row r="5909" spans="1:14" x14ac:dyDescent="0.3">
      <c r="A5909">
        <v>6159</v>
      </c>
      <c r="B5909">
        <f t="shared" si="552"/>
        <v>111</v>
      </c>
      <c r="C5909">
        <f t="shared" si="553"/>
        <v>0</v>
      </c>
      <c r="D5909">
        <f t="shared" si="555"/>
        <v>0</v>
      </c>
      <c r="E5909">
        <f t="shared" si="556"/>
        <v>0</v>
      </c>
      <c r="G5909">
        <f t="shared" si="557"/>
        <v>0</v>
      </c>
      <c r="M5909">
        <v>53082</v>
      </c>
      <c r="N5909">
        <f t="shared" si="554"/>
        <v>15</v>
      </c>
    </row>
    <row r="5910" spans="1:14" x14ac:dyDescent="0.3">
      <c r="A5910">
        <v>45085</v>
      </c>
      <c r="B5910">
        <f t="shared" si="552"/>
        <v>61</v>
      </c>
      <c r="C5910">
        <f t="shared" si="553"/>
        <v>0</v>
      </c>
      <c r="D5910">
        <f t="shared" si="555"/>
        <v>0</v>
      </c>
      <c r="E5910">
        <f t="shared" si="556"/>
        <v>0</v>
      </c>
      <c r="G5910">
        <f t="shared" si="557"/>
        <v>0</v>
      </c>
      <c r="M5910">
        <v>53083</v>
      </c>
      <c r="N5910">
        <f t="shared" si="554"/>
        <v>16</v>
      </c>
    </row>
    <row r="5911" spans="1:14" x14ac:dyDescent="0.3">
      <c r="A5911">
        <v>18388</v>
      </c>
      <c r="B5911">
        <f t="shared" si="552"/>
        <v>76</v>
      </c>
      <c r="C5911">
        <f t="shared" si="553"/>
        <v>0</v>
      </c>
      <c r="D5911">
        <f t="shared" si="555"/>
        <v>0</v>
      </c>
      <c r="E5911">
        <f t="shared" si="556"/>
        <v>0</v>
      </c>
      <c r="G5911">
        <f t="shared" si="557"/>
        <v>0</v>
      </c>
      <c r="M5911">
        <v>53083</v>
      </c>
      <c r="N5911">
        <f t="shared" si="554"/>
        <v>16</v>
      </c>
    </row>
    <row r="5912" spans="1:14" x14ac:dyDescent="0.3">
      <c r="A5912">
        <v>20319</v>
      </c>
      <c r="B5912">
        <f t="shared" si="552"/>
        <v>159</v>
      </c>
      <c r="C5912">
        <f t="shared" si="553"/>
        <v>0</v>
      </c>
      <c r="D5912">
        <f t="shared" si="555"/>
        <v>0</v>
      </c>
      <c r="E5912">
        <f t="shared" si="556"/>
        <v>0</v>
      </c>
      <c r="G5912">
        <f t="shared" si="557"/>
        <v>0</v>
      </c>
      <c r="M5912">
        <v>53089</v>
      </c>
      <c r="N5912">
        <f t="shared" si="554"/>
        <v>1</v>
      </c>
    </row>
    <row r="5913" spans="1:14" x14ac:dyDescent="0.3">
      <c r="A5913">
        <v>55792</v>
      </c>
      <c r="B5913">
        <f t="shared" si="552"/>
        <v>16</v>
      </c>
      <c r="C5913">
        <f t="shared" si="553"/>
        <v>0</v>
      </c>
      <c r="D5913">
        <f t="shared" si="555"/>
        <v>0</v>
      </c>
      <c r="E5913">
        <f t="shared" si="556"/>
        <v>0</v>
      </c>
      <c r="G5913">
        <f t="shared" si="557"/>
        <v>0</v>
      </c>
      <c r="M5913">
        <v>53096</v>
      </c>
      <c r="N5913">
        <f t="shared" si="554"/>
        <v>8</v>
      </c>
    </row>
    <row r="5914" spans="1:14" x14ac:dyDescent="0.3">
      <c r="A5914">
        <v>33</v>
      </c>
      <c r="B5914">
        <f t="shared" si="552"/>
        <v>33</v>
      </c>
      <c r="C5914">
        <f t="shared" si="553"/>
        <v>0</v>
      </c>
      <c r="D5914">
        <f t="shared" si="555"/>
        <v>0</v>
      </c>
      <c r="E5914">
        <f t="shared" si="556"/>
        <v>0</v>
      </c>
      <c r="G5914">
        <f t="shared" si="557"/>
        <v>0</v>
      </c>
      <c r="M5914">
        <v>53107</v>
      </c>
      <c r="N5914">
        <f t="shared" si="554"/>
        <v>19</v>
      </c>
    </row>
    <row r="5915" spans="1:14" x14ac:dyDescent="0.3">
      <c r="A5915">
        <v>57340</v>
      </c>
      <c r="B5915">
        <f t="shared" si="552"/>
        <v>52</v>
      </c>
      <c r="C5915">
        <f t="shared" si="553"/>
        <v>0</v>
      </c>
      <c r="D5915">
        <f t="shared" si="555"/>
        <v>0</v>
      </c>
      <c r="E5915">
        <f t="shared" si="556"/>
        <v>0</v>
      </c>
      <c r="G5915">
        <f t="shared" si="557"/>
        <v>0</v>
      </c>
      <c r="M5915">
        <v>53111</v>
      </c>
      <c r="N5915">
        <f t="shared" si="554"/>
        <v>2</v>
      </c>
    </row>
    <row r="5916" spans="1:14" x14ac:dyDescent="0.3">
      <c r="A5916">
        <v>11095</v>
      </c>
      <c r="B5916">
        <f t="shared" si="552"/>
        <v>7</v>
      </c>
      <c r="C5916">
        <f t="shared" si="553"/>
        <v>0</v>
      </c>
      <c r="D5916">
        <f t="shared" si="555"/>
        <v>0</v>
      </c>
      <c r="E5916">
        <f t="shared" si="556"/>
        <v>0</v>
      </c>
      <c r="G5916">
        <f t="shared" si="557"/>
        <v>0</v>
      </c>
      <c r="M5916">
        <v>53120</v>
      </c>
      <c r="N5916">
        <f t="shared" si="554"/>
        <v>11</v>
      </c>
    </row>
    <row r="5917" spans="1:14" x14ac:dyDescent="0.3">
      <c r="A5917">
        <v>60138</v>
      </c>
      <c r="B5917">
        <f t="shared" si="552"/>
        <v>162</v>
      </c>
      <c r="C5917">
        <f t="shared" si="553"/>
        <v>0</v>
      </c>
      <c r="D5917">
        <f t="shared" si="555"/>
        <v>0</v>
      </c>
      <c r="E5917">
        <f t="shared" si="556"/>
        <v>0</v>
      </c>
      <c r="G5917">
        <f t="shared" si="557"/>
        <v>0</v>
      </c>
      <c r="M5917">
        <v>53120</v>
      </c>
      <c r="N5917">
        <f t="shared" si="554"/>
        <v>11</v>
      </c>
    </row>
    <row r="5918" spans="1:14" x14ac:dyDescent="0.3">
      <c r="A5918">
        <v>86095</v>
      </c>
      <c r="B5918">
        <f t="shared" si="552"/>
        <v>79</v>
      </c>
      <c r="C5918">
        <f t="shared" si="553"/>
        <v>0</v>
      </c>
      <c r="D5918">
        <f t="shared" si="555"/>
        <v>0</v>
      </c>
      <c r="E5918">
        <f t="shared" si="556"/>
        <v>0</v>
      </c>
      <c r="G5918">
        <f t="shared" si="557"/>
        <v>0</v>
      </c>
      <c r="M5918">
        <v>53136</v>
      </c>
      <c r="N5918">
        <f t="shared" si="554"/>
        <v>6</v>
      </c>
    </row>
    <row r="5919" spans="1:14" x14ac:dyDescent="0.3">
      <c r="A5919">
        <v>6985</v>
      </c>
      <c r="B5919">
        <f t="shared" si="552"/>
        <v>97</v>
      </c>
      <c r="C5919">
        <f t="shared" si="553"/>
        <v>0</v>
      </c>
      <c r="D5919">
        <f t="shared" si="555"/>
        <v>0</v>
      </c>
      <c r="E5919">
        <f t="shared" si="556"/>
        <v>0</v>
      </c>
      <c r="G5919">
        <f t="shared" si="557"/>
        <v>0</v>
      </c>
      <c r="M5919">
        <v>53141</v>
      </c>
      <c r="N5919">
        <f t="shared" si="554"/>
        <v>11</v>
      </c>
    </row>
    <row r="5920" spans="1:14" x14ac:dyDescent="0.3">
      <c r="A5920">
        <v>46585</v>
      </c>
      <c r="B5920">
        <f t="shared" si="552"/>
        <v>49</v>
      </c>
      <c r="C5920">
        <f t="shared" si="553"/>
        <v>0</v>
      </c>
      <c r="D5920">
        <f t="shared" si="555"/>
        <v>0</v>
      </c>
      <c r="E5920">
        <f t="shared" si="556"/>
        <v>0</v>
      </c>
      <c r="G5920">
        <f t="shared" si="557"/>
        <v>0</v>
      </c>
      <c r="M5920">
        <v>53143</v>
      </c>
      <c r="N5920">
        <f t="shared" si="554"/>
        <v>13</v>
      </c>
    </row>
    <row r="5921" spans="1:14" x14ac:dyDescent="0.3">
      <c r="A5921">
        <v>39780</v>
      </c>
      <c r="B5921">
        <f t="shared" si="552"/>
        <v>132</v>
      </c>
      <c r="C5921">
        <f t="shared" si="553"/>
        <v>0</v>
      </c>
      <c r="D5921">
        <f t="shared" si="555"/>
        <v>0</v>
      </c>
      <c r="E5921">
        <f t="shared" si="556"/>
        <v>0</v>
      </c>
      <c r="G5921">
        <f t="shared" si="557"/>
        <v>0</v>
      </c>
      <c r="M5921">
        <v>53145</v>
      </c>
      <c r="N5921">
        <f t="shared" si="554"/>
        <v>15</v>
      </c>
    </row>
    <row r="5922" spans="1:14" x14ac:dyDescent="0.3">
      <c r="A5922">
        <v>36547</v>
      </c>
      <c r="B5922">
        <f t="shared" si="552"/>
        <v>91</v>
      </c>
      <c r="C5922">
        <f t="shared" si="553"/>
        <v>0</v>
      </c>
      <c r="D5922">
        <f t="shared" si="555"/>
        <v>0</v>
      </c>
      <c r="E5922">
        <f t="shared" si="556"/>
        <v>0</v>
      </c>
      <c r="G5922">
        <f t="shared" si="557"/>
        <v>0</v>
      </c>
      <c r="M5922">
        <v>53149</v>
      </c>
      <c r="N5922">
        <f t="shared" si="554"/>
        <v>19</v>
      </c>
    </row>
    <row r="5923" spans="1:14" x14ac:dyDescent="0.3">
      <c r="A5923">
        <v>81062</v>
      </c>
      <c r="B5923">
        <f t="shared" si="552"/>
        <v>86</v>
      </c>
      <c r="C5923">
        <f t="shared" si="553"/>
        <v>0</v>
      </c>
      <c r="D5923">
        <f t="shared" si="555"/>
        <v>0</v>
      </c>
      <c r="E5923">
        <f t="shared" si="556"/>
        <v>0</v>
      </c>
      <c r="G5923">
        <f t="shared" si="557"/>
        <v>0</v>
      </c>
      <c r="M5923">
        <v>53154</v>
      </c>
      <c r="N5923">
        <f t="shared" si="554"/>
        <v>3</v>
      </c>
    </row>
    <row r="5924" spans="1:14" x14ac:dyDescent="0.3">
      <c r="A5924">
        <v>57858</v>
      </c>
      <c r="B5924">
        <f t="shared" si="552"/>
        <v>66</v>
      </c>
      <c r="C5924">
        <f t="shared" si="553"/>
        <v>0</v>
      </c>
      <c r="D5924">
        <f t="shared" si="555"/>
        <v>0</v>
      </c>
      <c r="E5924">
        <f t="shared" si="556"/>
        <v>0</v>
      </c>
      <c r="G5924">
        <f t="shared" si="557"/>
        <v>0</v>
      </c>
      <c r="M5924">
        <v>53181</v>
      </c>
      <c r="N5924">
        <f t="shared" si="554"/>
        <v>9</v>
      </c>
    </row>
    <row r="5925" spans="1:14" x14ac:dyDescent="0.3">
      <c r="A5925">
        <v>68853</v>
      </c>
      <c r="B5925">
        <f t="shared" si="552"/>
        <v>141</v>
      </c>
      <c r="C5925">
        <f t="shared" si="553"/>
        <v>0</v>
      </c>
      <c r="D5925">
        <f t="shared" si="555"/>
        <v>0</v>
      </c>
      <c r="E5925">
        <f t="shared" si="556"/>
        <v>0</v>
      </c>
      <c r="G5925">
        <f t="shared" si="557"/>
        <v>0</v>
      </c>
      <c r="M5925">
        <v>53188</v>
      </c>
      <c r="N5925">
        <f t="shared" si="554"/>
        <v>16</v>
      </c>
    </row>
    <row r="5926" spans="1:14" x14ac:dyDescent="0.3">
      <c r="A5926">
        <v>51184</v>
      </c>
      <c r="B5926">
        <f t="shared" si="552"/>
        <v>112</v>
      </c>
      <c r="C5926">
        <f t="shared" si="553"/>
        <v>0</v>
      </c>
      <c r="D5926">
        <f t="shared" si="555"/>
        <v>0</v>
      </c>
      <c r="E5926">
        <f t="shared" si="556"/>
        <v>0</v>
      </c>
      <c r="G5926">
        <f t="shared" si="557"/>
        <v>0</v>
      </c>
      <c r="M5926">
        <v>53196</v>
      </c>
      <c r="N5926">
        <f t="shared" si="554"/>
        <v>3</v>
      </c>
    </row>
    <row r="5927" spans="1:14" x14ac:dyDescent="0.3">
      <c r="A5927">
        <v>68324</v>
      </c>
      <c r="B5927">
        <f t="shared" si="552"/>
        <v>116</v>
      </c>
      <c r="C5927">
        <f t="shared" si="553"/>
        <v>0</v>
      </c>
      <c r="D5927">
        <f t="shared" si="555"/>
        <v>0</v>
      </c>
      <c r="E5927">
        <f t="shared" si="556"/>
        <v>0</v>
      </c>
      <c r="G5927">
        <f t="shared" si="557"/>
        <v>0</v>
      </c>
      <c r="M5927">
        <v>53197</v>
      </c>
      <c r="N5927">
        <f t="shared" si="554"/>
        <v>4</v>
      </c>
    </row>
    <row r="5928" spans="1:14" x14ac:dyDescent="0.3">
      <c r="A5928">
        <v>63901</v>
      </c>
      <c r="B5928">
        <f t="shared" si="552"/>
        <v>61</v>
      </c>
      <c r="C5928">
        <f t="shared" si="553"/>
        <v>0</v>
      </c>
      <c r="D5928">
        <f t="shared" si="555"/>
        <v>0</v>
      </c>
      <c r="E5928">
        <f t="shared" si="556"/>
        <v>0</v>
      </c>
      <c r="G5928">
        <f t="shared" si="557"/>
        <v>0</v>
      </c>
      <c r="M5928">
        <v>53203</v>
      </c>
      <c r="N5928">
        <f t="shared" si="554"/>
        <v>10</v>
      </c>
    </row>
    <row r="5929" spans="1:14" x14ac:dyDescent="0.3">
      <c r="A5929">
        <v>19840</v>
      </c>
      <c r="B5929">
        <f t="shared" si="552"/>
        <v>16</v>
      </c>
      <c r="C5929">
        <f t="shared" si="553"/>
        <v>0</v>
      </c>
      <c r="D5929">
        <f t="shared" si="555"/>
        <v>0</v>
      </c>
      <c r="E5929">
        <f t="shared" si="556"/>
        <v>0</v>
      </c>
      <c r="G5929">
        <f t="shared" si="557"/>
        <v>0</v>
      </c>
      <c r="M5929">
        <v>53211</v>
      </c>
      <c r="N5929">
        <f t="shared" si="554"/>
        <v>18</v>
      </c>
    </row>
    <row r="5930" spans="1:14" x14ac:dyDescent="0.3">
      <c r="A5930">
        <v>73497</v>
      </c>
      <c r="B5930">
        <f t="shared" si="552"/>
        <v>81</v>
      </c>
      <c r="C5930">
        <f t="shared" si="553"/>
        <v>0</v>
      </c>
      <c r="D5930">
        <f t="shared" si="555"/>
        <v>0</v>
      </c>
      <c r="E5930">
        <f t="shared" si="556"/>
        <v>0</v>
      </c>
      <c r="G5930">
        <f t="shared" si="557"/>
        <v>0</v>
      </c>
      <c r="M5930">
        <v>53226</v>
      </c>
      <c r="N5930">
        <f t="shared" si="554"/>
        <v>12</v>
      </c>
    </row>
    <row r="5931" spans="1:14" x14ac:dyDescent="0.3">
      <c r="A5931">
        <v>21410</v>
      </c>
      <c r="B5931">
        <f t="shared" si="552"/>
        <v>74</v>
      </c>
      <c r="C5931">
        <f t="shared" si="553"/>
        <v>0</v>
      </c>
      <c r="D5931">
        <f t="shared" si="555"/>
        <v>0</v>
      </c>
      <c r="E5931">
        <f t="shared" si="556"/>
        <v>0</v>
      </c>
      <c r="G5931">
        <f t="shared" si="557"/>
        <v>0</v>
      </c>
      <c r="M5931">
        <v>53238</v>
      </c>
      <c r="N5931">
        <f t="shared" si="554"/>
        <v>3</v>
      </c>
    </row>
    <row r="5932" spans="1:14" x14ac:dyDescent="0.3">
      <c r="A5932">
        <v>49785</v>
      </c>
      <c r="B5932">
        <f t="shared" si="552"/>
        <v>57</v>
      </c>
      <c r="C5932">
        <f t="shared" si="553"/>
        <v>0</v>
      </c>
      <c r="D5932">
        <f t="shared" si="555"/>
        <v>0</v>
      </c>
      <c r="E5932">
        <f t="shared" si="556"/>
        <v>0</v>
      </c>
      <c r="G5932">
        <f t="shared" si="557"/>
        <v>0</v>
      </c>
      <c r="M5932">
        <v>53240</v>
      </c>
      <c r="N5932">
        <f t="shared" si="554"/>
        <v>5</v>
      </c>
    </row>
    <row r="5933" spans="1:14" x14ac:dyDescent="0.3">
      <c r="A5933">
        <v>31061</v>
      </c>
      <c r="B5933">
        <f t="shared" si="552"/>
        <v>149</v>
      </c>
      <c r="C5933">
        <f t="shared" si="553"/>
        <v>0</v>
      </c>
      <c r="D5933">
        <f t="shared" si="555"/>
        <v>0</v>
      </c>
      <c r="E5933">
        <f t="shared" si="556"/>
        <v>0</v>
      </c>
      <c r="G5933">
        <f t="shared" si="557"/>
        <v>0</v>
      </c>
      <c r="M5933">
        <v>53257</v>
      </c>
      <c r="N5933">
        <f t="shared" si="554"/>
        <v>1</v>
      </c>
    </row>
    <row r="5934" spans="1:14" x14ac:dyDescent="0.3">
      <c r="A5934">
        <v>51071</v>
      </c>
      <c r="B5934">
        <f t="shared" si="552"/>
        <v>167</v>
      </c>
      <c r="C5934">
        <f t="shared" si="553"/>
        <v>0</v>
      </c>
      <c r="D5934">
        <f t="shared" si="555"/>
        <v>0</v>
      </c>
      <c r="E5934">
        <f t="shared" si="556"/>
        <v>0</v>
      </c>
      <c r="G5934">
        <f t="shared" si="557"/>
        <v>0</v>
      </c>
      <c r="M5934">
        <v>53262</v>
      </c>
      <c r="N5934">
        <f t="shared" si="554"/>
        <v>6</v>
      </c>
    </row>
    <row r="5935" spans="1:14" x14ac:dyDescent="0.3">
      <c r="A5935">
        <v>4877</v>
      </c>
      <c r="B5935">
        <f t="shared" si="552"/>
        <v>5</v>
      </c>
      <c r="C5935">
        <f t="shared" si="553"/>
        <v>0</v>
      </c>
      <c r="D5935">
        <f t="shared" si="555"/>
        <v>0</v>
      </c>
      <c r="E5935">
        <f t="shared" si="556"/>
        <v>0</v>
      </c>
      <c r="G5935">
        <f t="shared" si="557"/>
        <v>0</v>
      </c>
      <c r="M5935">
        <v>53264</v>
      </c>
      <c r="N5935">
        <f t="shared" si="554"/>
        <v>8</v>
      </c>
    </row>
    <row r="5936" spans="1:14" x14ac:dyDescent="0.3">
      <c r="A5936">
        <v>84457</v>
      </c>
      <c r="B5936">
        <f t="shared" si="552"/>
        <v>121</v>
      </c>
      <c r="C5936">
        <f t="shared" si="553"/>
        <v>0</v>
      </c>
      <c r="D5936">
        <f t="shared" si="555"/>
        <v>0</v>
      </c>
      <c r="E5936">
        <f t="shared" si="556"/>
        <v>0</v>
      </c>
      <c r="G5936">
        <f t="shared" si="557"/>
        <v>0</v>
      </c>
      <c r="M5936">
        <v>53267</v>
      </c>
      <c r="N5936">
        <f t="shared" si="554"/>
        <v>11</v>
      </c>
    </row>
    <row r="5937" spans="1:14" x14ac:dyDescent="0.3">
      <c r="A5937">
        <v>77515</v>
      </c>
      <c r="B5937">
        <f t="shared" si="552"/>
        <v>67</v>
      </c>
      <c r="C5937">
        <f t="shared" si="553"/>
        <v>0</v>
      </c>
      <c r="D5937">
        <f t="shared" si="555"/>
        <v>0</v>
      </c>
      <c r="E5937">
        <f t="shared" si="556"/>
        <v>0</v>
      </c>
      <c r="G5937">
        <f t="shared" si="557"/>
        <v>0</v>
      </c>
      <c r="M5937">
        <v>53278</v>
      </c>
      <c r="N5937">
        <f t="shared" si="554"/>
        <v>1</v>
      </c>
    </row>
    <row r="5938" spans="1:14" x14ac:dyDescent="0.3">
      <c r="A5938">
        <v>38475</v>
      </c>
      <c r="B5938">
        <f t="shared" si="552"/>
        <v>3</v>
      </c>
      <c r="C5938">
        <f t="shared" si="553"/>
        <v>0</v>
      </c>
      <c r="D5938">
        <f t="shared" si="555"/>
        <v>0</v>
      </c>
      <c r="E5938">
        <f t="shared" si="556"/>
        <v>0</v>
      </c>
      <c r="G5938">
        <f t="shared" si="557"/>
        <v>0</v>
      </c>
      <c r="M5938">
        <v>53281</v>
      </c>
      <c r="N5938">
        <f t="shared" si="554"/>
        <v>4</v>
      </c>
    </row>
    <row r="5939" spans="1:14" x14ac:dyDescent="0.3">
      <c r="A5939">
        <v>18490</v>
      </c>
      <c r="B5939">
        <f t="shared" si="552"/>
        <v>10</v>
      </c>
      <c r="C5939">
        <f t="shared" si="553"/>
        <v>0</v>
      </c>
      <c r="D5939">
        <f t="shared" si="555"/>
        <v>0</v>
      </c>
      <c r="E5939">
        <f t="shared" si="556"/>
        <v>0</v>
      </c>
      <c r="G5939">
        <f t="shared" si="557"/>
        <v>0</v>
      </c>
      <c r="M5939">
        <v>53284</v>
      </c>
      <c r="N5939">
        <f t="shared" si="554"/>
        <v>7</v>
      </c>
    </row>
    <row r="5940" spans="1:14" x14ac:dyDescent="0.3">
      <c r="A5940">
        <v>69823</v>
      </c>
      <c r="B5940">
        <f t="shared" si="552"/>
        <v>103</v>
      </c>
      <c r="C5940">
        <f t="shared" si="553"/>
        <v>0</v>
      </c>
      <c r="D5940">
        <f t="shared" si="555"/>
        <v>0</v>
      </c>
      <c r="E5940">
        <f t="shared" si="556"/>
        <v>0</v>
      </c>
      <c r="G5940">
        <f t="shared" si="557"/>
        <v>0</v>
      </c>
      <c r="M5940">
        <v>53285</v>
      </c>
      <c r="N5940">
        <f t="shared" si="554"/>
        <v>8</v>
      </c>
    </row>
    <row r="5941" spans="1:14" x14ac:dyDescent="0.3">
      <c r="A5941">
        <v>20741</v>
      </c>
      <c r="B5941">
        <f t="shared" si="552"/>
        <v>77</v>
      </c>
      <c r="C5941">
        <f t="shared" si="553"/>
        <v>0</v>
      </c>
      <c r="D5941">
        <f t="shared" si="555"/>
        <v>0</v>
      </c>
      <c r="E5941">
        <f t="shared" si="556"/>
        <v>0</v>
      </c>
      <c r="G5941">
        <f t="shared" si="557"/>
        <v>0</v>
      </c>
      <c r="M5941">
        <v>53301</v>
      </c>
      <c r="N5941">
        <f t="shared" si="554"/>
        <v>3</v>
      </c>
    </row>
    <row r="5942" spans="1:14" x14ac:dyDescent="0.3">
      <c r="A5942">
        <v>13263</v>
      </c>
      <c r="B5942">
        <f t="shared" si="552"/>
        <v>159</v>
      </c>
      <c r="C5942">
        <f t="shared" si="553"/>
        <v>0</v>
      </c>
      <c r="D5942">
        <f t="shared" si="555"/>
        <v>0</v>
      </c>
      <c r="E5942">
        <f t="shared" si="556"/>
        <v>0</v>
      </c>
      <c r="G5942">
        <f t="shared" si="557"/>
        <v>0</v>
      </c>
      <c r="M5942">
        <v>53305</v>
      </c>
      <c r="N5942">
        <f t="shared" si="554"/>
        <v>7</v>
      </c>
    </row>
    <row r="5943" spans="1:14" x14ac:dyDescent="0.3">
      <c r="A5943">
        <v>85555</v>
      </c>
      <c r="B5943">
        <f t="shared" si="552"/>
        <v>43</v>
      </c>
      <c r="C5943">
        <f t="shared" si="553"/>
        <v>0</v>
      </c>
      <c r="D5943">
        <f t="shared" si="555"/>
        <v>0</v>
      </c>
      <c r="E5943">
        <f t="shared" si="556"/>
        <v>0</v>
      </c>
      <c r="G5943">
        <f t="shared" si="557"/>
        <v>0</v>
      </c>
      <c r="M5943">
        <v>53306</v>
      </c>
      <c r="N5943">
        <f t="shared" si="554"/>
        <v>8</v>
      </c>
    </row>
    <row r="5944" spans="1:14" x14ac:dyDescent="0.3">
      <c r="A5944">
        <v>17305</v>
      </c>
      <c r="B5944">
        <f t="shared" si="552"/>
        <v>1</v>
      </c>
      <c r="C5944">
        <f t="shared" si="553"/>
        <v>0</v>
      </c>
      <c r="D5944">
        <f t="shared" si="555"/>
        <v>0</v>
      </c>
      <c r="E5944">
        <f t="shared" si="556"/>
        <v>0</v>
      </c>
      <c r="G5944">
        <f t="shared" si="557"/>
        <v>0</v>
      </c>
      <c r="M5944">
        <v>53319</v>
      </c>
      <c r="N5944">
        <f t="shared" si="554"/>
        <v>0</v>
      </c>
    </row>
    <row r="5945" spans="1:14" x14ac:dyDescent="0.3">
      <c r="A5945">
        <v>58224</v>
      </c>
      <c r="B5945">
        <f t="shared" si="552"/>
        <v>96</v>
      </c>
      <c r="C5945">
        <f t="shared" si="553"/>
        <v>0</v>
      </c>
      <c r="D5945">
        <f t="shared" si="555"/>
        <v>0</v>
      </c>
      <c r="E5945">
        <f t="shared" si="556"/>
        <v>0</v>
      </c>
      <c r="G5945">
        <f t="shared" si="557"/>
        <v>0</v>
      </c>
      <c r="M5945">
        <v>53328</v>
      </c>
      <c r="N5945">
        <f t="shared" si="554"/>
        <v>9</v>
      </c>
    </row>
    <row r="5946" spans="1:14" x14ac:dyDescent="0.3">
      <c r="A5946">
        <v>55177</v>
      </c>
      <c r="B5946">
        <f t="shared" si="552"/>
        <v>73</v>
      </c>
      <c r="C5946">
        <f t="shared" si="553"/>
        <v>0</v>
      </c>
      <c r="D5946">
        <f t="shared" si="555"/>
        <v>0</v>
      </c>
      <c r="E5946">
        <f t="shared" si="556"/>
        <v>0</v>
      </c>
      <c r="G5946">
        <f t="shared" si="557"/>
        <v>0</v>
      </c>
      <c r="M5946">
        <v>53331</v>
      </c>
      <c r="N5946">
        <f t="shared" si="554"/>
        <v>12</v>
      </c>
    </row>
    <row r="5947" spans="1:14" x14ac:dyDescent="0.3">
      <c r="A5947">
        <v>89348</v>
      </c>
      <c r="B5947">
        <f t="shared" si="552"/>
        <v>140</v>
      </c>
      <c r="C5947">
        <f t="shared" si="553"/>
        <v>0</v>
      </c>
      <c r="D5947">
        <f t="shared" si="555"/>
        <v>0</v>
      </c>
      <c r="E5947">
        <f t="shared" si="556"/>
        <v>0</v>
      </c>
      <c r="G5947">
        <f t="shared" si="557"/>
        <v>0</v>
      </c>
      <c r="M5947">
        <v>53339</v>
      </c>
      <c r="N5947">
        <f t="shared" si="554"/>
        <v>20</v>
      </c>
    </row>
    <row r="5948" spans="1:14" x14ac:dyDescent="0.3">
      <c r="A5948">
        <v>22137</v>
      </c>
      <c r="B5948">
        <f t="shared" si="552"/>
        <v>129</v>
      </c>
      <c r="C5948">
        <f t="shared" si="553"/>
        <v>0</v>
      </c>
      <c r="D5948">
        <f t="shared" si="555"/>
        <v>0</v>
      </c>
      <c r="E5948">
        <f t="shared" si="556"/>
        <v>0</v>
      </c>
      <c r="G5948">
        <f t="shared" si="557"/>
        <v>0</v>
      </c>
      <c r="M5948">
        <v>53359</v>
      </c>
      <c r="N5948">
        <f t="shared" si="554"/>
        <v>19</v>
      </c>
    </row>
    <row r="5949" spans="1:14" x14ac:dyDescent="0.3">
      <c r="A5949">
        <v>42951</v>
      </c>
      <c r="B5949">
        <f t="shared" si="552"/>
        <v>111</v>
      </c>
      <c r="C5949">
        <f t="shared" si="553"/>
        <v>0</v>
      </c>
      <c r="D5949">
        <f t="shared" si="555"/>
        <v>0</v>
      </c>
      <c r="E5949">
        <f t="shared" si="556"/>
        <v>0</v>
      </c>
      <c r="G5949">
        <f t="shared" si="557"/>
        <v>0</v>
      </c>
      <c r="M5949">
        <v>53362</v>
      </c>
      <c r="N5949">
        <f t="shared" si="554"/>
        <v>1</v>
      </c>
    </row>
    <row r="5950" spans="1:14" x14ac:dyDescent="0.3">
      <c r="A5950">
        <v>22580</v>
      </c>
      <c r="B5950">
        <f t="shared" si="552"/>
        <v>68</v>
      </c>
      <c r="C5950">
        <f t="shared" si="553"/>
        <v>0</v>
      </c>
      <c r="D5950">
        <f t="shared" si="555"/>
        <v>0</v>
      </c>
      <c r="E5950">
        <f t="shared" si="556"/>
        <v>0</v>
      </c>
      <c r="G5950">
        <f t="shared" si="557"/>
        <v>0</v>
      </c>
      <c r="M5950">
        <v>53366</v>
      </c>
      <c r="N5950">
        <f t="shared" si="554"/>
        <v>5</v>
      </c>
    </row>
    <row r="5951" spans="1:14" x14ac:dyDescent="0.3">
      <c r="A5951">
        <v>66435</v>
      </c>
      <c r="B5951">
        <f t="shared" si="552"/>
        <v>75</v>
      </c>
      <c r="C5951">
        <f t="shared" si="553"/>
        <v>0</v>
      </c>
      <c r="D5951">
        <f t="shared" si="555"/>
        <v>0</v>
      </c>
      <c r="E5951">
        <f t="shared" si="556"/>
        <v>0</v>
      </c>
      <c r="G5951">
        <f t="shared" si="557"/>
        <v>0</v>
      </c>
      <c r="M5951">
        <v>53371</v>
      </c>
      <c r="N5951">
        <f t="shared" si="554"/>
        <v>10</v>
      </c>
    </row>
    <row r="5952" spans="1:14" x14ac:dyDescent="0.3">
      <c r="A5952">
        <v>37679</v>
      </c>
      <c r="B5952">
        <f t="shared" si="552"/>
        <v>47</v>
      </c>
      <c r="C5952">
        <f t="shared" si="553"/>
        <v>0</v>
      </c>
      <c r="D5952">
        <f t="shared" si="555"/>
        <v>0</v>
      </c>
      <c r="E5952">
        <f t="shared" si="556"/>
        <v>0</v>
      </c>
      <c r="G5952">
        <f t="shared" si="557"/>
        <v>0</v>
      </c>
      <c r="M5952">
        <v>53391</v>
      </c>
      <c r="N5952">
        <f t="shared" si="554"/>
        <v>9</v>
      </c>
    </row>
    <row r="5953" spans="1:14" x14ac:dyDescent="0.3">
      <c r="A5953">
        <v>56481</v>
      </c>
      <c r="B5953">
        <f t="shared" si="552"/>
        <v>33</v>
      </c>
      <c r="C5953">
        <f t="shared" si="553"/>
        <v>0</v>
      </c>
      <c r="D5953">
        <f t="shared" si="555"/>
        <v>0</v>
      </c>
      <c r="E5953">
        <f t="shared" si="556"/>
        <v>0</v>
      </c>
      <c r="G5953">
        <f t="shared" si="557"/>
        <v>0</v>
      </c>
      <c r="M5953">
        <v>53396</v>
      </c>
      <c r="N5953">
        <f t="shared" si="554"/>
        <v>14</v>
      </c>
    </row>
    <row r="5954" spans="1:14" x14ac:dyDescent="0.3">
      <c r="A5954">
        <v>33599</v>
      </c>
      <c r="B5954">
        <f t="shared" ref="B5954:B6017" si="558">MOD(A5954,168)</f>
        <v>167</v>
      </c>
      <c r="C5954">
        <f t="shared" ref="C5954:C6017" si="559">IF(B5954=0,1,0)</f>
        <v>0</v>
      </c>
      <c r="D5954">
        <f t="shared" si="555"/>
        <v>0</v>
      </c>
      <c r="E5954">
        <f t="shared" si="556"/>
        <v>0</v>
      </c>
      <c r="G5954">
        <f t="shared" si="557"/>
        <v>0</v>
      </c>
      <c r="M5954">
        <v>53415</v>
      </c>
      <c r="N5954">
        <f t="shared" ref="N5954:N6017" si="560">MOD(M5954,21)</f>
        <v>12</v>
      </c>
    </row>
    <row r="5955" spans="1:14" x14ac:dyDescent="0.3">
      <c r="A5955">
        <v>78226</v>
      </c>
      <c r="B5955">
        <f t="shared" si="558"/>
        <v>106</v>
      </c>
      <c r="C5955">
        <f t="shared" si="559"/>
        <v>0</v>
      </c>
      <c r="D5955">
        <f t="shared" ref="D5955:D6018" si="561">C5955+C5954</f>
        <v>0</v>
      </c>
      <c r="E5955">
        <f t="shared" ref="E5955:E6018" si="562">IF(D5955&gt;0,1,0)</f>
        <v>0</v>
      </c>
      <c r="G5955">
        <f t="shared" ref="G5955:G6018" si="563">IF(E5955=1,A5954+A5955,0)</f>
        <v>0</v>
      </c>
      <c r="M5955">
        <v>53415</v>
      </c>
      <c r="N5955">
        <f t="shared" si="560"/>
        <v>12</v>
      </c>
    </row>
    <row r="5956" spans="1:14" x14ac:dyDescent="0.3">
      <c r="A5956">
        <v>16801</v>
      </c>
      <c r="B5956">
        <f t="shared" si="558"/>
        <v>1</v>
      </c>
      <c r="C5956">
        <f t="shared" si="559"/>
        <v>0</v>
      </c>
      <c r="D5956">
        <f t="shared" si="561"/>
        <v>0</v>
      </c>
      <c r="E5956">
        <f t="shared" si="562"/>
        <v>0</v>
      </c>
      <c r="G5956">
        <f t="shared" si="563"/>
        <v>0</v>
      </c>
      <c r="M5956">
        <v>53428</v>
      </c>
      <c r="N5956">
        <f t="shared" si="560"/>
        <v>4</v>
      </c>
    </row>
    <row r="5957" spans="1:14" x14ac:dyDescent="0.3">
      <c r="A5957">
        <v>79961</v>
      </c>
      <c r="B5957">
        <f t="shared" si="558"/>
        <v>161</v>
      </c>
      <c r="C5957">
        <f t="shared" si="559"/>
        <v>0</v>
      </c>
      <c r="D5957">
        <f t="shared" si="561"/>
        <v>0</v>
      </c>
      <c r="E5957">
        <f t="shared" si="562"/>
        <v>0</v>
      </c>
      <c r="G5957">
        <f t="shared" si="563"/>
        <v>0</v>
      </c>
      <c r="M5957">
        <v>53431</v>
      </c>
      <c r="N5957">
        <f t="shared" si="560"/>
        <v>7</v>
      </c>
    </row>
    <row r="5958" spans="1:14" x14ac:dyDescent="0.3">
      <c r="A5958">
        <v>9769</v>
      </c>
      <c r="B5958">
        <f t="shared" si="558"/>
        <v>25</v>
      </c>
      <c r="C5958">
        <f t="shared" si="559"/>
        <v>0</v>
      </c>
      <c r="D5958">
        <f t="shared" si="561"/>
        <v>0</v>
      </c>
      <c r="E5958">
        <f t="shared" si="562"/>
        <v>0</v>
      </c>
      <c r="G5958">
        <f t="shared" si="563"/>
        <v>0</v>
      </c>
      <c r="M5958">
        <v>53440</v>
      </c>
      <c r="N5958">
        <f t="shared" si="560"/>
        <v>16</v>
      </c>
    </row>
    <row r="5959" spans="1:14" x14ac:dyDescent="0.3">
      <c r="A5959">
        <v>51476</v>
      </c>
      <c r="B5959">
        <f t="shared" si="558"/>
        <v>68</v>
      </c>
      <c r="C5959">
        <f t="shared" si="559"/>
        <v>0</v>
      </c>
      <c r="D5959">
        <f t="shared" si="561"/>
        <v>0</v>
      </c>
      <c r="E5959">
        <f t="shared" si="562"/>
        <v>0</v>
      </c>
      <c r="G5959">
        <f t="shared" si="563"/>
        <v>0</v>
      </c>
      <c r="M5959">
        <v>53455</v>
      </c>
      <c r="N5959">
        <f t="shared" si="560"/>
        <v>10</v>
      </c>
    </row>
    <row r="5960" spans="1:14" x14ac:dyDescent="0.3">
      <c r="A5960">
        <v>32432</v>
      </c>
      <c r="B5960">
        <f t="shared" si="558"/>
        <v>8</v>
      </c>
      <c r="C5960">
        <f t="shared" si="559"/>
        <v>0</v>
      </c>
      <c r="D5960">
        <f t="shared" si="561"/>
        <v>0</v>
      </c>
      <c r="E5960">
        <f t="shared" si="562"/>
        <v>0</v>
      </c>
      <c r="G5960">
        <f t="shared" si="563"/>
        <v>0</v>
      </c>
      <c r="M5960">
        <v>53508</v>
      </c>
      <c r="N5960">
        <f t="shared" si="560"/>
        <v>0</v>
      </c>
    </row>
    <row r="5961" spans="1:14" x14ac:dyDescent="0.3">
      <c r="A5961">
        <v>89217</v>
      </c>
      <c r="B5961">
        <f t="shared" si="558"/>
        <v>9</v>
      </c>
      <c r="C5961">
        <f t="shared" si="559"/>
        <v>0</v>
      </c>
      <c r="D5961">
        <f t="shared" si="561"/>
        <v>0</v>
      </c>
      <c r="E5961">
        <f t="shared" si="562"/>
        <v>0</v>
      </c>
      <c r="G5961">
        <f t="shared" si="563"/>
        <v>0</v>
      </c>
      <c r="M5961">
        <v>53517</v>
      </c>
      <c r="N5961">
        <f t="shared" si="560"/>
        <v>9</v>
      </c>
    </row>
    <row r="5962" spans="1:14" x14ac:dyDescent="0.3">
      <c r="A5962">
        <v>72648</v>
      </c>
      <c r="B5962">
        <f t="shared" si="558"/>
        <v>72</v>
      </c>
      <c r="C5962">
        <f t="shared" si="559"/>
        <v>0</v>
      </c>
      <c r="D5962">
        <f t="shared" si="561"/>
        <v>0</v>
      </c>
      <c r="E5962">
        <f t="shared" si="562"/>
        <v>0</v>
      </c>
      <c r="G5962">
        <f t="shared" si="563"/>
        <v>0</v>
      </c>
      <c r="M5962">
        <v>53558</v>
      </c>
      <c r="N5962">
        <f t="shared" si="560"/>
        <v>8</v>
      </c>
    </row>
    <row r="5963" spans="1:14" x14ac:dyDescent="0.3">
      <c r="A5963">
        <v>10592</v>
      </c>
      <c r="B5963">
        <f t="shared" si="558"/>
        <v>8</v>
      </c>
      <c r="C5963">
        <f t="shared" si="559"/>
        <v>0</v>
      </c>
      <c r="D5963">
        <f t="shared" si="561"/>
        <v>0</v>
      </c>
      <c r="E5963">
        <f t="shared" si="562"/>
        <v>0</v>
      </c>
      <c r="G5963">
        <f t="shared" si="563"/>
        <v>0</v>
      </c>
      <c r="M5963">
        <v>53563</v>
      </c>
      <c r="N5963">
        <f t="shared" si="560"/>
        <v>13</v>
      </c>
    </row>
    <row r="5964" spans="1:14" x14ac:dyDescent="0.3">
      <c r="A5964">
        <v>68444</v>
      </c>
      <c r="B5964">
        <f t="shared" si="558"/>
        <v>68</v>
      </c>
      <c r="C5964">
        <f t="shared" si="559"/>
        <v>0</v>
      </c>
      <c r="D5964">
        <f t="shared" si="561"/>
        <v>0</v>
      </c>
      <c r="E5964">
        <f t="shared" si="562"/>
        <v>0</v>
      </c>
      <c r="G5964">
        <f t="shared" si="563"/>
        <v>0</v>
      </c>
      <c r="M5964">
        <v>53567</v>
      </c>
      <c r="N5964">
        <f t="shared" si="560"/>
        <v>17</v>
      </c>
    </row>
    <row r="5965" spans="1:14" x14ac:dyDescent="0.3">
      <c r="A5965">
        <v>7143</v>
      </c>
      <c r="B5965">
        <f t="shared" si="558"/>
        <v>87</v>
      </c>
      <c r="C5965">
        <f t="shared" si="559"/>
        <v>0</v>
      </c>
      <c r="D5965">
        <f t="shared" si="561"/>
        <v>0</v>
      </c>
      <c r="E5965">
        <f t="shared" si="562"/>
        <v>0</v>
      </c>
      <c r="G5965">
        <f t="shared" si="563"/>
        <v>0</v>
      </c>
      <c r="M5965">
        <v>53593</v>
      </c>
      <c r="N5965">
        <f t="shared" si="560"/>
        <v>1</v>
      </c>
    </row>
    <row r="5966" spans="1:14" x14ac:dyDescent="0.3">
      <c r="A5966">
        <v>8600</v>
      </c>
      <c r="B5966">
        <f t="shared" si="558"/>
        <v>32</v>
      </c>
      <c r="C5966">
        <f t="shared" si="559"/>
        <v>0</v>
      </c>
      <c r="D5966">
        <f t="shared" si="561"/>
        <v>0</v>
      </c>
      <c r="E5966">
        <f t="shared" si="562"/>
        <v>0</v>
      </c>
      <c r="G5966">
        <f t="shared" si="563"/>
        <v>0</v>
      </c>
      <c r="M5966">
        <v>53598</v>
      </c>
      <c r="N5966">
        <f t="shared" si="560"/>
        <v>6</v>
      </c>
    </row>
    <row r="5967" spans="1:14" x14ac:dyDescent="0.3">
      <c r="A5967">
        <v>73498</v>
      </c>
      <c r="B5967">
        <f t="shared" si="558"/>
        <v>82</v>
      </c>
      <c r="C5967">
        <f t="shared" si="559"/>
        <v>0</v>
      </c>
      <c r="D5967">
        <f t="shared" si="561"/>
        <v>0</v>
      </c>
      <c r="E5967">
        <f t="shared" si="562"/>
        <v>0</v>
      </c>
      <c r="G5967">
        <f t="shared" si="563"/>
        <v>0</v>
      </c>
      <c r="M5967">
        <v>53599</v>
      </c>
      <c r="N5967">
        <f t="shared" si="560"/>
        <v>7</v>
      </c>
    </row>
    <row r="5968" spans="1:14" x14ac:dyDescent="0.3">
      <c r="A5968">
        <v>30110</v>
      </c>
      <c r="B5968">
        <f t="shared" si="558"/>
        <v>38</v>
      </c>
      <c r="C5968">
        <f t="shared" si="559"/>
        <v>0</v>
      </c>
      <c r="D5968">
        <f t="shared" si="561"/>
        <v>0</v>
      </c>
      <c r="E5968">
        <f t="shared" si="562"/>
        <v>0</v>
      </c>
      <c r="G5968">
        <f t="shared" si="563"/>
        <v>0</v>
      </c>
      <c r="M5968">
        <v>53600</v>
      </c>
      <c r="N5968">
        <f t="shared" si="560"/>
        <v>8</v>
      </c>
    </row>
    <row r="5969" spans="1:14" x14ac:dyDescent="0.3">
      <c r="A5969">
        <v>87337</v>
      </c>
      <c r="B5969">
        <f t="shared" si="558"/>
        <v>145</v>
      </c>
      <c r="C5969">
        <f t="shared" si="559"/>
        <v>0</v>
      </c>
      <c r="D5969">
        <f t="shared" si="561"/>
        <v>0</v>
      </c>
      <c r="E5969">
        <f t="shared" si="562"/>
        <v>0</v>
      </c>
      <c r="G5969">
        <f t="shared" si="563"/>
        <v>0</v>
      </c>
      <c r="M5969">
        <v>53603</v>
      </c>
      <c r="N5969">
        <f t="shared" si="560"/>
        <v>11</v>
      </c>
    </row>
    <row r="5970" spans="1:14" x14ac:dyDescent="0.3">
      <c r="A5970">
        <v>29037</v>
      </c>
      <c r="B5970">
        <f t="shared" si="558"/>
        <v>141</v>
      </c>
      <c r="C5970">
        <f t="shared" si="559"/>
        <v>0</v>
      </c>
      <c r="D5970">
        <f t="shared" si="561"/>
        <v>0</v>
      </c>
      <c r="E5970">
        <f t="shared" si="562"/>
        <v>0</v>
      </c>
      <c r="G5970">
        <f t="shared" si="563"/>
        <v>0</v>
      </c>
      <c r="M5970">
        <v>53614</v>
      </c>
      <c r="N5970">
        <f t="shared" si="560"/>
        <v>1</v>
      </c>
    </row>
    <row r="5971" spans="1:14" x14ac:dyDescent="0.3">
      <c r="A5971">
        <v>9483</v>
      </c>
      <c r="B5971">
        <f t="shared" si="558"/>
        <v>75</v>
      </c>
      <c r="C5971">
        <f t="shared" si="559"/>
        <v>0</v>
      </c>
      <c r="D5971">
        <f t="shared" si="561"/>
        <v>0</v>
      </c>
      <c r="E5971">
        <f t="shared" si="562"/>
        <v>0</v>
      </c>
      <c r="G5971">
        <f t="shared" si="563"/>
        <v>0</v>
      </c>
      <c r="M5971">
        <v>53617</v>
      </c>
      <c r="N5971">
        <f t="shared" si="560"/>
        <v>4</v>
      </c>
    </row>
    <row r="5972" spans="1:14" x14ac:dyDescent="0.3">
      <c r="A5972">
        <v>80529</v>
      </c>
      <c r="B5972">
        <f t="shared" si="558"/>
        <v>57</v>
      </c>
      <c r="C5972">
        <f t="shared" si="559"/>
        <v>0</v>
      </c>
      <c r="D5972">
        <f t="shared" si="561"/>
        <v>0</v>
      </c>
      <c r="E5972">
        <f t="shared" si="562"/>
        <v>0</v>
      </c>
      <c r="G5972">
        <f t="shared" si="563"/>
        <v>0</v>
      </c>
      <c r="M5972">
        <v>53622</v>
      </c>
      <c r="N5972">
        <f t="shared" si="560"/>
        <v>9</v>
      </c>
    </row>
    <row r="5973" spans="1:14" x14ac:dyDescent="0.3">
      <c r="A5973">
        <v>40145</v>
      </c>
      <c r="B5973">
        <f t="shared" si="558"/>
        <v>161</v>
      </c>
      <c r="C5973">
        <f t="shared" si="559"/>
        <v>0</v>
      </c>
      <c r="D5973">
        <f t="shared" si="561"/>
        <v>0</v>
      </c>
      <c r="E5973">
        <f t="shared" si="562"/>
        <v>0</v>
      </c>
      <c r="G5973">
        <f t="shared" si="563"/>
        <v>0</v>
      </c>
      <c r="M5973">
        <v>53624</v>
      </c>
      <c r="N5973">
        <f t="shared" si="560"/>
        <v>11</v>
      </c>
    </row>
    <row r="5974" spans="1:14" x14ac:dyDescent="0.3">
      <c r="A5974">
        <v>13553</v>
      </c>
      <c r="B5974">
        <f t="shared" si="558"/>
        <v>113</v>
      </c>
      <c r="C5974">
        <f t="shared" si="559"/>
        <v>0</v>
      </c>
      <c r="D5974">
        <f t="shared" si="561"/>
        <v>0</v>
      </c>
      <c r="E5974">
        <f t="shared" si="562"/>
        <v>0</v>
      </c>
      <c r="G5974">
        <f t="shared" si="563"/>
        <v>0</v>
      </c>
      <c r="M5974">
        <v>53642</v>
      </c>
      <c r="N5974">
        <f t="shared" si="560"/>
        <v>8</v>
      </c>
    </row>
    <row r="5975" spans="1:14" x14ac:dyDescent="0.3">
      <c r="A5975">
        <v>46741</v>
      </c>
      <c r="B5975">
        <f t="shared" si="558"/>
        <v>37</v>
      </c>
      <c r="C5975">
        <f t="shared" si="559"/>
        <v>0</v>
      </c>
      <c r="D5975">
        <f t="shared" si="561"/>
        <v>0</v>
      </c>
      <c r="E5975">
        <f t="shared" si="562"/>
        <v>0</v>
      </c>
      <c r="G5975">
        <f t="shared" si="563"/>
        <v>0</v>
      </c>
      <c r="M5975">
        <v>53644</v>
      </c>
      <c r="N5975">
        <f t="shared" si="560"/>
        <v>10</v>
      </c>
    </row>
    <row r="5976" spans="1:14" x14ac:dyDescent="0.3">
      <c r="A5976">
        <v>12904</v>
      </c>
      <c r="B5976">
        <f t="shared" si="558"/>
        <v>136</v>
      </c>
      <c r="C5976">
        <f t="shared" si="559"/>
        <v>0</v>
      </c>
      <c r="D5976">
        <f t="shared" si="561"/>
        <v>0</v>
      </c>
      <c r="E5976">
        <f t="shared" si="562"/>
        <v>0</v>
      </c>
      <c r="G5976">
        <f t="shared" si="563"/>
        <v>0</v>
      </c>
      <c r="M5976">
        <v>53653</v>
      </c>
      <c r="N5976">
        <f t="shared" si="560"/>
        <v>19</v>
      </c>
    </row>
    <row r="5977" spans="1:14" x14ac:dyDescent="0.3">
      <c r="A5977">
        <v>80752</v>
      </c>
      <c r="B5977">
        <f t="shared" si="558"/>
        <v>112</v>
      </c>
      <c r="C5977">
        <f t="shared" si="559"/>
        <v>0</v>
      </c>
      <c r="D5977">
        <f t="shared" si="561"/>
        <v>0</v>
      </c>
      <c r="E5977">
        <f t="shared" si="562"/>
        <v>0</v>
      </c>
      <c r="G5977">
        <f t="shared" si="563"/>
        <v>0</v>
      </c>
      <c r="M5977">
        <v>53668</v>
      </c>
      <c r="N5977">
        <f t="shared" si="560"/>
        <v>13</v>
      </c>
    </row>
    <row r="5978" spans="1:14" x14ac:dyDescent="0.3">
      <c r="A5978">
        <v>20163</v>
      </c>
      <c r="B5978">
        <f t="shared" si="558"/>
        <v>3</v>
      </c>
      <c r="C5978">
        <f t="shared" si="559"/>
        <v>0</v>
      </c>
      <c r="D5978">
        <f t="shared" si="561"/>
        <v>0</v>
      </c>
      <c r="E5978">
        <f t="shared" si="562"/>
        <v>0</v>
      </c>
      <c r="G5978">
        <f t="shared" si="563"/>
        <v>0</v>
      </c>
      <c r="M5978">
        <v>53678</v>
      </c>
      <c r="N5978">
        <f t="shared" si="560"/>
        <v>2</v>
      </c>
    </row>
    <row r="5979" spans="1:14" x14ac:dyDescent="0.3">
      <c r="A5979">
        <v>43410</v>
      </c>
      <c r="B5979">
        <f t="shared" si="558"/>
        <v>66</v>
      </c>
      <c r="C5979">
        <f t="shared" si="559"/>
        <v>0</v>
      </c>
      <c r="D5979">
        <f t="shared" si="561"/>
        <v>0</v>
      </c>
      <c r="E5979">
        <f t="shared" si="562"/>
        <v>0</v>
      </c>
      <c r="G5979">
        <f t="shared" si="563"/>
        <v>0</v>
      </c>
      <c r="M5979">
        <v>53707</v>
      </c>
      <c r="N5979">
        <f t="shared" si="560"/>
        <v>10</v>
      </c>
    </row>
    <row r="5980" spans="1:14" x14ac:dyDescent="0.3">
      <c r="A5980">
        <v>19332</v>
      </c>
      <c r="B5980">
        <f t="shared" si="558"/>
        <v>12</v>
      </c>
      <c r="C5980">
        <f t="shared" si="559"/>
        <v>0</v>
      </c>
      <c r="D5980">
        <f t="shared" si="561"/>
        <v>0</v>
      </c>
      <c r="E5980">
        <f t="shared" si="562"/>
        <v>0</v>
      </c>
      <c r="G5980">
        <f t="shared" si="563"/>
        <v>0</v>
      </c>
      <c r="M5980">
        <v>53710</v>
      </c>
      <c r="N5980">
        <f t="shared" si="560"/>
        <v>13</v>
      </c>
    </row>
    <row r="5981" spans="1:14" x14ac:dyDescent="0.3">
      <c r="A5981">
        <v>59566</v>
      </c>
      <c r="B5981">
        <f t="shared" si="558"/>
        <v>94</v>
      </c>
      <c r="C5981">
        <f t="shared" si="559"/>
        <v>0</v>
      </c>
      <c r="D5981">
        <f t="shared" si="561"/>
        <v>0</v>
      </c>
      <c r="E5981">
        <f t="shared" si="562"/>
        <v>0</v>
      </c>
      <c r="G5981">
        <f t="shared" si="563"/>
        <v>0</v>
      </c>
      <c r="M5981">
        <v>53712</v>
      </c>
      <c r="N5981">
        <f t="shared" si="560"/>
        <v>15</v>
      </c>
    </row>
    <row r="5982" spans="1:14" x14ac:dyDescent="0.3">
      <c r="A5982">
        <v>61494</v>
      </c>
      <c r="B5982">
        <f t="shared" si="558"/>
        <v>6</v>
      </c>
      <c r="C5982">
        <f t="shared" si="559"/>
        <v>0</v>
      </c>
      <c r="D5982">
        <f t="shared" si="561"/>
        <v>0</v>
      </c>
      <c r="E5982">
        <f t="shared" si="562"/>
        <v>0</v>
      </c>
      <c r="G5982">
        <f t="shared" si="563"/>
        <v>0</v>
      </c>
      <c r="M5982">
        <v>53713</v>
      </c>
      <c r="N5982">
        <f t="shared" si="560"/>
        <v>16</v>
      </c>
    </row>
    <row r="5983" spans="1:14" x14ac:dyDescent="0.3">
      <c r="A5983">
        <v>56684</v>
      </c>
      <c r="B5983">
        <f t="shared" si="558"/>
        <v>68</v>
      </c>
      <c r="C5983">
        <f t="shared" si="559"/>
        <v>0</v>
      </c>
      <c r="D5983">
        <f t="shared" si="561"/>
        <v>0</v>
      </c>
      <c r="E5983">
        <f t="shared" si="562"/>
        <v>0</v>
      </c>
      <c r="G5983">
        <f t="shared" si="563"/>
        <v>0</v>
      </c>
      <c r="M5983">
        <v>53714</v>
      </c>
      <c r="N5983">
        <f t="shared" si="560"/>
        <v>17</v>
      </c>
    </row>
    <row r="5984" spans="1:14" x14ac:dyDescent="0.3">
      <c r="A5984">
        <v>26554</v>
      </c>
      <c r="B5984">
        <f t="shared" si="558"/>
        <v>10</v>
      </c>
      <c r="C5984">
        <f t="shared" si="559"/>
        <v>0</v>
      </c>
      <c r="D5984">
        <f t="shared" si="561"/>
        <v>0</v>
      </c>
      <c r="E5984">
        <f t="shared" si="562"/>
        <v>0</v>
      </c>
      <c r="G5984">
        <f t="shared" si="563"/>
        <v>0</v>
      </c>
      <c r="M5984">
        <v>53741</v>
      </c>
      <c r="N5984">
        <f t="shared" si="560"/>
        <v>2</v>
      </c>
    </row>
    <row r="5985" spans="1:14" x14ac:dyDescent="0.3">
      <c r="A5985">
        <v>8449</v>
      </c>
      <c r="B5985">
        <f t="shared" si="558"/>
        <v>49</v>
      </c>
      <c r="C5985">
        <f t="shared" si="559"/>
        <v>0</v>
      </c>
      <c r="D5985">
        <f t="shared" si="561"/>
        <v>0</v>
      </c>
      <c r="E5985">
        <f t="shared" si="562"/>
        <v>0</v>
      </c>
      <c r="G5985">
        <f t="shared" si="563"/>
        <v>0</v>
      </c>
      <c r="M5985">
        <v>53741</v>
      </c>
      <c r="N5985">
        <f t="shared" si="560"/>
        <v>2</v>
      </c>
    </row>
    <row r="5986" spans="1:14" x14ac:dyDescent="0.3">
      <c r="A5986">
        <v>22318</v>
      </c>
      <c r="B5986">
        <f t="shared" si="558"/>
        <v>142</v>
      </c>
      <c r="C5986">
        <f t="shared" si="559"/>
        <v>0</v>
      </c>
      <c r="D5986">
        <f t="shared" si="561"/>
        <v>0</v>
      </c>
      <c r="E5986">
        <f t="shared" si="562"/>
        <v>0</v>
      </c>
      <c r="G5986">
        <f t="shared" si="563"/>
        <v>0</v>
      </c>
      <c r="M5986">
        <v>53742</v>
      </c>
      <c r="N5986">
        <f t="shared" si="560"/>
        <v>3</v>
      </c>
    </row>
    <row r="5987" spans="1:14" x14ac:dyDescent="0.3">
      <c r="A5987">
        <v>13909</v>
      </c>
      <c r="B5987">
        <f t="shared" si="558"/>
        <v>133</v>
      </c>
      <c r="C5987">
        <f t="shared" si="559"/>
        <v>0</v>
      </c>
      <c r="D5987">
        <f t="shared" si="561"/>
        <v>0</v>
      </c>
      <c r="E5987">
        <f t="shared" si="562"/>
        <v>0</v>
      </c>
      <c r="G5987">
        <f t="shared" si="563"/>
        <v>0</v>
      </c>
      <c r="M5987">
        <v>53750</v>
      </c>
      <c r="N5987">
        <f t="shared" si="560"/>
        <v>11</v>
      </c>
    </row>
    <row r="5988" spans="1:14" x14ac:dyDescent="0.3">
      <c r="A5988">
        <v>61349</v>
      </c>
      <c r="B5988">
        <f t="shared" si="558"/>
        <v>29</v>
      </c>
      <c r="C5988">
        <f t="shared" si="559"/>
        <v>0</v>
      </c>
      <c r="D5988">
        <f t="shared" si="561"/>
        <v>0</v>
      </c>
      <c r="E5988">
        <f t="shared" si="562"/>
        <v>0</v>
      </c>
      <c r="G5988">
        <f t="shared" si="563"/>
        <v>0</v>
      </c>
      <c r="M5988">
        <v>53776</v>
      </c>
      <c r="N5988">
        <f t="shared" si="560"/>
        <v>16</v>
      </c>
    </row>
    <row r="5989" spans="1:14" x14ac:dyDescent="0.3">
      <c r="A5989">
        <v>81239</v>
      </c>
      <c r="B5989">
        <f t="shared" si="558"/>
        <v>95</v>
      </c>
      <c r="C5989">
        <f t="shared" si="559"/>
        <v>0</v>
      </c>
      <c r="D5989">
        <f t="shared" si="561"/>
        <v>0</v>
      </c>
      <c r="E5989">
        <f t="shared" si="562"/>
        <v>0</v>
      </c>
      <c r="G5989">
        <f t="shared" si="563"/>
        <v>0</v>
      </c>
      <c r="M5989">
        <v>53784</v>
      </c>
      <c r="N5989">
        <f t="shared" si="560"/>
        <v>3</v>
      </c>
    </row>
    <row r="5990" spans="1:14" x14ac:dyDescent="0.3">
      <c r="A5990">
        <v>72040</v>
      </c>
      <c r="B5990">
        <f t="shared" si="558"/>
        <v>136</v>
      </c>
      <c r="C5990">
        <f t="shared" si="559"/>
        <v>0</v>
      </c>
      <c r="D5990">
        <f t="shared" si="561"/>
        <v>0</v>
      </c>
      <c r="E5990">
        <f t="shared" si="562"/>
        <v>0</v>
      </c>
      <c r="G5990">
        <f t="shared" si="563"/>
        <v>0</v>
      </c>
      <c r="M5990">
        <v>53785</v>
      </c>
      <c r="N5990">
        <f t="shared" si="560"/>
        <v>4</v>
      </c>
    </row>
    <row r="5991" spans="1:14" x14ac:dyDescent="0.3">
      <c r="A5991">
        <v>66850</v>
      </c>
      <c r="B5991">
        <f t="shared" si="558"/>
        <v>154</v>
      </c>
      <c r="C5991">
        <f t="shared" si="559"/>
        <v>0</v>
      </c>
      <c r="D5991">
        <f t="shared" si="561"/>
        <v>0</v>
      </c>
      <c r="E5991">
        <f t="shared" si="562"/>
        <v>0</v>
      </c>
      <c r="G5991">
        <f t="shared" si="563"/>
        <v>0</v>
      </c>
      <c r="M5991">
        <v>53793</v>
      </c>
      <c r="N5991">
        <f t="shared" si="560"/>
        <v>12</v>
      </c>
    </row>
    <row r="5992" spans="1:14" x14ac:dyDescent="0.3">
      <c r="A5992">
        <v>36346</v>
      </c>
      <c r="B5992">
        <f t="shared" si="558"/>
        <v>58</v>
      </c>
      <c r="C5992">
        <f t="shared" si="559"/>
        <v>0</v>
      </c>
      <c r="D5992">
        <f t="shared" si="561"/>
        <v>0</v>
      </c>
      <c r="E5992">
        <f t="shared" si="562"/>
        <v>0</v>
      </c>
      <c r="G5992">
        <f t="shared" si="563"/>
        <v>0</v>
      </c>
      <c r="M5992">
        <v>53794</v>
      </c>
      <c r="N5992">
        <f t="shared" si="560"/>
        <v>13</v>
      </c>
    </row>
    <row r="5993" spans="1:14" x14ac:dyDescent="0.3">
      <c r="A5993">
        <v>73360</v>
      </c>
      <c r="B5993">
        <f t="shared" si="558"/>
        <v>112</v>
      </c>
      <c r="C5993">
        <f t="shared" si="559"/>
        <v>0</v>
      </c>
      <c r="D5993">
        <f t="shared" si="561"/>
        <v>0</v>
      </c>
      <c r="E5993">
        <f t="shared" si="562"/>
        <v>0</v>
      </c>
      <c r="G5993">
        <f t="shared" si="563"/>
        <v>0</v>
      </c>
      <c r="M5993">
        <v>53801</v>
      </c>
      <c r="N5993">
        <f t="shared" si="560"/>
        <v>20</v>
      </c>
    </row>
    <row r="5994" spans="1:14" x14ac:dyDescent="0.3">
      <c r="A5994">
        <v>80930</v>
      </c>
      <c r="B5994">
        <f t="shared" si="558"/>
        <v>122</v>
      </c>
      <c r="C5994">
        <f t="shared" si="559"/>
        <v>0</v>
      </c>
      <c r="D5994">
        <f t="shared" si="561"/>
        <v>0</v>
      </c>
      <c r="E5994">
        <f t="shared" si="562"/>
        <v>0</v>
      </c>
      <c r="G5994">
        <f t="shared" si="563"/>
        <v>0</v>
      </c>
      <c r="M5994">
        <v>53804</v>
      </c>
      <c r="N5994">
        <f t="shared" si="560"/>
        <v>2</v>
      </c>
    </row>
    <row r="5995" spans="1:14" x14ac:dyDescent="0.3">
      <c r="A5995">
        <v>82860</v>
      </c>
      <c r="B5995">
        <f t="shared" si="558"/>
        <v>36</v>
      </c>
      <c r="C5995">
        <f t="shared" si="559"/>
        <v>0</v>
      </c>
      <c r="D5995">
        <f t="shared" si="561"/>
        <v>0</v>
      </c>
      <c r="E5995">
        <f t="shared" si="562"/>
        <v>0</v>
      </c>
      <c r="G5995">
        <f t="shared" si="563"/>
        <v>0</v>
      </c>
      <c r="M5995">
        <v>53804</v>
      </c>
      <c r="N5995">
        <f t="shared" si="560"/>
        <v>2</v>
      </c>
    </row>
    <row r="5996" spans="1:14" x14ac:dyDescent="0.3">
      <c r="A5996">
        <v>15075</v>
      </c>
      <c r="B5996">
        <f t="shared" si="558"/>
        <v>123</v>
      </c>
      <c r="C5996">
        <f t="shared" si="559"/>
        <v>0</v>
      </c>
      <c r="D5996">
        <f t="shared" si="561"/>
        <v>0</v>
      </c>
      <c r="E5996">
        <f t="shared" si="562"/>
        <v>0</v>
      </c>
      <c r="G5996">
        <f t="shared" si="563"/>
        <v>0</v>
      </c>
      <c r="M5996">
        <v>53816</v>
      </c>
      <c r="N5996">
        <f t="shared" si="560"/>
        <v>14</v>
      </c>
    </row>
    <row r="5997" spans="1:14" x14ac:dyDescent="0.3">
      <c r="A5997">
        <v>14029</v>
      </c>
      <c r="B5997">
        <f t="shared" si="558"/>
        <v>85</v>
      </c>
      <c r="C5997">
        <f t="shared" si="559"/>
        <v>0</v>
      </c>
      <c r="D5997">
        <f t="shared" si="561"/>
        <v>0</v>
      </c>
      <c r="E5997">
        <f t="shared" si="562"/>
        <v>0</v>
      </c>
      <c r="G5997">
        <f t="shared" si="563"/>
        <v>0</v>
      </c>
      <c r="M5997">
        <v>53849</v>
      </c>
      <c r="N5997">
        <f t="shared" si="560"/>
        <v>5</v>
      </c>
    </row>
    <row r="5998" spans="1:14" x14ac:dyDescent="0.3">
      <c r="A5998">
        <v>15132</v>
      </c>
      <c r="B5998">
        <f t="shared" si="558"/>
        <v>12</v>
      </c>
      <c r="C5998">
        <f t="shared" si="559"/>
        <v>0</v>
      </c>
      <c r="D5998">
        <f t="shared" si="561"/>
        <v>0</v>
      </c>
      <c r="E5998">
        <f t="shared" si="562"/>
        <v>0</v>
      </c>
      <c r="G5998">
        <f t="shared" si="563"/>
        <v>0</v>
      </c>
      <c r="M5998">
        <v>53849</v>
      </c>
      <c r="N5998">
        <f t="shared" si="560"/>
        <v>5</v>
      </c>
    </row>
    <row r="5999" spans="1:14" x14ac:dyDescent="0.3">
      <c r="A5999">
        <v>79378</v>
      </c>
      <c r="B5999">
        <f t="shared" si="558"/>
        <v>82</v>
      </c>
      <c r="C5999">
        <f t="shared" si="559"/>
        <v>0</v>
      </c>
      <c r="D5999">
        <f t="shared" si="561"/>
        <v>0</v>
      </c>
      <c r="E5999">
        <f t="shared" si="562"/>
        <v>0</v>
      </c>
      <c r="G5999">
        <f t="shared" si="563"/>
        <v>0</v>
      </c>
      <c r="M5999">
        <v>53861</v>
      </c>
      <c r="N5999">
        <f t="shared" si="560"/>
        <v>17</v>
      </c>
    </row>
    <row r="6000" spans="1:14" x14ac:dyDescent="0.3">
      <c r="A6000">
        <v>44937</v>
      </c>
      <c r="B6000">
        <f t="shared" si="558"/>
        <v>81</v>
      </c>
      <c r="C6000">
        <f t="shared" si="559"/>
        <v>0</v>
      </c>
      <c r="D6000">
        <f t="shared" si="561"/>
        <v>0</v>
      </c>
      <c r="E6000">
        <f t="shared" si="562"/>
        <v>0</v>
      </c>
      <c r="G6000">
        <f t="shared" si="563"/>
        <v>0</v>
      </c>
      <c r="M6000">
        <v>53868</v>
      </c>
      <c r="N6000">
        <f t="shared" si="560"/>
        <v>3</v>
      </c>
    </row>
    <row r="6001" spans="1:14" x14ac:dyDescent="0.3">
      <c r="A6001">
        <v>49865</v>
      </c>
      <c r="B6001">
        <f t="shared" si="558"/>
        <v>137</v>
      </c>
      <c r="C6001">
        <f t="shared" si="559"/>
        <v>0</v>
      </c>
      <c r="D6001">
        <f t="shared" si="561"/>
        <v>0</v>
      </c>
      <c r="E6001">
        <f t="shared" si="562"/>
        <v>0</v>
      </c>
      <c r="G6001">
        <f t="shared" si="563"/>
        <v>0</v>
      </c>
      <c r="M6001">
        <v>53877</v>
      </c>
      <c r="N6001">
        <f t="shared" si="560"/>
        <v>12</v>
      </c>
    </row>
    <row r="6002" spans="1:14" x14ac:dyDescent="0.3">
      <c r="A6002">
        <v>52915</v>
      </c>
      <c r="B6002">
        <f t="shared" si="558"/>
        <v>163</v>
      </c>
      <c r="C6002">
        <f t="shared" si="559"/>
        <v>0</v>
      </c>
      <c r="D6002">
        <f t="shared" si="561"/>
        <v>0</v>
      </c>
      <c r="E6002">
        <f t="shared" si="562"/>
        <v>0</v>
      </c>
      <c r="G6002">
        <f t="shared" si="563"/>
        <v>0</v>
      </c>
      <c r="M6002">
        <v>53880</v>
      </c>
      <c r="N6002">
        <f t="shared" si="560"/>
        <v>15</v>
      </c>
    </row>
    <row r="6003" spans="1:14" x14ac:dyDescent="0.3">
      <c r="A6003">
        <v>14881</v>
      </c>
      <c r="B6003">
        <f t="shared" si="558"/>
        <v>97</v>
      </c>
      <c r="C6003">
        <f t="shared" si="559"/>
        <v>0</v>
      </c>
      <c r="D6003">
        <f t="shared" si="561"/>
        <v>0</v>
      </c>
      <c r="E6003">
        <f t="shared" si="562"/>
        <v>0</v>
      </c>
      <c r="G6003">
        <f t="shared" si="563"/>
        <v>0</v>
      </c>
      <c r="M6003">
        <v>53886</v>
      </c>
      <c r="N6003">
        <f t="shared" si="560"/>
        <v>0</v>
      </c>
    </row>
    <row r="6004" spans="1:14" x14ac:dyDescent="0.3">
      <c r="A6004">
        <v>65053</v>
      </c>
      <c r="B6004">
        <f t="shared" si="558"/>
        <v>37</v>
      </c>
      <c r="C6004">
        <f t="shared" si="559"/>
        <v>0</v>
      </c>
      <c r="D6004">
        <f t="shared" si="561"/>
        <v>0</v>
      </c>
      <c r="E6004">
        <f t="shared" si="562"/>
        <v>0</v>
      </c>
      <c r="G6004">
        <f t="shared" si="563"/>
        <v>0</v>
      </c>
      <c r="M6004">
        <v>53887</v>
      </c>
      <c r="N6004">
        <f t="shared" si="560"/>
        <v>1</v>
      </c>
    </row>
    <row r="6005" spans="1:14" x14ac:dyDescent="0.3">
      <c r="A6005">
        <v>66157</v>
      </c>
      <c r="B6005">
        <f t="shared" si="558"/>
        <v>133</v>
      </c>
      <c r="C6005">
        <f t="shared" si="559"/>
        <v>0</v>
      </c>
      <c r="D6005">
        <f t="shared" si="561"/>
        <v>0</v>
      </c>
      <c r="E6005">
        <f t="shared" si="562"/>
        <v>0</v>
      </c>
      <c r="G6005">
        <f t="shared" si="563"/>
        <v>0</v>
      </c>
      <c r="M6005">
        <v>53889</v>
      </c>
      <c r="N6005">
        <f t="shared" si="560"/>
        <v>3</v>
      </c>
    </row>
    <row r="6006" spans="1:14" x14ac:dyDescent="0.3">
      <c r="A6006">
        <v>8320</v>
      </c>
      <c r="B6006">
        <f t="shared" si="558"/>
        <v>88</v>
      </c>
      <c r="C6006">
        <f t="shared" si="559"/>
        <v>0</v>
      </c>
      <c r="D6006">
        <f t="shared" si="561"/>
        <v>0</v>
      </c>
      <c r="E6006">
        <f t="shared" si="562"/>
        <v>0</v>
      </c>
      <c r="G6006">
        <f t="shared" si="563"/>
        <v>0</v>
      </c>
      <c r="M6006">
        <v>53894</v>
      </c>
      <c r="N6006">
        <f t="shared" si="560"/>
        <v>8</v>
      </c>
    </row>
    <row r="6007" spans="1:14" x14ac:dyDescent="0.3">
      <c r="A6007">
        <v>86356</v>
      </c>
      <c r="B6007">
        <f t="shared" si="558"/>
        <v>4</v>
      </c>
      <c r="C6007">
        <f t="shared" si="559"/>
        <v>0</v>
      </c>
      <c r="D6007">
        <f t="shared" si="561"/>
        <v>0</v>
      </c>
      <c r="E6007">
        <f t="shared" si="562"/>
        <v>0</v>
      </c>
      <c r="G6007">
        <f t="shared" si="563"/>
        <v>0</v>
      </c>
      <c r="M6007">
        <v>53900</v>
      </c>
      <c r="N6007">
        <f t="shared" si="560"/>
        <v>14</v>
      </c>
    </row>
    <row r="6008" spans="1:14" x14ac:dyDescent="0.3">
      <c r="A6008">
        <v>52871</v>
      </c>
      <c r="B6008">
        <f t="shared" si="558"/>
        <v>119</v>
      </c>
      <c r="C6008">
        <f t="shared" si="559"/>
        <v>0</v>
      </c>
      <c r="D6008">
        <f t="shared" si="561"/>
        <v>0</v>
      </c>
      <c r="E6008">
        <f t="shared" si="562"/>
        <v>0</v>
      </c>
      <c r="G6008">
        <f t="shared" si="563"/>
        <v>0</v>
      </c>
      <c r="M6008">
        <v>53903</v>
      </c>
      <c r="N6008">
        <f t="shared" si="560"/>
        <v>17</v>
      </c>
    </row>
    <row r="6009" spans="1:14" x14ac:dyDescent="0.3">
      <c r="A6009">
        <v>36020</v>
      </c>
      <c r="B6009">
        <f t="shared" si="558"/>
        <v>68</v>
      </c>
      <c r="C6009">
        <f t="shared" si="559"/>
        <v>0</v>
      </c>
      <c r="D6009">
        <f t="shared" si="561"/>
        <v>0</v>
      </c>
      <c r="E6009">
        <f t="shared" si="562"/>
        <v>0</v>
      </c>
      <c r="G6009">
        <f t="shared" si="563"/>
        <v>0</v>
      </c>
      <c r="M6009">
        <v>53905</v>
      </c>
      <c r="N6009">
        <f t="shared" si="560"/>
        <v>19</v>
      </c>
    </row>
    <row r="6010" spans="1:14" x14ac:dyDescent="0.3">
      <c r="A6010">
        <v>13273</v>
      </c>
      <c r="B6010">
        <f t="shared" si="558"/>
        <v>1</v>
      </c>
      <c r="C6010">
        <f t="shared" si="559"/>
        <v>0</v>
      </c>
      <c r="D6010">
        <f t="shared" si="561"/>
        <v>0</v>
      </c>
      <c r="E6010">
        <f t="shared" si="562"/>
        <v>0</v>
      </c>
      <c r="G6010">
        <f t="shared" si="563"/>
        <v>0</v>
      </c>
      <c r="M6010">
        <v>53911</v>
      </c>
      <c r="N6010">
        <f t="shared" si="560"/>
        <v>4</v>
      </c>
    </row>
    <row r="6011" spans="1:14" x14ac:dyDescent="0.3">
      <c r="A6011">
        <v>61299</v>
      </c>
      <c r="B6011">
        <f t="shared" si="558"/>
        <v>147</v>
      </c>
      <c r="C6011">
        <f t="shared" si="559"/>
        <v>0</v>
      </c>
      <c r="D6011">
        <f t="shared" si="561"/>
        <v>0</v>
      </c>
      <c r="E6011">
        <f t="shared" si="562"/>
        <v>0</v>
      </c>
      <c r="G6011">
        <f t="shared" si="563"/>
        <v>0</v>
      </c>
      <c r="M6011">
        <v>53927</v>
      </c>
      <c r="N6011">
        <f t="shared" si="560"/>
        <v>20</v>
      </c>
    </row>
    <row r="6012" spans="1:14" x14ac:dyDescent="0.3">
      <c r="A6012">
        <v>13257</v>
      </c>
      <c r="B6012">
        <f t="shared" si="558"/>
        <v>153</v>
      </c>
      <c r="C6012">
        <f t="shared" si="559"/>
        <v>0</v>
      </c>
      <c r="D6012">
        <f t="shared" si="561"/>
        <v>0</v>
      </c>
      <c r="E6012">
        <f t="shared" si="562"/>
        <v>0</v>
      </c>
      <c r="G6012">
        <f t="shared" si="563"/>
        <v>0</v>
      </c>
      <c r="M6012">
        <v>53927</v>
      </c>
      <c r="N6012">
        <f t="shared" si="560"/>
        <v>20</v>
      </c>
    </row>
    <row r="6013" spans="1:14" x14ac:dyDescent="0.3">
      <c r="A6013">
        <v>72026</v>
      </c>
      <c r="B6013">
        <f t="shared" si="558"/>
        <v>122</v>
      </c>
      <c r="C6013">
        <f t="shared" si="559"/>
        <v>0</v>
      </c>
      <c r="D6013">
        <f t="shared" si="561"/>
        <v>0</v>
      </c>
      <c r="E6013">
        <f t="shared" si="562"/>
        <v>0</v>
      </c>
      <c r="G6013">
        <f t="shared" si="563"/>
        <v>0</v>
      </c>
      <c r="M6013">
        <v>53963</v>
      </c>
      <c r="N6013">
        <f t="shared" si="560"/>
        <v>14</v>
      </c>
    </row>
    <row r="6014" spans="1:14" x14ac:dyDescent="0.3">
      <c r="A6014">
        <v>24707</v>
      </c>
      <c r="B6014">
        <f t="shared" si="558"/>
        <v>11</v>
      </c>
      <c r="C6014">
        <f t="shared" si="559"/>
        <v>0</v>
      </c>
      <c r="D6014">
        <f t="shared" si="561"/>
        <v>0</v>
      </c>
      <c r="E6014">
        <f t="shared" si="562"/>
        <v>0</v>
      </c>
      <c r="G6014">
        <f t="shared" si="563"/>
        <v>0</v>
      </c>
      <c r="M6014">
        <v>53964</v>
      </c>
      <c r="N6014">
        <f t="shared" si="560"/>
        <v>15</v>
      </c>
    </row>
    <row r="6015" spans="1:14" x14ac:dyDescent="0.3">
      <c r="A6015">
        <v>62044</v>
      </c>
      <c r="B6015">
        <f t="shared" si="558"/>
        <v>52</v>
      </c>
      <c r="C6015">
        <f t="shared" si="559"/>
        <v>0</v>
      </c>
      <c r="D6015">
        <f t="shared" si="561"/>
        <v>0</v>
      </c>
      <c r="E6015">
        <f t="shared" si="562"/>
        <v>0</v>
      </c>
      <c r="G6015">
        <f t="shared" si="563"/>
        <v>0</v>
      </c>
      <c r="M6015">
        <v>53977</v>
      </c>
      <c r="N6015">
        <f t="shared" si="560"/>
        <v>7</v>
      </c>
    </row>
    <row r="6016" spans="1:14" x14ac:dyDescent="0.3">
      <c r="A6016">
        <v>44593</v>
      </c>
      <c r="B6016">
        <f t="shared" si="558"/>
        <v>73</v>
      </c>
      <c r="C6016">
        <f t="shared" si="559"/>
        <v>0</v>
      </c>
      <c r="D6016">
        <f t="shared" si="561"/>
        <v>0</v>
      </c>
      <c r="E6016">
        <f t="shared" si="562"/>
        <v>0</v>
      </c>
      <c r="G6016">
        <f t="shared" si="563"/>
        <v>0</v>
      </c>
      <c r="M6016">
        <v>54007</v>
      </c>
      <c r="N6016">
        <f t="shared" si="560"/>
        <v>16</v>
      </c>
    </row>
    <row r="6017" spans="1:14" x14ac:dyDescent="0.3">
      <c r="A6017">
        <v>16039</v>
      </c>
      <c r="B6017">
        <f t="shared" si="558"/>
        <v>79</v>
      </c>
      <c r="C6017">
        <f t="shared" si="559"/>
        <v>0</v>
      </c>
      <c r="D6017">
        <f t="shared" si="561"/>
        <v>0</v>
      </c>
      <c r="E6017">
        <f t="shared" si="562"/>
        <v>0</v>
      </c>
      <c r="G6017">
        <f t="shared" si="563"/>
        <v>0</v>
      </c>
      <c r="M6017">
        <v>54008</v>
      </c>
      <c r="N6017">
        <f t="shared" si="560"/>
        <v>17</v>
      </c>
    </row>
    <row r="6018" spans="1:14" x14ac:dyDescent="0.3">
      <c r="A6018">
        <v>45987</v>
      </c>
      <c r="B6018">
        <f t="shared" ref="B6018:B6081" si="564">MOD(A6018,168)</f>
        <v>123</v>
      </c>
      <c r="C6018">
        <f t="shared" ref="C6018:C6081" si="565">IF(B6018=0,1,0)</f>
        <v>0</v>
      </c>
      <c r="D6018">
        <f t="shared" si="561"/>
        <v>0</v>
      </c>
      <c r="E6018">
        <f t="shared" si="562"/>
        <v>0</v>
      </c>
      <c r="G6018">
        <f t="shared" si="563"/>
        <v>0</v>
      </c>
      <c r="M6018">
        <v>54010</v>
      </c>
      <c r="N6018">
        <f t="shared" ref="N6018:N6081" si="566">MOD(M6018,21)</f>
        <v>19</v>
      </c>
    </row>
    <row r="6019" spans="1:14" x14ac:dyDescent="0.3">
      <c r="A6019">
        <v>50951</v>
      </c>
      <c r="B6019">
        <f t="shared" si="564"/>
        <v>47</v>
      </c>
      <c r="C6019">
        <f t="shared" si="565"/>
        <v>0</v>
      </c>
      <c r="D6019">
        <f t="shared" ref="D6019:D6082" si="567">C6019+C6018</f>
        <v>0</v>
      </c>
      <c r="E6019">
        <f t="shared" ref="E6019:E6082" si="568">IF(D6019&gt;0,1,0)</f>
        <v>0</v>
      </c>
      <c r="G6019">
        <f t="shared" ref="G6019:G6082" si="569">IF(E6019=1,A6018+A6019,0)</f>
        <v>0</v>
      </c>
      <c r="M6019">
        <v>54022</v>
      </c>
      <c r="N6019">
        <f t="shared" si="566"/>
        <v>10</v>
      </c>
    </row>
    <row r="6020" spans="1:14" x14ac:dyDescent="0.3">
      <c r="A6020">
        <v>51625</v>
      </c>
      <c r="B6020">
        <f t="shared" si="564"/>
        <v>49</v>
      </c>
      <c r="C6020">
        <f t="shared" si="565"/>
        <v>0</v>
      </c>
      <c r="D6020">
        <f t="shared" si="567"/>
        <v>0</v>
      </c>
      <c r="E6020">
        <f t="shared" si="568"/>
        <v>0</v>
      </c>
      <c r="G6020">
        <f t="shared" si="569"/>
        <v>0</v>
      </c>
      <c r="M6020">
        <v>54022</v>
      </c>
      <c r="N6020">
        <f t="shared" si="566"/>
        <v>10</v>
      </c>
    </row>
    <row r="6021" spans="1:14" x14ac:dyDescent="0.3">
      <c r="A6021">
        <v>53868</v>
      </c>
      <c r="B6021">
        <f t="shared" si="564"/>
        <v>108</v>
      </c>
      <c r="C6021">
        <f t="shared" si="565"/>
        <v>0</v>
      </c>
      <c r="D6021">
        <f t="shared" si="567"/>
        <v>0</v>
      </c>
      <c r="E6021">
        <f t="shared" si="568"/>
        <v>0</v>
      </c>
      <c r="G6021">
        <f t="shared" si="569"/>
        <v>0</v>
      </c>
      <c r="M6021">
        <v>54027</v>
      </c>
      <c r="N6021">
        <f t="shared" si="566"/>
        <v>15</v>
      </c>
    </row>
    <row r="6022" spans="1:14" x14ac:dyDescent="0.3">
      <c r="A6022">
        <v>43738</v>
      </c>
      <c r="B6022">
        <f t="shared" si="564"/>
        <v>58</v>
      </c>
      <c r="C6022">
        <f t="shared" si="565"/>
        <v>0</v>
      </c>
      <c r="D6022">
        <f t="shared" si="567"/>
        <v>0</v>
      </c>
      <c r="E6022">
        <f t="shared" si="568"/>
        <v>0</v>
      </c>
      <c r="G6022">
        <f t="shared" si="569"/>
        <v>0</v>
      </c>
      <c r="M6022">
        <v>54042</v>
      </c>
      <c r="N6022">
        <f t="shared" si="566"/>
        <v>9</v>
      </c>
    </row>
    <row r="6023" spans="1:14" x14ac:dyDescent="0.3">
      <c r="A6023">
        <v>44517</v>
      </c>
      <c r="B6023">
        <f t="shared" si="564"/>
        <v>165</v>
      </c>
      <c r="C6023">
        <f t="shared" si="565"/>
        <v>0</v>
      </c>
      <c r="D6023">
        <f t="shared" si="567"/>
        <v>0</v>
      </c>
      <c r="E6023">
        <f t="shared" si="568"/>
        <v>0</v>
      </c>
      <c r="G6023">
        <f t="shared" si="569"/>
        <v>0</v>
      </c>
      <c r="M6023">
        <v>54061</v>
      </c>
      <c r="N6023">
        <f t="shared" si="566"/>
        <v>7</v>
      </c>
    </row>
    <row r="6024" spans="1:14" x14ac:dyDescent="0.3">
      <c r="A6024">
        <v>89829</v>
      </c>
      <c r="B6024">
        <f t="shared" si="564"/>
        <v>117</v>
      </c>
      <c r="C6024">
        <f t="shared" si="565"/>
        <v>0</v>
      </c>
      <c r="D6024">
        <f t="shared" si="567"/>
        <v>0</v>
      </c>
      <c r="E6024">
        <f t="shared" si="568"/>
        <v>0</v>
      </c>
      <c r="G6024">
        <f t="shared" si="569"/>
        <v>0</v>
      </c>
      <c r="M6024">
        <v>54063</v>
      </c>
      <c r="N6024">
        <f t="shared" si="566"/>
        <v>9</v>
      </c>
    </row>
    <row r="6025" spans="1:14" x14ac:dyDescent="0.3">
      <c r="A6025">
        <v>15323</v>
      </c>
      <c r="B6025">
        <f t="shared" si="564"/>
        <v>35</v>
      </c>
      <c r="C6025">
        <f t="shared" si="565"/>
        <v>0</v>
      </c>
      <c r="D6025">
        <f t="shared" si="567"/>
        <v>0</v>
      </c>
      <c r="E6025">
        <f t="shared" si="568"/>
        <v>0</v>
      </c>
      <c r="G6025">
        <f t="shared" si="569"/>
        <v>0</v>
      </c>
      <c r="M6025">
        <v>54066</v>
      </c>
      <c r="N6025">
        <f t="shared" si="566"/>
        <v>12</v>
      </c>
    </row>
    <row r="6026" spans="1:14" x14ac:dyDescent="0.3">
      <c r="A6026">
        <v>38138</v>
      </c>
      <c r="B6026">
        <f t="shared" si="564"/>
        <v>2</v>
      </c>
      <c r="C6026">
        <f t="shared" si="565"/>
        <v>0</v>
      </c>
      <c r="D6026">
        <f t="shared" si="567"/>
        <v>0</v>
      </c>
      <c r="E6026">
        <f t="shared" si="568"/>
        <v>0</v>
      </c>
      <c r="G6026">
        <f t="shared" si="569"/>
        <v>0</v>
      </c>
      <c r="M6026">
        <v>54076</v>
      </c>
      <c r="N6026">
        <f t="shared" si="566"/>
        <v>1</v>
      </c>
    </row>
    <row r="6027" spans="1:14" x14ac:dyDescent="0.3">
      <c r="A6027">
        <v>59646</v>
      </c>
      <c r="B6027">
        <f t="shared" si="564"/>
        <v>6</v>
      </c>
      <c r="C6027">
        <f t="shared" si="565"/>
        <v>0</v>
      </c>
      <c r="D6027">
        <f t="shared" si="567"/>
        <v>0</v>
      </c>
      <c r="E6027">
        <f t="shared" si="568"/>
        <v>0</v>
      </c>
      <c r="G6027">
        <f t="shared" si="569"/>
        <v>0</v>
      </c>
      <c r="M6027">
        <v>54079</v>
      </c>
      <c r="N6027">
        <f t="shared" si="566"/>
        <v>4</v>
      </c>
    </row>
    <row r="6028" spans="1:14" x14ac:dyDescent="0.3">
      <c r="A6028">
        <v>65079</v>
      </c>
      <c r="B6028">
        <f t="shared" si="564"/>
        <v>63</v>
      </c>
      <c r="C6028">
        <f t="shared" si="565"/>
        <v>0</v>
      </c>
      <c r="D6028">
        <f t="shared" si="567"/>
        <v>0</v>
      </c>
      <c r="E6028">
        <f t="shared" si="568"/>
        <v>0</v>
      </c>
      <c r="G6028">
        <f t="shared" si="569"/>
        <v>0</v>
      </c>
      <c r="M6028">
        <v>54083</v>
      </c>
      <c r="N6028">
        <f t="shared" si="566"/>
        <v>8</v>
      </c>
    </row>
    <row r="6029" spans="1:14" x14ac:dyDescent="0.3">
      <c r="A6029">
        <v>28952</v>
      </c>
      <c r="B6029">
        <f t="shared" si="564"/>
        <v>56</v>
      </c>
      <c r="C6029">
        <f t="shared" si="565"/>
        <v>0</v>
      </c>
      <c r="D6029">
        <f t="shared" si="567"/>
        <v>0</v>
      </c>
      <c r="E6029">
        <f t="shared" si="568"/>
        <v>0</v>
      </c>
      <c r="G6029">
        <f t="shared" si="569"/>
        <v>0</v>
      </c>
      <c r="M6029">
        <v>54088</v>
      </c>
      <c r="N6029">
        <f t="shared" si="566"/>
        <v>13</v>
      </c>
    </row>
    <row r="6030" spans="1:14" x14ac:dyDescent="0.3">
      <c r="A6030">
        <v>84335</v>
      </c>
      <c r="B6030">
        <f t="shared" si="564"/>
        <v>167</v>
      </c>
      <c r="C6030">
        <f t="shared" si="565"/>
        <v>0</v>
      </c>
      <c r="D6030">
        <f t="shared" si="567"/>
        <v>0</v>
      </c>
      <c r="E6030">
        <f t="shared" si="568"/>
        <v>0</v>
      </c>
      <c r="G6030">
        <f t="shared" si="569"/>
        <v>0</v>
      </c>
      <c r="M6030">
        <v>54088</v>
      </c>
      <c r="N6030">
        <f t="shared" si="566"/>
        <v>13</v>
      </c>
    </row>
    <row r="6031" spans="1:14" x14ac:dyDescent="0.3">
      <c r="A6031">
        <v>928</v>
      </c>
      <c r="B6031">
        <f t="shared" si="564"/>
        <v>88</v>
      </c>
      <c r="C6031">
        <f t="shared" si="565"/>
        <v>0</v>
      </c>
      <c r="D6031">
        <f t="shared" si="567"/>
        <v>0</v>
      </c>
      <c r="E6031">
        <f t="shared" si="568"/>
        <v>0</v>
      </c>
      <c r="G6031">
        <f t="shared" si="569"/>
        <v>0</v>
      </c>
      <c r="M6031">
        <v>54089</v>
      </c>
      <c r="N6031">
        <f t="shared" si="566"/>
        <v>14</v>
      </c>
    </row>
    <row r="6032" spans="1:14" x14ac:dyDescent="0.3">
      <c r="A6032">
        <v>52190</v>
      </c>
      <c r="B6032">
        <f t="shared" si="564"/>
        <v>110</v>
      </c>
      <c r="C6032">
        <f t="shared" si="565"/>
        <v>0</v>
      </c>
      <c r="D6032">
        <f t="shared" si="567"/>
        <v>0</v>
      </c>
      <c r="E6032">
        <f t="shared" si="568"/>
        <v>0</v>
      </c>
      <c r="G6032">
        <f t="shared" si="569"/>
        <v>0</v>
      </c>
      <c r="M6032">
        <v>54092</v>
      </c>
      <c r="N6032">
        <f t="shared" si="566"/>
        <v>17</v>
      </c>
    </row>
    <row r="6033" spans="1:14" x14ac:dyDescent="0.3">
      <c r="A6033">
        <v>60049</v>
      </c>
      <c r="B6033">
        <f t="shared" si="564"/>
        <v>73</v>
      </c>
      <c r="C6033">
        <f t="shared" si="565"/>
        <v>0</v>
      </c>
      <c r="D6033">
        <f t="shared" si="567"/>
        <v>0</v>
      </c>
      <c r="E6033">
        <f t="shared" si="568"/>
        <v>0</v>
      </c>
      <c r="G6033">
        <f t="shared" si="569"/>
        <v>0</v>
      </c>
      <c r="M6033">
        <v>54097</v>
      </c>
      <c r="N6033">
        <f t="shared" si="566"/>
        <v>1</v>
      </c>
    </row>
    <row r="6034" spans="1:14" x14ac:dyDescent="0.3">
      <c r="A6034">
        <v>74443</v>
      </c>
      <c r="B6034">
        <f t="shared" si="564"/>
        <v>19</v>
      </c>
      <c r="C6034">
        <f t="shared" si="565"/>
        <v>0</v>
      </c>
      <c r="D6034">
        <f t="shared" si="567"/>
        <v>0</v>
      </c>
      <c r="E6034">
        <f t="shared" si="568"/>
        <v>0</v>
      </c>
      <c r="G6034">
        <f t="shared" si="569"/>
        <v>0</v>
      </c>
      <c r="M6034">
        <v>54115</v>
      </c>
      <c r="N6034">
        <f t="shared" si="566"/>
        <v>19</v>
      </c>
    </row>
    <row r="6035" spans="1:14" x14ac:dyDescent="0.3">
      <c r="A6035">
        <v>45737</v>
      </c>
      <c r="B6035">
        <f t="shared" si="564"/>
        <v>41</v>
      </c>
      <c r="C6035">
        <f t="shared" si="565"/>
        <v>0</v>
      </c>
      <c r="D6035">
        <f t="shared" si="567"/>
        <v>0</v>
      </c>
      <c r="E6035">
        <f t="shared" si="568"/>
        <v>0</v>
      </c>
      <c r="G6035">
        <f t="shared" si="569"/>
        <v>0</v>
      </c>
      <c r="M6035">
        <v>54115</v>
      </c>
      <c r="N6035">
        <f t="shared" si="566"/>
        <v>19</v>
      </c>
    </row>
    <row r="6036" spans="1:14" x14ac:dyDescent="0.3">
      <c r="A6036">
        <v>32417</v>
      </c>
      <c r="B6036">
        <f t="shared" si="564"/>
        <v>161</v>
      </c>
      <c r="C6036">
        <f t="shared" si="565"/>
        <v>0</v>
      </c>
      <c r="D6036">
        <f t="shared" si="567"/>
        <v>0</v>
      </c>
      <c r="E6036">
        <f t="shared" si="568"/>
        <v>0</v>
      </c>
      <c r="G6036">
        <f t="shared" si="569"/>
        <v>0</v>
      </c>
      <c r="M6036">
        <v>54122</v>
      </c>
      <c r="N6036">
        <f t="shared" si="566"/>
        <v>5</v>
      </c>
    </row>
    <row r="6037" spans="1:14" x14ac:dyDescent="0.3">
      <c r="A6037">
        <v>70930</v>
      </c>
      <c r="B6037">
        <f t="shared" si="564"/>
        <v>34</v>
      </c>
      <c r="C6037">
        <f t="shared" si="565"/>
        <v>0</v>
      </c>
      <c r="D6037">
        <f t="shared" si="567"/>
        <v>0</v>
      </c>
      <c r="E6037">
        <f t="shared" si="568"/>
        <v>0</v>
      </c>
      <c r="G6037">
        <f t="shared" si="569"/>
        <v>0</v>
      </c>
      <c r="M6037">
        <v>54158</v>
      </c>
      <c r="N6037">
        <f t="shared" si="566"/>
        <v>20</v>
      </c>
    </row>
    <row r="6038" spans="1:14" x14ac:dyDescent="0.3">
      <c r="A6038">
        <v>37824</v>
      </c>
      <c r="B6038">
        <f t="shared" si="564"/>
        <v>24</v>
      </c>
      <c r="C6038">
        <f t="shared" si="565"/>
        <v>0</v>
      </c>
      <c r="D6038">
        <f t="shared" si="567"/>
        <v>0</v>
      </c>
      <c r="E6038">
        <f t="shared" si="568"/>
        <v>0</v>
      </c>
      <c r="G6038">
        <f t="shared" si="569"/>
        <v>0</v>
      </c>
      <c r="M6038">
        <v>54159</v>
      </c>
      <c r="N6038">
        <f t="shared" si="566"/>
        <v>0</v>
      </c>
    </row>
    <row r="6039" spans="1:14" x14ac:dyDescent="0.3">
      <c r="A6039">
        <v>68388</v>
      </c>
      <c r="B6039">
        <f t="shared" si="564"/>
        <v>12</v>
      </c>
      <c r="C6039">
        <f t="shared" si="565"/>
        <v>0</v>
      </c>
      <c r="D6039">
        <f t="shared" si="567"/>
        <v>0</v>
      </c>
      <c r="E6039">
        <f t="shared" si="568"/>
        <v>0</v>
      </c>
      <c r="G6039">
        <f t="shared" si="569"/>
        <v>0</v>
      </c>
      <c r="M6039">
        <v>54171</v>
      </c>
      <c r="N6039">
        <f t="shared" si="566"/>
        <v>12</v>
      </c>
    </row>
    <row r="6040" spans="1:14" x14ac:dyDescent="0.3">
      <c r="A6040">
        <v>2878</v>
      </c>
      <c r="B6040">
        <f t="shared" si="564"/>
        <v>22</v>
      </c>
      <c r="C6040">
        <f t="shared" si="565"/>
        <v>0</v>
      </c>
      <c r="D6040">
        <f t="shared" si="567"/>
        <v>0</v>
      </c>
      <c r="E6040">
        <f t="shared" si="568"/>
        <v>0</v>
      </c>
      <c r="G6040">
        <f t="shared" si="569"/>
        <v>0</v>
      </c>
      <c r="M6040">
        <v>54176</v>
      </c>
      <c r="N6040">
        <f t="shared" si="566"/>
        <v>17</v>
      </c>
    </row>
    <row r="6041" spans="1:14" x14ac:dyDescent="0.3">
      <c r="A6041">
        <v>81231</v>
      </c>
      <c r="B6041">
        <f t="shared" si="564"/>
        <v>87</v>
      </c>
      <c r="C6041">
        <f t="shared" si="565"/>
        <v>0</v>
      </c>
      <c r="D6041">
        <f t="shared" si="567"/>
        <v>0</v>
      </c>
      <c r="E6041">
        <f t="shared" si="568"/>
        <v>0</v>
      </c>
      <c r="G6041">
        <f t="shared" si="569"/>
        <v>0</v>
      </c>
      <c r="M6041">
        <v>54184</v>
      </c>
      <c r="N6041">
        <f t="shared" si="566"/>
        <v>4</v>
      </c>
    </row>
    <row r="6042" spans="1:14" x14ac:dyDescent="0.3">
      <c r="A6042">
        <v>13297</v>
      </c>
      <c r="B6042">
        <f t="shared" si="564"/>
        <v>25</v>
      </c>
      <c r="C6042">
        <f t="shared" si="565"/>
        <v>0</v>
      </c>
      <c r="D6042">
        <f t="shared" si="567"/>
        <v>0</v>
      </c>
      <c r="E6042">
        <f t="shared" si="568"/>
        <v>0</v>
      </c>
      <c r="G6042">
        <f t="shared" si="569"/>
        <v>0</v>
      </c>
      <c r="M6042">
        <v>54186</v>
      </c>
      <c r="N6042">
        <f t="shared" si="566"/>
        <v>6</v>
      </c>
    </row>
    <row r="6043" spans="1:14" x14ac:dyDescent="0.3">
      <c r="A6043">
        <v>51592</v>
      </c>
      <c r="B6043">
        <f t="shared" si="564"/>
        <v>16</v>
      </c>
      <c r="C6043">
        <f t="shared" si="565"/>
        <v>0</v>
      </c>
      <c r="D6043">
        <f t="shared" si="567"/>
        <v>0</v>
      </c>
      <c r="E6043">
        <f t="shared" si="568"/>
        <v>0</v>
      </c>
      <c r="G6043">
        <f t="shared" si="569"/>
        <v>0</v>
      </c>
      <c r="M6043">
        <v>54191</v>
      </c>
      <c r="N6043">
        <f t="shared" si="566"/>
        <v>11</v>
      </c>
    </row>
    <row r="6044" spans="1:14" x14ac:dyDescent="0.3">
      <c r="A6044">
        <v>51171</v>
      </c>
      <c r="B6044">
        <f t="shared" si="564"/>
        <v>99</v>
      </c>
      <c r="C6044">
        <f t="shared" si="565"/>
        <v>0</v>
      </c>
      <c r="D6044">
        <f t="shared" si="567"/>
        <v>0</v>
      </c>
      <c r="E6044">
        <f t="shared" si="568"/>
        <v>0</v>
      </c>
      <c r="G6044">
        <f t="shared" si="569"/>
        <v>0</v>
      </c>
      <c r="M6044">
        <v>54192</v>
      </c>
      <c r="N6044">
        <f t="shared" si="566"/>
        <v>12</v>
      </c>
    </row>
    <row r="6045" spans="1:14" x14ac:dyDescent="0.3">
      <c r="A6045">
        <v>12484</v>
      </c>
      <c r="B6045">
        <f t="shared" si="564"/>
        <v>52</v>
      </c>
      <c r="C6045">
        <f t="shared" si="565"/>
        <v>0</v>
      </c>
      <c r="D6045">
        <f t="shared" si="567"/>
        <v>0</v>
      </c>
      <c r="E6045">
        <f t="shared" si="568"/>
        <v>0</v>
      </c>
      <c r="G6045">
        <f t="shared" si="569"/>
        <v>0</v>
      </c>
      <c r="M6045">
        <v>54199</v>
      </c>
      <c r="N6045">
        <f t="shared" si="566"/>
        <v>19</v>
      </c>
    </row>
    <row r="6046" spans="1:14" x14ac:dyDescent="0.3">
      <c r="A6046">
        <v>72456</v>
      </c>
      <c r="B6046">
        <f t="shared" si="564"/>
        <v>48</v>
      </c>
      <c r="C6046">
        <f t="shared" si="565"/>
        <v>0</v>
      </c>
      <c r="D6046">
        <f t="shared" si="567"/>
        <v>0</v>
      </c>
      <c r="E6046">
        <f t="shared" si="568"/>
        <v>0</v>
      </c>
      <c r="G6046">
        <f t="shared" si="569"/>
        <v>0</v>
      </c>
      <c r="M6046">
        <v>54220</v>
      </c>
      <c r="N6046">
        <f t="shared" si="566"/>
        <v>19</v>
      </c>
    </row>
    <row r="6047" spans="1:14" x14ac:dyDescent="0.3">
      <c r="A6047">
        <v>20129</v>
      </c>
      <c r="B6047">
        <f t="shared" si="564"/>
        <v>137</v>
      </c>
      <c r="C6047">
        <f t="shared" si="565"/>
        <v>0</v>
      </c>
      <c r="D6047">
        <f t="shared" si="567"/>
        <v>0</v>
      </c>
      <c r="E6047">
        <f t="shared" si="568"/>
        <v>0</v>
      </c>
      <c r="G6047">
        <f t="shared" si="569"/>
        <v>0</v>
      </c>
      <c r="M6047">
        <v>54226</v>
      </c>
      <c r="N6047">
        <f t="shared" si="566"/>
        <v>4</v>
      </c>
    </row>
    <row r="6048" spans="1:14" x14ac:dyDescent="0.3">
      <c r="A6048">
        <v>21523</v>
      </c>
      <c r="B6048">
        <f t="shared" si="564"/>
        <v>19</v>
      </c>
      <c r="C6048">
        <f t="shared" si="565"/>
        <v>0</v>
      </c>
      <c r="D6048">
        <f t="shared" si="567"/>
        <v>0</v>
      </c>
      <c r="E6048">
        <f t="shared" si="568"/>
        <v>0</v>
      </c>
      <c r="G6048">
        <f t="shared" si="569"/>
        <v>0</v>
      </c>
      <c r="M6048">
        <v>54232</v>
      </c>
      <c r="N6048">
        <f t="shared" si="566"/>
        <v>10</v>
      </c>
    </row>
    <row r="6049" spans="1:14" x14ac:dyDescent="0.3">
      <c r="A6049">
        <v>49115</v>
      </c>
      <c r="B6049">
        <f t="shared" si="564"/>
        <v>59</v>
      </c>
      <c r="C6049">
        <f t="shared" si="565"/>
        <v>0</v>
      </c>
      <c r="D6049">
        <f t="shared" si="567"/>
        <v>0</v>
      </c>
      <c r="E6049">
        <f t="shared" si="568"/>
        <v>0</v>
      </c>
      <c r="G6049">
        <f t="shared" si="569"/>
        <v>0</v>
      </c>
      <c r="M6049">
        <v>54277</v>
      </c>
      <c r="N6049">
        <f t="shared" si="566"/>
        <v>13</v>
      </c>
    </row>
    <row r="6050" spans="1:14" x14ac:dyDescent="0.3">
      <c r="A6050">
        <v>6743</v>
      </c>
      <c r="B6050">
        <f t="shared" si="564"/>
        <v>23</v>
      </c>
      <c r="C6050">
        <f t="shared" si="565"/>
        <v>0</v>
      </c>
      <c r="D6050">
        <f t="shared" si="567"/>
        <v>0</v>
      </c>
      <c r="E6050">
        <f t="shared" si="568"/>
        <v>0</v>
      </c>
      <c r="G6050">
        <f t="shared" si="569"/>
        <v>0</v>
      </c>
      <c r="M6050">
        <v>54289</v>
      </c>
      <c r="N6050">
        <f t="shared" si="566"/>
        <v>4</v>
      </c>
    </row>
    <row r="6051" spans="1:14" x14ac:dyDescent="0.3">
      <c r="A6051">
        <v>51067</v>
      </c>
      <c r="B6051">
        <f t="shared" si="564"/>
        <v>163</v>
      </c>
      <c r="C6051">
        <f t="shared" si="565"/>
        <v>0</v>
      </c>
      <c r="D6051">
        <f t="shared" si="567"/>
        <v>0</v>
      </c>
      <c r="E6051">
        <f t="shared" si="568"/>
        <v>0</v>
      </c>
      <c r="G6051">
        <f t="shared" si="569"/>
        <v>0</v>
      </c>
      <c r="M6051">
        <v>54297</v>
      </c>
      <c r="N6051">
        <f t="shared" si="566"/>
        <v>12</v>
      </c>
    </row>
    <row r="6052" spans="1:14" x14ac:dyDescent="0.3">
      <c r="A6052">
        <v>75010</v>
      </c>
      <c r="B6052">
        <f t="shared" si="564"/>
        <v>82</v>
      </c>
      <c r="C6052">
        <f t="shared" si="565"/>
        <v>0</v>
      </c>
      <c r="D6052">
        <f t="shared" si="567"/>
        <v>0</v>
      </c>
      <c r="E6052">
        <f t="shared" si="568"/>
        <v>0</v>
      </c>
      <c r="G6052">
        <f t="shared" si="569"/>
        <v>0</v>
      </c>
      <c r="M6052">
        <v>54298</v>
      </c>
      <c r="N6052">
        <f t="shared" si="566"/>
        <v>13</v>
      </c>
    </row>
    <row r="6053" spans="1:14" x14ac:dyDescent="0.3">
      <c r="A6053">
        <v>10504</v>
      </c>
      <c r="B6053">
        <f t="shared" si="564"/>
        <v>88</v>
      </c>
      <c r="C6053">
        <f t="shared" si="565"/>
        <v>0</v>
      </c>
      <c r="D6053">
        <f t="shared" si="567"/>
        <v>0</v>
      </c>
      <c r="E6053">
        <f t="shared" si="568"/>
        <v>0</v>
      </c>
      <c r="G6053">
        <f t="shared" si="569"/>
        <v>0</v>
      </c>
      <c r="M6053">
        <v>54306</v>
      </c>
      <c r="N6053">
        <f t="shared" si="566"/>
        <v>0</v>
      </c>
    </row>
    <row r="6054" spans="1:14" x14ac:dyDescent="0.3">
      <c r="A6054">
        <v>16912</v>
      </c>
      <c r="B6054">
        <f t="shared" si="564"/>
        <v>112</v>
      </c>
      <c r="C6054">
        <f t="shared" si="565"/>
        <v>0</v>
      </c>
      <c r="D6054">
        <f t="shared" si="567"/>
        <v>0</v>
      </c>
      <c r="E6054">
        <f t="shared" si="568"/>
        <v>0</v>
      </c>
      <c r="G6054">
        <f t="shared" si="569"/>
        <v>0</v>
      </c>
      <c r="M6054">
        <v>54340</v>
      </c>
      <c r="N6054">
        <f t="shared" si="566"/>
        <v>13</v>
      </c>
    </row>
    <row r="6055" spans="1:14" x14ac:dyDescent="0.3">
      <c r="A6055">
        <v>89172</v>
      </c>
      <c r="B6055">
        <f t="shared" si="564"/>
        <v>132</v>
      </c>
      <c r="C6055">
        <f t="shared" si="565"/>
        <v>0</v>
      </c>
      <c r="D6055">
        <f t="shared" si="567"/>
        <v>0</v>
      </c>
      <c r="E6055">
        <f t="shared" si="568"/>
        <v>0</v>
      </c>
      <c r="G6055">
        <f t="shared" si="569"/>
        <v>0</v>
      </c>
      <c r="M6055">
        <v>54354</v>
      </c>
      <c r="N6055">
        <f t="shared" si="566"/>
        <v>6</v>
      </c>
    </row>
    <row r="6056" spans="1:14" x14ac:dyDescent="0.3">
      <c r="A6056">
        <v>53240</v>
      </c>
      <c r="B6056">
        <f t="shared" si="564"/>
        <v>152</v>
      </c>
      <c r="C6056">
        <f t="shared" si="565"/>
        <v>0</v>
      </c>
      <c r="D6056">
        <f t="shared" si="567"/>
        <v>0</v>
      </c>
      <c r="E6056">
        <f t="shared" si="568"/>
        <v>0</v>
      </c>
      <c r="G6056">
        <f t="shared" si="569"/>
        <v>0</v>
      </c>
      <c r="M6056">
        <v>54377</v>
      </c>
      <c r="N6056">
        <f t="shared" si="566"/>
        <v>8</v>
      </c>
    </row>
    <row r="6057" spans="1:14" x14ac:dyDescent="0.3">
      <c r="A6057">
        <v>60081</v>
      </c>
      <c r="B6057">
        <f t="shared" si="564"/>
        <v>105</v>
      </c>
      <c r="C6057">
        <f t="shared" si="565"/>
        <v>0</v>
      </c>
      <c r="D6057">
        <f t="shared" si="567"/>
        <v>0</v>
      </c>
      <c r="E6057">
        <f t="shared" si="568"/>
        <v>0</v>
      </c>
      <c r="G6057">
        <f t="shared" si="569"/>
        <v>0</v>
      </c>
      <c r="M6057">
        <v>54384</v>
      </c>
      <c r="N6057">
        <f t="shared" si="566"/>
        <v>15</v>
      </c>
    </row>
    <row r="6058" spans="1:14" x14ac:dyDescent="0.3">
      <c r="A6058">
        <v>5453</v>
      </c>
      <c r="B6058">
        <f t="shared" si="564"/>
        <v>77</v>
      </c>
      <c r="C6058">
        <f t="shared" si="565"/>
        <v>0</v>
      </c>
      <c r="D6058">
        <f t="shared" si="567"/>
        <v>0</v>
      </c>
      <c r="E6058">
        <f t="shared" si="568"/>
        <v>0</v>
      </c>
      <c r="G6058">
        <f t="shared" si="569"/>
        <v>0</v>
      </c>
      <c r="M6058">
        <v>54387</v>
      </c>
      <c r="N6058">
        <f t="shared" si="566"/>
        <v>18</v>
      </c>
    </row>
    <row r="6059" spans="1:14" x14ac:dyDescent="0.3">
      <c r="A6059">
        <v>88673</v>
      </c>
      <c r="B6059">
        <f t="shared" si="564"/>
        <v>137</v>
      </c>
      <c r="C6059">
        <f t="shared" si="565"/>
        <v>0</v>
      </c>
      <c r="D6059">
        <f t="shared" si="567"/>
        <v>0</v>
      </c>
      <c r="E6059">
        <f t="shared" si="568"/>
        <v>0</v>
      </c>
      <c r="G6059">
        <f t="shared" si="569"/>
        <v>0</v>
      </c>
      <c r="M6059">
        <v>54390</v>
      </c>
      <c r="N6059">
        <f t="shared" si="566"/>
        <v>0</v>
      </c>
    </row>
    <row r="6060" spans="1:14" x14ac:dyDescent="0.3">
      <c r="A6060">
        <v>43417</v>
      </c>
      <c r="B6060">
        <f t="shared" si="564"/>
        <v>73</v>
      </c>
      <c r="C6060">
        <f t="shared" si="565"/>
        <v>0</v>
      </c>
      <c r="D6060">
        <f t="shared" si="567"/>
        <v>0</v>
      </c>
      <c r="E6060">
        <f t="shared" si="568"/>
        <v>0</v>
      </c>
      <c r="G6060">
        <f t="shared" si="569"/>
        <v>0</v>
      </c>
      <c r="M6060">
        <v>54398</v>
      </c>
      <c r="N6060">
        <f t="shared" si="566"/>
        <v>8</v>
      </c>
    </row>
    <row r="6061" spans="1:14" x14ac:dyDescent="0.3">
      <c r="A6061">
        <v>30460</v>
      </c>
      <c r="B6061">
        <f t="shared" si="564"/>
        <v>52</v>
      </c>
      <c r="C6061">
        <f t="shared" si="565"/>
        <v>0</v>
      </c>
      <c r="D6061">
        <f t="shared" si="567"/>
        <v>0</v>
      </c>
      <c r="E6061">
        <f t="shared" si="568"/>
        <v>0</v>
      </c>
      <c r="G6061">
        <f t="shared" si="569"/>
        <v>0</v>
      </c>
      <c r="M6061">
        <v>54413</v>
      </c>
      <c r="N6061">
        <f t="shared" si="566"/>
        <v>2</v>
      </c>
    </row>
    <row r="6062" spans="1:14" x14ac:dyDescent="0.3">
      <c r="A6062">
        <v>60053</v>
      </c>
      <c r="B6062">
        <f t="shared" si="564"/>
        <v>77</v>
      </c>
      <c r="C6062">
        <f t="shared" si="565"/>
        <v>0</v>
      </c>
      <c r="D6062">
        <f t="shared" si="567"/>
        <v>0</v>
      </c>
      <c r="E6062">
        <f t="shared" si="568"/>
        <v>0</v>
      </c>
      <c r="G6062">
        <f t="shared" si="569"/>
        <v>0</v>
      </c>
      <c r="M6062">
        <v>54440</v>
      </c>
      <c r="N6062">
        <f t="shared" si="566"/>
        <v>8</v>
      </c>
    </row>
    <row r="6063" spans="1:14" x14ac:dyDescent="0.3">
      <c r="A6063">
        <v>50701</v>
      </c>
      <c r="B6063">
        <f t="shared" si="564"/>
        <v>133</v>
      </c>
      <c r="C6063">
        <f t="shared" si="565"/>
        <v>0</v>
      </c>
      <c r="D6063">
        <f t="shared" si="567"/>
        <v>0</v>
      </c>
      <c r="E6063">
        <f t="shared" si="568"/>
        <v>0</v>
      </c>
      <c r="G6063">
        <f t="shared" si="569"/>
        <v>0</v>
      </c>
      <c r="M6063">
        <v>54465</v>
      </c>
      <c r="N6063">
        <f t="shared" si="566"/>
        <v>12</v>
      </c>
    </row>
    <row r="6064" spans="1:14" x14ac:dyDescent="0.3">
      <c r="A6064">
        <v>51756</v>
      </c>
      <c r="B6064">
        <f t="shared" si="564"/>
        <v>12</v>
      </c>
      <c r="C6064">
        <f t="shared" si="565"/>
        <v>0</v>
      </c>
      <c r="D6064">
        <f t="shared" si="567"/>
        <v>0</v>
      </c>
      <c r="E6064">
        <f t="shared" si="568"/>
        <v>0</v>
      </c>
      <c r="G6064">
        <f t="shared" si="569"/>
        <v>0</v>
      </c>
      <c r="M6064">
        <v>54467</v>
      </c>
      <c r="N6064">
        <f t="shared" si="566"/>
        <v>14</v>
      </c>
    </row>
    <row r="6065" spans="1:14" x14ac:dyDescent="0.3">
      <c r="A6065">
        <v>31294</v>
      </c>
      <c r="B6065">
        <f t="shared" si="564"/>
        <v>46</v>
      </c>
      <c r="C6065">
        <f t="shared" si="565"/>
        <v>0</v>
      </c>
      <c r="D6065">
        <f t="shared" si="567"/>
        <v>0</v>
      </c>
      <c r="E6065">
        <f t="shared" si="568"/>
        <v>0</v>
      </c>
      <c r="G6065">
        <f t="shared" si="569"/>
        <v>0</v>
      </c>
      <c r="M6065">
        <v>54477</v>
      </c>
      <c r="N6065">
        <f t="shared" si="566"/>
        <v>3</v>
      </c>
    </row>
    <row r="6066" spans="1:14" x14ac:dyDescent="0.3">
      <c r="A6066">
        <v>87255</v>
      </c>
      <c r="B6066">
        <f t="shared" si="564"/>
        <v>63</v>
      </c>
      <c r="C6066">
        <f t="shared" si="565"/>
        <v>0</v>
      </c>
      <c r="D6066">
        <f t="shared" si="567"/>
        <v>0</v>
      </c>
      <c r="E6066">
        <f t="shared" si="568"/>
        <v>0</v>
      </c>
      <c r="G6066">
        <f t="shared" si="569"/>
        <v>0</v>
      </c>
      <c r="M6066">
        <v>54489</v>
      </c>
      <c r="N6066">
        <f t="shared" si="566"/>
        <v>15</v>
      </c>
    </row>
    <row r="6067" spans="1:14" x14ac:dyDescent="0.3">
      <c r="A6067">
        <v>67419</v>
      </c>
      <c r="B6067">
        <f t="shared" si="564"/>
        <v>51</v>
      </c>
      <c r="C6067">
        <f t="shared" si="565"/>
        <v>0</v>
      </c>
      <c r="D6067">
        <f t="shared" si="567"/>
        <v>0</v>
      </c>
      <c r="E6067">
        <f t="shared" si="568"/>
        <v>0</v>
      </c>
      <c r="G6067">
        <f t="shared" si="569"/>
        <v>0</v>
      </c>
      <c r="M6067">
        <v>54509</v>
      </c>
      <c r="N6067">
        <f t="shared" si="566"/>
        <v>14</v>
      </c>
    </row>
    <row r="6068" spans="1:14" x14ac:dyDescent="0.3">
      <c r="A6068">
        <v>46916</v>
      </c>
      <c r="B6068">
        <f t="shared" si="564"/>
        <v>44</v>
      </c>
      <c r="C6068">
        <f t="shared" si="565"/>
        <v>0</v>
      </c>
      <c r="D6068">
        <f t="shared" si="567"/>
        <v>0</v>
      </c>
      <c r="E6068">
        <f t="shared" si="568"/>
        <v>0</v>
      </c>
      <c r="G6068">
        <f t="shared" si="569"/>
        <v>0</v>
      </c>
      <c r="M6068">
        <v>54526</v>
      </c>
      <c r="N6068">
        <f t="shared" si="566"/>
        <v>10</v>
      </c>
    </row>
    <row r="6069" spans="1:14" x14ac:dyDescent="0.3">
      <c r="A6069">
        <v>24645</v>
      </c>
      <c r="B6069">
        <f t="shared" si="564"/>
        <v>117</v>
      </c>
      <c r="C6069">
        <f t="shared" si="565"/>
        <v>0</v>
      </c>
      <c r="D6069">
        <f t="shared" si="567"/>
        <v>0</v>
      </c>
      <c r="E6069">
        <f t="shared" si="568"/>
        <v>0</v>
      </c>
      <c r="G6069">
        <f t="shared" si="569"/>
        <v>0</v>
      </c>
      <c r="M6069">
        <v>54528</v>
      </c>
      <c r="N6069">
        <f t="shared" si="566"/>
        <v>12</v>
      </c>
    </row>
    <row r="6070" spans="1:14" x14ac:dyDescent="0.3">
      <c r="A6070">
        <v>57686</v>
      </c>
      <c r="B6070">
        <f t="shared" si="564"/>
        <v>62</v>
      </c>
      <c r="C6070">
        <f t="shared" si="565"/>
        <v>0</v>
      </c>
      <c r="D6070">
        <f t="shared" si="567"/>
        <v>0</v>
      </c>
      <c r="E6070">
        <f t="shared" si="568"/>
        <v>0</v>
      </c>
      <c r="G6070">
        <f t="shared" si="569"/>
        <v>0</v>
      </c>
      <c r="M6070">
        <v>54548</v>
      </c>
      <c r="N6070">
        <f t="shared" si="566"/>
        <v>11</v>
      </c>
    </row>
    <row r="6071" spans="1:14" x14ac:dyDescent="0.3">
      <c r="A6071">
        <v>15285</v>
      </c>
      <c r="B6071">
        <f t="shared" si="564"/>
        <v>165</v>
      </c>
      <c r="C6071">
        <f t="shared" si="565"/>
        <v>0</v>
      </c>
      <c r="D6071">
        <f t="shared" si="567"/>
        <v>0</v>
      </c>
      <c r="E6071">
        <f t="shared" si="568"/>
        <v>0</v>
      </c>
      <c r="G6071">
        <f t="shared" si="569"/>
        <v>0</v>
      </c>
      <c r="M6071">
        <v>54573</v>
      </c>
      <c r="N6071">
        <f t="shared" si="566"/>
        <v>15</v>
      </c>
    </row>
    <row r="6072" spans="1:14" x14ac:dyDescent="0.3">
      <c r="A6072">
        <v>68686</v>
      </c>
      <c r="B6072">
        <f t="shared" si="564"/>
        <v>142</v>
      </c>
      <c r="C6072">
        <f t="shared" si="565"/>
        <v>0</v>
      </c>
      <c r="D6072">
        <f t="shared" si="567"/>
        <v>0</v>
      </c>
      <c r="E6072">
        <f t="shared" si="568"/>
        <v>0</v>
      </c>
      <c r="G6072">
        <f t="shared" si="569"/>
        <v>0</v>
      </c>
      <c r="M6072">
        <v>54588</v>
      </c>
      <c r="N6072">
        <f t="shared" si="566"/>
        <v>9</v>
      </c>
    </row>
    <row r="6073" spans="1:14" x14ac:dyDescent="0.3">
      <c r="A6073">
        <v>25979</v>
      </c>
      <c r="B6073">
        <f t="shared" si="564"/>
        <v>107</v>
      </c>
      <c r="C6073">
        <f t="shared" si="565"/>
        <v>0</v>
      </c>
      <c r="D6073">
        <f t="shared" si="567"/>
        <v>0</v>
      </c>
      <c r="E6073">
        <f t="shared" si="568"/>
        <v>0</v>
      </c>
      <c r="G6073">
        <f t="shared" si="569"/>
        <v>0</v>
      </c>
      <c r="M6073">
        <v>54592</v>
      </c>
      <c r="N6073">
        <f t="shared" si="566"/>
        <v>13</v>
      </c>
    </row>
    <row r="6074" spans="1:14" x14ac:dyDescent="0.3">
      <c r="A6074">
        <v>47764</v>
      </c>
      <c r="B6074">
        <f t="shared" si="564"/>
        <v>52</v>
      </c>
      <c r="C6074">
        <f t="shared" si="565"/>
        <v>0</v>
      </c>
      <c r="D6074">
        <f t="shared" si="567"/>
        <v>0</v>
      </c>
      <c r="E6074">
        <f t="shared" si="568"/>
        <v>0</v>
      </c>
      <c r="G6074">
        <f t="shared" si="569"/>
        <v>0</v>
      </c>
      <c r="M6074">
        <v>54604</v>
      </c>
      <c r="N6074">
        <f t="shared" si="566"/>
        <v>4</v>
      </c>
    </row>
    <row r="6075" spans="1:14" x14ac:dyDescent="0.3">
      <c r="A6075">
        <v>10804</v>
      </c>
      <c r="B6075">
        <f t="shared" si="564"/>
        <v>52</v>
      </c>
      <c r="C6075">
        <f t="shared" si="565"/>
        <v>0</v>
      </c>
      <c r="D6075">
        <f t="shared" si="567"/>
        <v>0</v>
      </c>
      <c r="E6075">
        <f t="shared" si="568"/>
        <v>0</v>
      </c>
      <c r="G6075">
        <f t="shared" si="569"/>
        <v>0</v>
      </c>
      <c r="M6075">
        <v>54604</v>
      </c>
      <c r="N6075">
        <f t="shared" si="566"/>
        <v>4</v>
      </c>
    </row>
    <row r="6076" spans="1:14" x14ac:dyDescent="0.3">
      <c r="A6076">
        <v>86051</v>
      </c>
      <c r="B6076">
        <f t="shared" si="564"/>
        <v>35</v>
      </c>
      <c r="C6076">
        <f t="shared" si="565"/>
        <v>0</v>
      </c>
      <c r="D6076">
        <f t="shared" si="567"/>
        <v>0</v>
      </c>
      <c r="E6076">
        <f t="shared" si="568"/>
        <v>0</v>
      </c>
      <c r="G6076">
        <f t="shared" si="569"/>
        <v>0</v>
      </c>
      <c r="M6076">
        <v>54607</v>
      </c>
      <c r="N6076">
        <f t="shared" si="566"/>
        <v>7</v>
      </c>
    </row>
    <row r="6077" spans="1:14" x14ac:dyDescent="0.3">
      <c r="A6077">
        <v>22965</v>
      </c>
      <c r="B6077">
        <f t="shared" si="564"/>
        <v>117</v>
      </c>
      <c r="C6077">
        <f t="shared" si="565"/>
        <v>0</v>
      </c>
      <c r="D6077">
        <f t="shared" si="567"/>
        <v>0</v>
      </c>
      <c r="E6077">
        <f t="shared" si="568"/>
        <v>0</v>
      </c>
      <c r="G6077">
        <f t="shared" si="569"/>
        <v>0</v>
      </c>
      <c r="M6077">
        <v>54618</v>
      </c>
      <c r="N6077">
        <f t="shared" si="566"/>
        <v>18</v>
      </c>
    </row>
    <row r="6078" spans="1:14" x14ac:dyDescent="0.3">
      <c r="A6078">
        <v>45739</v>
      </c>
      <c r="B6078">
        <f t="shared" si="564"/>
        <v>43</v>
      </c>
      <c r="C6078">
        <f t="shared" si="565"/>
        <v>0</v>
      </c>
      <c r="D6078">
        <f t="shared" si="567"/>
        <v>0</v>
      </c>
      <c r="E6078">
        <f t="shared" si="568"/>
        <v>0</v>
      </c>
      <c r="G6078">
        <f t="shared" si="569"/>
        <v>0</v>
      </c>
      <c r="M6078">
        <v>54634</v>
      </c>
      <c r="N6078">
        <f t="shared" si="566"/>
        <v>13</v>
      </c>
    </row>
    <row r="6079" spans="1:14" x14ac:dyDescent="0.3">
      <c r="A6079">
        <v>74820</v>
      </c>
      <c r="B6079">
        <f t="shared" si="564"/>
        <v>60</v>
      </c>
      <c r="C6079">
        <f t="shared" si="565"/>
        <v>0</v>
      </c>
      <c r="D6079">
        <f t="shared" si="567"/>
        <v>0</v>
      </c>
      <c r="E6079">
        <f t="shared" si="568"/>
        <v>0</v>
      </c>
      <c r="G6079">
        <f t="shared" si="569"/>
        <v>0</v>
      </c>
      <c r="M6079">
        <v>54639</v>
      </c>
      <c r="N6079">
        <f t="shared" si="566"/>
        <v>18</v>
      </c>
    </row>
    <row r="6080" spans="1:14" x14ac:dyDescent="0.3">
      <c r="A6080">
        <v>20400</v>
      </c>
      <c r="B6080">
        <f t="shared" si="564"/>
        <v>72</v>
      </c>
      <c r="C6080">
        <f t="shared" si="565"/>
        <v>0</v>
      </c>
      <c r="D6080">
        <f t="shared" si="567"/>
        <v>0</v>
      </c>
      <c r="E6080">
        <f t="shared" si="568"/>
        <v>0</v>
      </c>
      <c r="G6080">
        <f t="shared" si="569"/>
        <v>0</v>
      </c>
      <c r="M6080">
        <v>54643</v>
      </c>
      <c r="N6080">
        <f t="shared" si="566"/>
        <v>1</v>
      </c>
    </row>
    <row r="6081" spans="1:14" x14ac:dyDescent="0.3">
      <c r="A6081">
        <v>68627</v>
      </c>
      <c r="B6081">
        <f t="shared" si="564"/>
        <v>83</v>
      </c>
      <c r="C6081">
        <f t="shared" si="565"/>
        <v>0</v>
      </c>
      <c r="D6081">
        <f t="shared" si="567"/>
        <v>0</v>
      </c>
      <c r="E6081">
        <f t="shared" si="568"/>
        <v>0</v>
      </c>
      <c r="G6081">
        <f t="shared" si="569"/>
        <v>0</v>
      </c>
      <c r="M6081">
        <v>54643</v>
      </c>
      <c r="N6081">
        <f t="shared" si="566"/>
        <v>1</v>
      </c>
    </row>
    <row r="6082" spans="1:14" x14ac:dyDescent="0.3">
      <c r="A6082">
        <v>79010</v>
      </c>
      <c r="B6082">
        <f t="shared" ref="B6082:B6145" si="570">MOD(A6082,168)</f>
        <v>50</v>
      </c>
      <c r="C6082">
        <f t="shared" ref="C6082:C6145" si="571">IF(B6082=0,1,0)</f>
        <v>0</v>
      </c>
      <c r="D6082">
        <f t="shared" si="567"/>
        <v>0</v>
      </c>
      <c r="E6082">
        <f t="shared" si="568"/>
        <v>0</v>
      </c>
      <c r="G6082">
        <f t="shared" si="569"/>
        <v>0</v>
      </c>
      <c r="M6082">
        <v>54662</v>
      </c>
      <c r="N6082">
        <f t="shared" ref="N6082:N6145" si="572">MOD(M6082,21)</f>
        <v>20</v>
      </c>
    </row>
    <row r="6083" spans="1:14" x14ac:dyDescent="0.3">
      <c r="A6083">
        <v>41256</v>
      </c>
      <c r="B6083">
        <f t="shared" si="570"/>
        <v>96</v>
      </c>
      <c r="C6083">
        <f t="shared" si="571"/>
        <v>0</v>
      </c>
      <c r="D6083">
        <f t="shared" ref="D6083:D6146" si="573">C6083+C6082</f>
        <v>0</v>
      </c>
      <c r="E6083">
        <f t="shared" ref="E6083:E6146" si="574">IF(D6083&gt;0,1,0)</f>
        <v>0</v>
      </c>
      <c r="G6083">
        <f t="shared" ref="G6083:G6146" si="575">IF(E6083=1,A6082+A6083,0)</f>
        <v>0</v>
      </c>
      <c r="M6083">
        <v>54667</v>
      </c>
      <c r="N6083">
        <f t="shared" si="572"/>
        <v>4</v>
      </c>
    </row>
    <row r="6084" spans="1:14" x14ac:dyDescent="0.3">
      <c r="A6084">
        <v>71096</v>
      </c>
      <c r="B6084">
        <f t="shared" si="570"/>
        <v>32</v>
      </c>
      <c r="C6084">
        <f t="shared" si="571"/>
        <v>0</v>
      </c>
      <c r="D6084">
        <f t="shared" si="573"/>
        <v>0</v>
      </c>
      <c r="E6084">
        <f t="shared" si="574"/>
        <v>0</v>
      </c>
      <c r="G6084">
        <f t="shared" si="575"/>
        <v>0</v>
      </c>
      <c r="M6084">
        <v>54680</v>
      </c>
      <c r="N6084">
        <f t="shared" si="572"/>
        <v>17</v>
      </c>
    </row>
    <row r="6085" spans="1:14" x14ac:dyDescent="0.3">
      <c r="A6085">
        <v>60289</v>
      </c>
      <c r="B6085">
        <f t="shared" si="570"/>
        <v>145</v>
      </c>
      <c r="C6085">
        <f t="shared" si="571"/>
        <v>0</v>
      </c>
      <c r="D6085">
        <f t="shared" si="573"/>
        <v>0</v>
      </c>
      <c r="E6085">
        <f t="shared" si="574"/>
        <v>0</v>
      </c>
      <c r="G6085">
        <f t="shared" si="575"/>
        <v>0</v>
      </c>
      <c r="M6085">
        <v>54681</v>
      </c>
      <c r="N6085">
        <f t="shared" si="572"/>
        <v>18</v>
      </c>
    </row>
    <row r="6086" spans="1:14" x14ac:dyDescent="0.3">
      <c r="A6086">
        <v>76962</v>
      </c>
      <c r="B6086">
        <f t="shared" si="570"/>
        <v>18</v>
      </c>
      <c r="C6086">
        <f t="shared" si="571"/>
        <v>0</v>
      </c>
      <c r="D6086">
        <f t="shared" si="573"/>
        <v>0</v>
      </c>
      <c r="E6086">
        <f t="shared" si="574"/>
        <v>0</v>
      </c>
      <c r="G6086">
        <f t="shared" si="575"/>
        <v>0</v>
      </c>
      <c r="M6086">
        <v>54691</v>
      </c>
      <c r="N6086">
        <f t="shared" si="572"/>
        <v>7</v>
      </c>
    </row>
    <row r="6087" spans="1:14" x14ac:dyDescent="0.3">
      <c r="A6087">
        <v>55607</v>
      </c>
      <c r="B6087">
        <f t="shared" si="570"/>
        <v>167</v>
      </c>
      <c r="C6087">
        <f t="shared" si="571"/>
        <v>0</v>
      </c>
      <c r="D6087">
        <f t="shared" si="573"/>
        <v>0</v>
      </c>
      <c r="E6087">
        <f t="shared" si="574"/>
        <v>0</v>
      </c>
      <c r="G6087">
        <f t="shared" si="575"/>
        <v>0</v>
      </c>
      <c r="M6087">
        <v>54692</v>
      </c>
      <c r="N6087">
        <f t="shared" si="572"/>
        <v>8</v>
      </c>
    </row>
    <row r="6088" spans="1:14" x14ac:dyDescent="0.3">
      <c r="A6088">
        <v>48608</v>
      </c>
      <c r="B6088">
        <f t="shared" si="570"/>
        <v>56</v>
      </c>
      <c r="C6088">
        <f t="shared" si="571"/>
        <v>0</v>
      </c>
      <c r="D6088">
        <f t="shared" si="573"/>
        <v>0</v>
      </c>
      <c r="E6088">
        <f t="shared" si="574"/>
        <v>0</v>
      </c>
      <c r="G6088">
        <f t="shared" si="575"/>
        <v>0</v>
      </c>
      <c r="M6088">
        <v>54707</v>
      </c>
      <c r="N6088">
        <f t="shared" si="572"/>
        <v>2</v>
      </c>
    </row>
    <row r="6089" spans="1:14" x14ac:dyDescent="0.3">
      <c r="A6089">
        <v>29949</v>
      </c>
      <c r="B6089">
        <f t="shared" si="570"/>
        <v>45</v>
      </c>
      <c r="C6089">
        <f t="shared" si="571"/>
        <v>0</v>
      </c>
      <c r="D6089">
        <f t="shared" si="573"/>
        <v>0</v>
      </c>
      <c r="E6089">
        <f t="shared" si="574"/>
        <v>0</v>
      </c>
      <c r="G6089">
        <f t="shared" si="575"/>
        <v>0</v>
      </c>
      <c r="M6089">
        <v>54708</v>
      </c>
      <c r="N6089">
        <f t="shared" si="572"/>
        <v>3</v>
      </c>
    </row>
    <row r="6090" spans="1:14" x14ac:dyDescent="0.3">
      <c r="A6090">
        <v>23218</v>
      </c>
      <c r="B6090">
        <f t="shared" si="570"/>
        <v>34</v>
      </c>
      <c r="C6090">
        <f t="shared" si="571"/>
        <v>0</v>
      </c>
      <c r="D6090">
        <f t="shared" si="573"/>
        <v>0</v>
      </c>
      <c r="E6090">
        <f t="shared" si="574"/>
        <v>0</v>
      </c>
      <c r="G6090">
        <f t="shared" si="575"/>
        <v>0</v>
      </c>
      <c r="M6090">
        <v>54708</v>
      </c>
      <c r="N6090">
        <f t="shared" si="572"/>
        <v>3</v>
      </c>
    </row>
    <row r="6091" spans="1:14" x14ac:dyDescent="0.3">
      <c r="A6091">
        <v>30843</v>
      </c>
      <c r="B6091">
        <f t="shared" si="570"/>
        <v>99</v>
      </c>
      <c r="C6091">
        <f t="shared" si="571"/>
        <v>0</v>
      </c>
      <c r="D6091">
        <f t="shared" si="573"/>
        <v>0</v>
      </c>
      <c r="E6091">
        <f t="shared" si="574"/>
        <v>0</v>
      </c>
      <c r="G6091">
        <f t="shared" si="575"/>
        <v>0</v>
      </c>
      <c r="M6091">
        <v>54710</v>
      </c>
      <c r="N6091">
        <f t="shared" si="572"/>
        <v>5</v>
      </c>
    </row>
    <row r="6092" spans="1:14" x14ac:dyDescent="0.3">
      <c r="A6092">
        <v>14192</v>
      </c>
      <c r="B6092">
        <f t="shared" si="570"/>
        <v>80</v>
      </c>
      <c r="C6092">
        <f t="shared" si="571"/>
        <v>0</v>
      </c>
      <c r="D6092">
        <f t="shared" si="573"/>
        <v>0</v>
      </c>
      <c r="E6092">
        <f t="shared" si="574"/>
        <v>0</v>
      </c>
      <c r="G6092">
        <f t="shared" si="575"/>
        <v>0</v>
      </c>
      <c r="M6092">
        <v>54712</v>
      </c>
      <c r="N6092">
        <f t="shared" si="572"/>
        <v>7</v>
      </c>
    </row>
    <row r="6093" spans="1:14" x14ac:dyDescent="0.3">
      <c r="A6093">
        <v>24908</v>
      </c>
      <c r="B6093">
        <f t="shared" si="570"/>
        <v>44</v>
      </c>
      <c r="C6093">
        <f t="shared" si="571"/>
        <v>0</v>
      </c>
      <c r="D6093">
        <f t="shared" si="573"/>
        <v>0</v>
      </c>
      <c r="E6093">
        <f t="shared" si="574"/>
        <v>0</v>
      </c>
      <c r="G6093">
        <f t="shared" si="575"/>
        <v>0</v>
      </c>
      <c r="M6093">
        <v>54713</v>
      </c>
      <c r="N6093">
        <f t="shared" si="572"/>
        <v>8</v>
      </c>
    </row>
    <row r="6094" spans="1:14" x14ac:dyDescent="0.3">
      <c r="A6094">
        <v>22262</v>
      </c>
      <c r="B6094">
        <f t="shared" si="570"/>
        <v>86</v>
      </c>
      <c r="C6094">
        <f t="shared" si="571"/>
        <v>0</v>
      </c>
      <c r="D6094">
        <f t="shared" si="573"/>
        <v>0</v>
      </c>
      <c r="E6094">
        <f t="shared" si="574"/>
        <v>0</v>
      </c>
      <c r="G6094">
        <f t="shared" si="575"/>
        <v>0</v>
      </c>
      <c r="M6094">
        <v>54716</v>
      </c>
      <c r="N6094">
        <f t="shared" si="572"/>
        <v>11</v>
      </c>
    </row>
    <row r="6095" spans="1:14" x14ac:dyDescent="0.3">
      <c r="A6095">
        <v>30167</v>
      </c>
      <c r="B6095">
        <f t="shared" si="570"/>
        <v>95</v>
      </c>
      <c r="C6095">
        <f t="shared" si="571"/>
        <v>0</v>
      </c>
      <c r="D6095">
        <f t="shared" si="573"/>
        <v>0</v>
      </c>
      <c r="E6095">
        <f t="shared" si="574"/>
        <v>0</v>
      </c>
      <c r="G6095">
        <f t="shared" si="575"/>
        <v>0</v>
      </c>
      <c r="M6095">
        <v>54721</v>
      </c>
      <c r="N6095">
        <f t="shared" si="572"/>
        <v>16</v>
      </c>
    </row>
    <row r="6096" spans="1:14" x14ac:dyDescent="0.3">
      <c r="A6096">
        <v>1309</v>
      </c>
      <c r="B6096">
        <f t="shared" si="570"/>
        <v>133</v>
      </c>
      <c r="C6096">
        <f t="shared" si="571"/>
        <v>0</v>
      </c>
      <c r="D6096">
        <f t="shared" si="573"/>
        <v>0</v>
      </c>
      <c r="E6096">
        <f t="shared" si="574"/>
        <v>0</v>
      </c>
      <c r="G6096">
        <f t="shared" si="575"/>
        <v>0</v>
      </c>
      <c r="M6096">
        <v>54727</v>
      </c>
      <c r="N6096">
        <f t="shared" si="572"/>
        <v>1</v>
      </c>
    </row>
    <row r="6097" spans="1:14" x14ac:dyDescent="0.3">
      <c r="A6097">
        <v>10781</v>
      </c>
      <c r="B6097">
        <f t="shared" si="570"/>
        <v>29</v>
      </c>
      <c r="C6097">
        <f t="shared" si="571"/>
        <v>0</v>
      </c>
      <c r="D6097">
        <f t="shared" si="573"/>
        <v>0</v>
      </c>
      <c r="E6097">
        <f t="shared" si="574"/>
        <v>0</v>
      </c>
      <c r="G6097">
        <f t="shared" si="575"/>
        <v>0</v>
      </c>
      <c r="M6097">
        <v>54731</v>
      </c>
      <c r="N6097">
        <f t="shared" si="572"/>
        <v>5</v>
      </c>
    </row>
    <row r="6098" spans="1:14" x14ac:dyDescent="0.3">
      <c r="A6098">
        <v>16912</v>
      </c>
      <c r="B6098">
        <f t="shared" si="570"/>
        <v>112</v>
      </c>
      <c r="C6098">
        <f t="shared" si="571"/>
        <v>0</v>
      </c>
      <c r="D6098">
        <f t="shared" si="573"/>
        <v>0</v>
      </c>
      <c r="E6098">
        <f t="shared" si="574"/>
        <v>0</v>
      </c>
      <c r="G6098">
        <f t="shared" si="575"/>
        <v>0</v>
      </c>
      <c r="M6098">
        <v>54736</v>
      </c>
      <c r="N6098">
        <f t="shared" si="572"/>
        <v>10</v>
      </c>
    </row>
    <row r="6099" spans="1:14" x14ac:dyDescent="0.3">
      <c r="A6099">
        <v>77287</v>
      </c>
      <c r="B6099">
        <f t="shared" si="570"/>
        <v>7</v>
      </c>
      <c r="C6099">
        <f t="shared" si="571"/>
        <v>0</v>
      </c>
      <c r="D6099">
        <f t="shared" si="573"/>
        <v>0</v>
      </c>
      <c r="E6099">
        <f t="shared" si="574"/>
        <v>0</v>
      </c>
      <c r="G6099">
        <f t="shared" si="575"/>
        <v>0</v>
      </c>
      <c r="M6099">
        <v>54743</v>
      </c>
      <c r="N6099">
        <f t="shared" si="572"/>
        <v>17</v>
      </c>
    </row>
    <row r="6100" spans="1:14" x14ac:dyDescent="0.3">
      <c r="A6100">
        <v>84578</v>
      </c>
      <c r="B6100">
        <f t="shared" si="570"/>
        <v>74</v>
      </c>
      <c r="C6100">
        <f t="shared" si="571"/>
        <v>0</v>
      </c>
      <c r="D6100">
        <f t="shared" si="573"/>
        <v>0</v>
      </c>
      <c r="E6100">
        <f t="shared" si="574"/>
        <v>0</v>
      </c>
      <c r="G6100">
        <f t="shared" si="575"/>
        <v>0</v>
      </c>
      <c r="M6100">
        <v>54745</v>
      </c>
      <c r="N6100">
        <f t="shared" si="572"/>
        <v>19</v>
      </c>
    </row>
    <row r="6101" spans="1:14" x14ac:dyDescent="0.3">
      <c r="A6101">
        <v>22168</v>
      </c>
      <c r="B6101">
        <f t="shared" si="570"/>
        <v>160</v>
      </c>
      <c r="C6101">
        <f t="shared" si="571"/>
        <v>0</v>
      </c>
      <c r="D6101">
        <f t="shared" si="573"/>
        <v>0</v>
      </c>
      <c r="E6101">
        <f t="shared" si="574"/>
        <v>0</v>
      </c>
      <c r="G6101">
        <f t="shared" si="575"/>
        <v>0</v>
      </c>
      <c r="M6101">
        <v>54751</v>
      </c>
      <c r="N6101">
        <f t="shared" si="572"/>
        <v>4</v>
      </c>
    </row>
    <row r="6102" spans="1:14" x14ac:dyDescent="0.3">
      <c r="A6102">
        <v>13985</v>
      </c>
      <c r="B6102">
        <f t="shared" si="570"/>
        <v>41</v>
      </c>
      <c r="C6102">
        <f t="shared" si="571"/>
        <v>0</v>
      </c>
      <c r="D6102">
        <f t="shared" si="573"/>
        <v>0</v>
      </c>
      <c r="E6102">
        <f t="shared" si="574"/>
        <v>0</v>
      </c>
      <c r="G6102">
        <f t="shared" si="575"/>
        <v>0</v>
      </c>
      <c r="M6102">
        <v>54761</v>
      </c>
      <c r="N6102">
        <f t="shared" si="572"/>
        <v>14</v>
      </c>
    </row>
    <row r="6103" spans="1:14" x14ac:dyDescent="0.3">
      <c r="A6103">
        <v>72728</v>
      </c>
      <c r="B6103">
        <f t="shared" si="570"/>
        <v>152</v>
      </c>
      <c r="C6103">
        <f t="shared" si="571"/>
        <v>0</v>
      </c>
      <c r="D6103">
        <f t="shared" si="573"/>
        <v>0</v>
      </c>
      <c r="E6103">
        <f t="shared" si="574"/>
        <v>0</v>
      </c>
      <c r="G6103">
        <f t="shared" si="575"/>
        <v>0</v>
      </c>
      <c r="M6103">
        <v>54764</v>
      </c>
      <c r="N6103">
        <f t="shared" si="572"/>
        <v>17</v>
      </c>
    </row>
    <row r="6104" spans="1:14" x14ac:dyDescent="0.3">
      <c r="A6104">
        <v>79338</v>
      </c>
      <c r="B6104">
        <f t="shared" si="570"/>
        <v>42</v>
      </c>
      <c r="C6104">
        <f t="shared" si="571"/>
        <v>0</v>
      </c>
      <c r="D6104">
        <f t="shared" si="573"/>
        <v>0</v>
      </c>
      <c r="E6104">
        <f t="shared" si="574"/>
        <v>0</v>
      </c>
      <c r="G6104">
        <f t="shared" si="575"/>
        <v>0</v>
      </c>
      <c r="M6104">
        <v>54770</v>
      </c>
      <c r="N6104">
        <f t="shared" si="572"/>
        <v>2</v>
      </c>
    </row>
    <row r="6105" spans="1:14" x14ac:dyDescent="0.3">
      <c r="A6105">
        <v>89401</v>
      </c>
      <c r="B6105">
        <f t="shared" si="570"/>
        <v>25</v>
      </c>
      <c r="C6105">
        <f t="shared" si="571"/>
        <v>0</v>
      </c>
      <c r="D6105">
        <f t="shared" si="573"/>
        <v>0</v>
      </c>
      <c r="E6105">
        <f t="shared" si="574"/>
        <v>0</v>
      </c>
      <c r="G6105">
        <f t="shared" si="575"/>
        <v>0</v>
      </c>
      <c r="M6105">
        <v>54773</v>
      </c>
      <c r="N6105">
        <f t="shared" si="572"/>
        <v>5</v>
      </c>
    </row>
    <row r="6106" spans="1:14" x14ac:dyDescent="0.3">
      <c r="A6106">
        <v>59681</v>
      </c>
      <c r="B6106">
        <f t="shared" si="570"/>
        <v>41</v>
      </c>
      <c r="C6106">
        <f t="shared" si="571"/>
        <v>0</v>
      </c>
      <c r="D6106">
        <f t="shared" si="573"/>
        <v>0</v>
      </c>
      <c r="E6106">
        <f t="shared" si="574"/>
        <v>0</v>
      </c>
      <c r="G6106">
        <f t="shared" si="575"/>
        <v>0</v>
      </c>
      <c r="M6106">
        <v>54777</v>
      </c>
      <c r="N6106">
        <f t="shared" si="572"/>
        <v>9</v>
      </c>
    </row>
    <row r="6107" spans="1:14" x14ac:dyDescent="0.3">
      <c r="A6107">
        <v>4515</v>
      </c>
      <c r="B6107">
        <f t="shared" si="570"/>
        <v>147</v>
      </c>
      <c r="C6107">
        <f t="shared" si="571"/>
        <v>0</v>
      </c>
      <c r="D6107">
        <f t="shared" si="573"/>
        <v>0</v>
      </c>
      <c r="E6107">
        <f t="shared" si="574"/>
        <v>0</v>
      </c>
      <c r="G6107">
        <f t="shared" si="575"/>
        <v>0</v>
      </c>
      <c r="M6107">
        <v>54783</v>
      </c>
      <c r="N6107">
        <f t="shared" si="572"/>
        <v>15</v>
      </c>
    </row>
    <row r="6108" spans="1:14" x14ac:dyDescent="0.3">
      <c r="A6108">
        <v>38862</v>
      </c>
      <c r="B6108">
        <f t="shared" si="570"/>
        <v>54</v>
      </c>
      <c r="C6108">
        <f t="shared" si="571"/>
        <v>0</v>
      </c>
      <c r="D6108">
        <f t="shared" si="573"/>
        <v>0</v>
      </c>
      <c r="E6108">
        <f t="shared" si="574"/>
        <v>0</v>
      </c>
      <c r="G6108">
        <f t="shared" si="575"/>
        <v>0</v>
      </c>
      <c r="M6108">
        <v>54796</v>
      </c>
      <c r="N6108">
        <f t="shared" si="572"/>
        <v>7</v>
      </c>
    </row>
    <row r="6109" spans="1:14" x14ac:dyDescent="0.3">
      <c r="A6109">
        <v>80664</v>
      </c>
      <c r="B6109">
        <f t="shared" si="570"/>
        <v>24</v>
      </c>
      <c r="C6109">
        <f t="shared" si="571"/>
        <v>0</v>
      </c>
      <c r="D6109">
        <f t="shared" si="573"/>
        <v>0</v>
      </c>
      <c r="E6109">
        <f t="shared" si="574"/>
        <v>0</v>
      </c>
      <c r="G6109">
        <f t="shared" si="575"/>
        <v>0</v>
      </c>
      <c r="M6109">
        <v>54816</v>
      </c>
      <c r="N6109">
        <f t="shared" si="572"/>
        <v>6</v>
      </c>
    </row>
    <row r="6110" spans="1:14" x14ac:dyDescent="0.3">
      <c r="A6110">
        <v>31670</v>
      </c>
      <c r="B6110">
        <f t="shared" si="570"/>
        <v>86</v>
      </c>
      <c r="C6110">
        <f t="shared" si="571"/>
        <v>0</v>
      </c>
      <c r="D6110">
        <f t="shared" si="573"/>
        <v>0</v>
      </c>
      <c r="E6110">
        <f t="shared" si="574"/>
        <v>0</v>
      </c>
      <c r="G6110">
        <f t="shared" si="575"/>
        <v>0</v>
      </c>
      <c r="M6110">
        <v>54840</v>
      </c>
      <c r="N6110">
        <f t="shared" si="572"/>
        <v>9</v>
      </c>
    </row>
    <row r="6111" spans="1:14" x14ac:dyDescent="0.3">
      <c r="A6111">
        <v>80815</v>
      </c>
      <c r="B6111">
        <f t="shared" si="570"/>
        <v>7</v>
      </c>
      <c r="C6111">
        <f t="shared" si="571"/>
        <v>0</v>
      </c>
      <c r="D6111">
        <f t="shared" si="573"/>
        <v>0</v>
      </c>
      <c r="E6111">
        <f t="shared" si="574"/>
        <v>0</v>
      </c>
      <c r="G6111">
        <f t="shared" si="575"/>
        <v>0</v>
      </c>
      <c r="M6111">
        <v>54852</v>
      </c>
      <c r="N6111">
        <f t="shared" si="572"/>
        <v>0</v>
      </c>
    </row>
    <row r="6112" spans="1:14" x14ac:dyDescent="0.3">
      <c r="A6112">
        <v>48109</v>
      </c>
      <c r="B6112">
        <f t="shared" si="570"/>
        <v>61</v>
      </c>
      <c r="C6112">
        <f t="shared" si="571"/>
        <v>0</v>
      </c>
      <c r="D6112">
        <f t="shared" si="573"/>
        <v>0</v>
      </c>
      <c r="E6112">
        <f t="shared" si="574"/>
        <v>0</v>
      </c>
      <c r="G6112">
        <f t="shared" si="575"/>
        <v>0</v>
      </c>
      <c r="M6112">
        <v>54893</v>
      </c>
      <c r="N6112">
        <f t="shared" si="572"/>
        <v>20</v>
      </c>
    </row>
    <row r="6113" spans="1:14" x14ac:dyDescent="0.3">
      <c r="A6113">
        <v>61911</v>
      </c>
      <c r="B6113">
        <f t="shared" si="570"/>
        <v>87</v>
      </c>
      <c r="C6113">
        <f t="shared" si="571"/>
        <v>0</v>
      </c>
      <c r="D6113">
        <f t="shared" si="573"/>
        <v>0</v>
      </c>
      <c r="E6113">
        <f t="shared" si="574"/>
        <v>0</v>
      </c>
      <c r="G6113">
        <f t="shared" si="575"/>
        <v>0</v>
      </c>
      <c r="M6113">
        <v>54893</v>
      </c>
      <c r="N6113">
        <f t="shared" si="572"/>
        <v>20</v>
      </c>
    </row>
    <row r="6114" spans="1:14" x14ac:dyDescent="0.3">
      <c r="A6114">
        <v>83308</v>
      </c>
      <c r="B6114">
        <f t="shared" si="570"/>
        <v>148</v>
      </c>
      <c r="C6114">
        <f t="shared" si="571"/>
        <v>0</v>
      </c>
      <c r="D6114">
        <f t="shared" si="573"/>
        <v>0</v>
      </c>
      <c r="E6114">
        <f t="shared" si="574"/>
        <v>0</v>
      </c>
      <c r="G6114">
        <f t="shared" si="575"/>
        <v>0</v>
      </c>
      <c r="M6114">
        <v>54901</v>
      </c>
      <c r="N6114">
        <f t="shared" si="572"/>
        <v>7</v>
      </c>
    </row>
    <row r="6115" spans="1:14" x14ac:dyDescent="0.3">
      <c r="A6115">
        <v>49341</v>
      </c>
      <c r="B6115">
        <f t="shared" si="570"/>
        <v>117</v>
      </c>
      <c r="C6115">
        <f t="shared" si="571"/>
        <v>0</v>
      </c>
      <c r="D6115">
        <f t="shared" si="573"/>
        <v>0</v>
      </c>
      <c r="E6115">
        <f t="shared" si="574"/>
        <v>0</v>
      </c>
      <c r="G6115">
        <f t="shared" si="575"/>
        <v>0</v>
      </c>
      <c r="M6115">
        <v>54906</v>
      </c>
      <c r="N6115">
        <f t="shared" si="572"/>
        <v>12</v>
      </c>
    </row>
    <row r="6116" spans="1:14" x14ac:dyDescent="0.3">
      <c r="A6116">
        <v>29528</v>
      </c>
      <c r="B6116">
        <f t="shared" si="570"/>
        <v>128</v>
      </c>
      <c r="C6116">
        <f t="shared" si="571"/>
        <v>0</v>
      </c>
      <c r="D6116">
        <f t="shared" si="573"/>
        <v>0</v>
      </c>
      <c r="E6116">
        <f t="shared" si="574"/>
        <v>0</v>
      </c>
      <c r="G6116">
        <f t="shared" si="575"/>
        <v>0</v>
      </c>
      <c r="M6116">
        <v>54907</v>
      </c>
      <c r="N6116">
        <f t="shared" si="572"/>
        <v>13</v>
      </c>
    </row>
    <row r="6117" spans="1:14" x14ac:dyDescent="0.3">
      <c r="A6117">
        <v>20714</v>
      </c>
      <c r="B6117">
        <f t="shared" si="570"/>
        <v>50</v>
      </c>
      <c r="C6117">
        <f t="shared" si="571"/>
        <v>0</v>
      </c>
      <c r="D6117">
        <f t="shared" si="573"/>
        <v>0</v>
      </c>
      <c r="E6117">
        <f t="shared" si="574"/>
        <v>0</v>
      </c>
      <c r="G6117">
        <f t="shared" si="575"/>
        <v>0</v>
      </c>
      <c r="M6117">
        <v>54908</v>
      </c>
      <c r="N6117">
        <f t="shared" si="572"/>
        <v>14</v>
      </c>
    </row>
    <row r="6118" spans="1:14" x14ac:dyDescent="0.3">
      <c r="A6118">
        <v>16992</v>
      </c>
      <c r="B6118">
        <f t="shared" si="570"/>
        <v>24</v>
      </c>
      <c r="C6118">
        <f t="shared" si="571"/>
        <v>0</v>
      </c>
      <c r="D6118">
        <f t="shared" si="573"/>
        <v>0</v>
      </c>
      <c r="E6118">
        <f t="shared" si="574"/>
        <v>0</v>
      </c>
      <c r="G6118">
        <f t="shared" si="575"/>
        <v>0</v>
      </c>
      <c r="M6118">
        <v>54910</v>
      </c>
      <c r="N6118">
        <f t="shared" si="572"/>
        <v>16</v>
      </c>
    </row>
    <row r="6119" spans="1:14" x14ac:dyDescent="0.3">
      <c r="A6119">
        <v>67229</v>
      </c>
      <c r="B6119">
        <f t="shared" si="570"/>
        <v>29</v>
      </c>
      <c r="C6119">
        <f t="shared" si="571"/>
        <v>0</v>
      </c>
      <c r="D6119">
        <f t="shared" si="573"/>
        <v>0</v>
      </c>
      <c r="E6119">
        <f t="shared" si="574"/>
        <v>0</v>
      </c>
      <c r="G6119">
        <f t="shared" si="575"/>
        <v>0</v>
      </c>
      <c r="M6119">
        <v>54912</v>
      </c>
      <c r="N6119">
        <f t="shared" si="572"/>
        <v>18</v>
      </c>
    </row>
    <row r="6120" spans="1:14" x14ac:dyDescent="0.3">
      <c r="A6120">
        <v>89547</v>
      </c>
      <c r="B6120">
        <f t="shared" si="570"/>
        <v>3</v>
      </c>
      <c r="C6120">
        <f t="shared" si="571"/>
        <v>0</v>
      </c>
      <c r="D6120">
        <f t="shared" si="573"/>
        <v>0</v>
      </c>
      <c r="E6120">
        <f t="shared" si="574"/>
        <v>0</v>
      </c>
      <c r="G6120">
        <f t="shared" si="575"/>
        <v>0</v>
      </c>
      <c r="M6120">
        <v>54917</v>
      </c>
      <c r="N6120">
        <f t="shared" si="572"/>
        <v>2</v>
      </c>
    </row>
    <row r="6121" spans="1:14" x14ac:dyDescent="0.3">
      <c r="A6121">
        <v>24652</v>
      </c>
      <c r="B6121">
        <f t="shared" si="570"/>
        <v>124</v>
      </c>
      <c r="C6121">
        <f t="shared" si="571"/>
        <v>0</v>
      </c>
      <c r="D6121">
        <f t="shared" si="573"/>
        <v>0</v>
      </c>
      <c r="E6121">
        <f t="shared" si="574"/>
        <v>0</v>
      </c>
      <c r="G6121">
        <f t="shared" si="575"/>
        <v>0</v>
      </c>
      <c r="M6121">
        <v>54942</v>
      </c>
      <c r="N6121">
        <f t="shared" si="572"/>
        <v>6</v>
      </c>
    </row>
    <row r="6122" spans="1:14" x14ac:dyDescent="0.3">
      <c r="A6122">
        <v>3904</v>
      </c>
      <c r="B6122">
        <f t="shared" si="570"/>
        <v>40</v>
      </c>
      <c r="C6122">
        <f t="shared" si="571"/>
        <v>0</v>
      </c>
      <c r="D6122">
        <f t="shared" si="573"/>
        <v>0</v>
      </c>
      <c r="E6122">
        <f t="shared" si="574"/>
        <v>0</v>
      </c>
      <c r="G6122">
        <f t="shared" si="575"/>
        <v>0</v>
      </c>
      <c r="M6122">
        <v>54951</v>
      </c>
      <c r="N6122">
        <f t="shared" si="572"/>
        <v>15</v>
      </c>
    </row>
    <row r="6123" spans="1:14" x14ac:dyDescent="0.3">
      <c r="A6123">
        <v>60747</v>
      </c>
      <c r="B6123">
        <f t="shared" si="570"/>
        <v>99</v>
      </c>
      <c r="C6123">
        <f t="shared" si="571"/>
        <v>0</v>
      </c>
      <c r="D6123">
        <f t="shared" si="573"/>
        <v>0</v>
      </c>
      <c r="E6123">
        <f t="shared" si="574"/>
        <v>0</v>
      </c>
      <c r="G6123">
        <f t="shared" si="575"/>
        <v>0</v>
      </c>
      <c r="M6123">
        <v>54959</v>
      </c>
      <c r="N6123">
        <f t="shared" si="572"/>
        <v>2</v>
      </c>
    </row>
    <row r="6124" spans="1:14" x14ac:dyDescent="0.3">
      <c r="A6124">
        <v>4322</v>
      </c>
      <c r="B6124">
        <f t="shared" si="570"/>
        <v>122</v>
      </c>
      <c r="C6124">
        <f t="shared" si="571"/>
        <v>0</v>
      </c>
      <c r="D6124">
        <f t="shared" si="573"/>
        <v>0</v>
      </c>
      <c r="E6124">
        <f t="shared" si="574"/>
        <v>0</v>
      </c>
      <c r="G6124">
        <f t="shared" si="575"/>
        <v>0</v>
      </c>
      <c r="M6124">
        <v>54966</v>
      </c>
      <c r="N6124">
        <f t="shared" si="572"/>
        <v>9</v>
      </c>
    </row>
    <row r="6125" spans="1:14" x14ac:dyDescent="0.3">
      <c r="A6125">
        <v>78222</v>
      </c>
      <c r="B6125">
        <f t="shared" si="570"/>
        <v>102</v>
      </c>
      <c r="C6125">
        <f t="shared" si="571"/>
        <v>0</v>
      </c>
      <c r="D6125">
        <f t="shared" si="573"/>
        <v>0</v>
      </c>
      <c r="E6125">
        <f t="shared" si="574"/>
        <v>0</v>
      </c>
      <c r="G6125">
        <f t="shared" si="575"/>
        <v>0</v>
      </c>
      <c r="M6125">
        <v>54976</v>
      </c>
      <c r="N6125">
        <f t="shared" si="572"/>
        <v>19</v>
      </c>
    </row>
    <row r="6126" spans="1:14" x14ac:dyDescent="0.3">
      <c r="A6126">
        <v>55733</v>
      </c>
      <c r="B6126">
        <f t="shared" si="570"/>
        <v>125</v>
      </c>
      <c r="C6126">
        <f t="shared" si="571"/>
        <v>0</v>
      </c>
      <c r="D6126">
        <f t="shared" si="573"/>
        <v>0</v>
      </c>
      <c r="E6126">
        <f t="shared" si="574"/>
        <v>0</v>
      </c>
      <c r="G6126">
        <f t="shared" si="575"/>
        <v>0</v>
      </c>
      <c r="M6126">
        <v>54997</v>
      </c>
      <c r="N6126">
        <f t="shared" si="572"/>
        <v>19</v>
      </c>
    </row>
    <row r="6127" spans="1:14" x14ac:dyDescent="0.3">
      <c r="A6127">
        <v>21174</v>
      </c>
      <c r="B6127">
        <f t="shared" si="570"/>
        <v>6</v>
      </c>
      <c r="C6127">
        <f t="shared" si="571"/>
        <v>0</v>
      </c>
      <c r="D6127">
        <f t="shared" si="573"/>
        <v>0</v>
      </c>
      <c r="E6127">
        <f t="shared" si="574"/>
        <v>0</v>
      </c>
      <c r="G6127">
        <f t="shared" si="575"/>
        <v>0</v>
      </c>
      <c r="M6127">
        <v>54998</v>
      </c>
      <c r="N6127">
        <f t="shared" si="572"/>
        <v>20</v>
      </c>
    </row>
    <row r="6128" spans="1:14" x14ac:dyDescent="0.3">
      <c r="A6128">
        <v>13575</v>
      </c>
      <c r="B6128">
        <f t="shared" si="570"/>
        <v>135</v>
      </c>
      <c r="C6128">
        <f t="shared" si="571"/>
        <v>0</v>
      </c>
      <c r="D6128">
        <f t="shared" si="573"/>
        <v>0</v>
      </c>
      <c r="E6128">
        <f t="shared" si="574"/>
        <v>0</v>
      </c>
      <c r="G6128">
        <f t="shared" si="575"/>
        <v>0</v>
      </c>
      <c r="M6128">
        <v>55025</v>
      </c>
      <c r="N6128">
        <f t="shared" si="572"/>
        <v>5</v>
      </c>
    </row>
    <row r="6129" spans="1:14" x14ac:dyDescent="0.3">
      <c r="A6129">
        <v>81766</v>
      </c>
      <c r="B6129">
        <f t="shared" si="570"/>
        <v>118</v>
      </c>
      <c r="C6129">
        <f t="shared" si="571"/>
        <v>0</v>
      </c>
      <c r="D6129">
        <f t="shared" si="573"/>
        <v>0</v>
      </c>
      <c r="E6129">
        <f t="shared" si="574"/>
        <v>0</v>
      </c>
      <c r="G6129">
        <f t="shared" si="575"/>
        <v>0</v>
      </c>
      <c r="M6129">
        <v>55027</v>
      </c>
      <c r="N6129">
        <f t="shared" si="572"/>
        <v>7</v>
      </c>
    </row>
    <row r="6130" spans="1:14" x14ac:dyDescent="0.3">
      <c r="A6130">
        <v>58497</v>
      </c>
      <c r="B6130">
        <f t="shared" si="570"/>
        <v>33</v>
      </c>
      <c r="C6130">
        <f t="shared" si="571"/>
        <v>0</v>
      </c>
      <c r="D6130">
        <f t="shared" si="573"/>
        <v>0</v>
      </c>
      <c r="E6130">
        <f t="shared" si="574"/>
        <v>0</v>
      </c>
      <c r="G6130">
        <f t="shared" si="575"/>
        <v>0</v>
      </c>
      <c r="M6130">
        <v>55030</v>
      </c>
      <c r="N6130">
        <f t="shared" si="572"/>
        <v>10</v>
      </c>
    </row>
    <row r="6131" spans="1:14" x14ac:dyDescent="0.3">
      <c r="A6131">
        <v>45099</v>
      </c>
      <c r="B6131">
        <f t="shared" si="570"/>
        <v>75</v>
      </c>
      <c r="C6131">
        <f t="shared" si="571"/>
        <v>0</v>
      </c>
      <c r="D6131">
        <f t="shared" si="573"/>
        <v>0</v>
      </c>
      <c r="E6131">
        <f t="shared" si="574"/>
        <v>0</v>
      </c>
      <c r="G6131">
        <f t="shared" si="575"/>
        <v>0</v>
      </c>
      <c r="M6131">
        <v>55037</v>
      </c>
      <c r="N6131">
        <f t="shared" si="572"/>
        <v>17</v>
      </c>
    </row>
    <row r="6132" spans="1:14" x14ac:dyDescent="0.3">
      <c r="A6132">
        <v>13967</v>
      </c>
      <c r="B6132">
        <f t="shared" si="570"/>
        <v>23</v>
      </c>
      <c r="C6132">
        <f t="shared" si="571"/>
        <v>0</v>
      </c>
      <c r="D6132">
        <f t="shared" si="573"/>
        <v>0</v>
      </c>
      <c r="E6132">
        <f t="shared" si="574"/>
        <v>0</v>
      </c>
      <c r="G6132">
        <f t="shared" si="575"/>
        <v>0</v>
      </c>
      <c r="M6132">
        <v>55039</v>
      </c>
      <c r="N6132">
        <f t="shared" si="572"/>
        <v>19</v>
      </c>
    </row>
    <row r="6133" spans="1:14" x14ac:dyDescent="0.3">
      <c r="A6133">
        <v>52614</v>
      </c>
      <c r="B6133">
        <f t="shared" si="570"/>
        <v>30</v>
      </c>
      <c r="C6133">
        <f t="shared" si="571"/>
        <v>0</v>
      </c>
      <c r="D6133">
        <f t="shared" si="573"/>
        <v>0</v>
      </c>
      <c r="E6133">
        <f t="shared" si="574"/>
        <v>0</v>
      </c>
      <c r="G6133">
        <f t="shared" si="575"/>
        <v>0</v>
      </c>
      <c r="M6133">
        <v>55043</v>
      </c>
      <c r="N6133">
        <f t="shared" si="572"/>
        <v>2</v>
      </c>
    </row>
    <row r="6134" spans="1:14" x14ac:dyDescent="0.3">
      <c r="A6134">
        <v>67560</v>
      </c>
      <c r="B6134">
        <f t="shared" si="570"/>
        <v>24</v>
      </c>
      <c r="C6134">
        <f t="shared" si="571"/>
        <v>0</v>
      </c>
      <c r="D6134">
        <f t="shared" si="573"/>
        <v>0</v>
      </c>
      <c r="E6134">
        <f t="shared" si="574"/>
        <v>0</v>
      </c>
      <c r="G6134">
        <f t="shared" si="575"/>
        <v>0</v>
      </c>
      <c r="M6134">
        <v>55102</v>
      </c>
      <c r="N6134">
        <f t="shared" si="572"/>
        <v>19</v>
      </c>
    </row>
    <row r="6135" spans="1:14" x14ac:dyDescent="0.3">
      <c r="A6135">
        <v>12048</v>
      </c>
      <c r="B6135">
        <f t="shared" si="570"/>
        <v>120</v>
      </c>
      <c r="C6135">
        <f t="shared" si="571"/>
        <v>0</v>
      </c>
      <c r="D6135">
        <f t="shared" si="573"/>
        <v>0</v>
      </c>
      <c r="E6135">
        <f t="shared" si="574"/>
        <v>0</v>
      </c>
      <c r="G6135">
        <f t="shared" si="575"/>
        <v>0</v>
      </c>
      <c r="M6135">
        <v>55103</v>
      </c>
      <c r="N6135">
        <f t="shared" si="572"/>
        <v>20</v>
      </c>
    </row>
    <row r="6136" spans="1:14" x14ac:dyDescent="0.3">
      <c r="A6136">
        <v>88539</v>
      </c>
      <c r="B6136">
        <f t="shared" si="570"/>
        <v>3</v>
      </c>
      <c r="C6136">
        <f t="shared" si="571"/>
        <v>0</v>
      </c>
      <c r="D6136">
        <f t="shared" si="573"/>
        <v>0</v>
      </c>
      <c r="E6136">
        <f t="shared" si="574"/>
        <v>0</v>
      </c>
      <c r="G6136">
        <f t="shared" si="575"/>
        <v>0</v>
      </c>
      <c r="M6136">
        <v>55116</v>
      </c>
      <c r="N6136">
        <f t="shared" si="572"/>
        <v>12</v>
      </c>
    </row>
    <row r="6137" spans="1:14" x14ac:dyDescent="0.3">
      <c r="A6137">
        <v>59103</v>
      </c>
      <c r="B6137">
        <f t="shared" si="570"/>
        <v>135</v>
      </c>
      <c r="C6137">
        <f t="shared" si="571"/>
        <v>0</v>
      </c>
      <c r="D6137">
        <f t="shared" si="573"/>
        <v>0</v>
      </c>
      <c r="E6137">
        <f t="shared" si="574"/>
        <v>0</v>
      </c>
      <c r="G6137">
        <f t="shared" si="575"/>
        <v>0</v>
      </c>
      <c r="M6137">
        <v>55119</v>
      </c>
      <c r="N6137">
        <f t="shared" si="572"/>
        <v>15</v>
      </c>
    </row>
    <row r="6138" spans="1:14" x14ac:dyDescent="0.3">
      <c r="A6138">
        <v>33978</v>
      </c>
      <c r="B6138">
        <f t="shared" si="570"/>
        <v>42</v>
      </c>
      <c r="C6138">
        <f t="shared" si="571"/>
        <v>0</v>
      </c>
      <c r="D6138">
        <f t="shared" si="573"/>
        <v>0</v>
      </c>
      <c r="E6138">
        <f t="shared" si="574"/>
        <v>0</v>
      </c>
      <c r="G6138">
        <f t="shared" si="575"/>
        <v>0</v>
      </c>
      <c r="M6138">
        <v>55129</v>
      </c>
      <c r="N6138">
        <f t="shared" si="572"/>
        <v>4</v>
      </c>
    </row>
    <row r="6139" spans="1:14" x14ac:dyDescent="0.3">
      <c r="A6139">
        <v>10690</v>
      </c>
      <c r="B6139">
        <f t="shared" si="570"/>
        <v>106</v>
      </c>
      <c r="C6139">
        <f t="shared" si="571"/>
        <v>0</v>
      </c>
      <c r="D6139">
        <f t="shared" si="573"/>
        <v>0</v>
      </c>
      <c r="E6139">
        <f t="shared" si="574"/>
        <v>0</v>
      </c>
      <c r="G6139">
        <f t="shared" si="575"/>
        <v>0</v>
      </c>
      <c r="M6139">
        <v>55141</v>
      </c>
      <c r="N6139">
        <f t="shared" si="572"/>
        <v>16</v>
      </c>
    </row>
    <row r="6140" spans="1:14" x14ac:dyDescent="0.3">
      <c r="A6140">
        <v>9438</v>
      </c>
      <c r="B6140">
        <f t="shared" si="570"/>
        <v>30</v>
      </c>
      <c r="C6140">
        <f t="shared" si="571"/>
        <v>0</v>
      </c>
      <c r="D6140">
        <f t="shared" si="573"/>
        <v>0</v>
      </c>
      <c r="E6140">
        <f t="shared" si="574"/>
        <v>0</v>
      </c>
      <c r="G6140">
        <f t="shared" si="575"/>
        <v>0</v>
      </c>
      <c r="M6140">
        <v>55145</v>
      </c>
      <c r="N6140">
        <f t="shared" si="572"/>
        <v>20</v>
      </c>
    </row>
    <row r="6141" spans="1:14" x14ac:dyDescent="0.3">
      <c r="A6141">
        <v>51729</v>
      </c>
      <c r="B6141">
        <f t="shared" si="570"/>
        <v>153</v>
      </c>
      <c r="C6141">
        <f t="shared" si="571"/>
        <v>0</v>
      </c>
      <c r="D6141">
        <f t="shared" si="573"/>
        <v>0</v>
      </c>
      <c r="E6141">
        <f t="shared" si="574"/>
        <v>0</v>
      </c>
      <c r="G6141">
        <f t="shared" si="575"/>
        <v>0</v>
      </c>
      <c r="M6141">
        <v>55148</v>
      </c>
      <c r="N6141">
        <f t="shared" si="572"/>
        <v>2</v>
      </c>
    </row>
    <row r="6142" spans="1:14" x14ac:dyDescent="0.3">
      <c r="A6142">
        <v>14703</v>
      </c>
      <c r="B6142">
        <f t="shared" si="570"/>
        <v>87</v>
      </c>
      <c r="C6142">
        <f t="shared" si="571"/>
        <v>0</v>
      </c>
      <c r="D6142">
        <f t="shared" si="573"/>
        <v>0</v>
      </c>
      <c r="E6142">
        <f t="shared" si="574"/>
        <v>0</v>
      </c>
      <c r="G6142">
        <f t="shared" si="575"/>
        <v>0</v>
      </c>
      <c r="M6142">
        <v>55155</v>
      </c>
      <c r="N6142">
        <f t="shared" si="572"/>
        <v>9</v>
      </c>
    </row>
    <row r="6143" spans="1:14" x14ac:dyDescent="0.3">
      <c r="A6143">
        <v>74209</v>
      </c>
      <c r="B6143">
        <f t="shared" si="570"/>
        <v>121</v>
      </c>
      <c r="C6143">
        <f t="shared" si="571"/>
        <v>0</v>
      </c>
      <c r="D6143">
        <f t="shared" si="573"/>
        <v>0</v>
      </c>
      <c r="E6143">
        <f t="shared" si="574"/>
        <v>0</v>
      </c>
      <c r="G6143">
        <f t="shared" si="575"/>
        <v>0</v>
      </c>
      <c r="M6143">
        <v>55163</v>
      </c>
      <c r="N6143">
        <f t="shared" si="572"/>
        <v>17</v>
      </c>
    </row>
    <row r="6144" spans="1:14" x14ac:dyDescent="0.3">
      <c r="A6144">
        <v>62624</v>
      </c>
      <c r="B6144">
        <f t="shared" si="570"/>
        <v>128</v>
      </c>
      <c r="C6144">
        <f t="shared" si="571"/>
        <v>0</v>
      </c>
      <c r="D6144">
        <f t="shared" si="573"/>
        <v>0</v>
      </c>
      <c r="E6144">
        <f t="shared" si="574"/>
        <v>0</v>
      </c>
      <c r="G6144">
        <f t="shared" si="575"/>
        <v>0</v>
      </c>
      <c r="M6144">
        <v>55177</v>
      </c>
      <c r="N6144">
        <f t="shared" si="572"/>
        <v>10</v>
      </c>
    </row>
    <row r="6145" spans="1:14" x14ac:dyDescent="0.3">
      <c r="A6145">
        <v>86316</v>
      </c>
      <c r="B6145">
        <f t="shared" si="570"/>
        <v>132</v>
      </c>
      <c r="C6145">
        <f t="shared" si="571"/>
        <v>0</v>
      </c>
      <c r="D6145">
        <f t="shared" si="573"/>
        <v>0</v>
      </c>
      <c r="E6145">
        <f t="shared" si="574"/>
        <v>0</v>
      </c>
      <c r="G6145">
        <f t="shared" si="575"/>
        <v>0</v>
      </c>
      <c r="M6145">
        <v>55178</v>
      </c>
      <c r="N6145">
        <f t="shared" si="572"/>
        <v>11</v>
      </c>
    </row>
    <row r="6146" spans="1:14" x14ac:dyDescent="0.3">
      <c r="A6146">
        <v>71436</v>
      </c>
      <c r="B6146">
        <f t="shared" ref="B6146:B6209" si="576">MOD(A6146,168)</f>
        <v>36</v>
      </c>
      <c r="C6146">
        <f t="shared" ref="C6146:C6209" si="577">IF(B6146=0,1,0)</f>
        <v>0</v>
      </c>
      <c r="D6146">
        <f t="shared" si="573"/>
        <v>0</v>
      </c>
      <c r="E6146">
        <f t="shared" si="574"/>
        <v>0</v>
      </c>
      <c r="G6146">
        <f t="shared" si="575"/>
        <v>0</v>
      </c>
      <c r="M6146">
        <v>55183</v>
      </c>
      <c r="N6146">
        <f t="shared" ref="N6146:N6209" si="578">MOD(M6146,21)</f>
        <v>16</v>
      </c>
    </row>
    <row r="6147" spans="1:14" x14ac:dyDescent="0.3">
      <c r="A6147">
        <v>42014</v>
      </c>
      <c r="B6147">
        <f t="shared" si="576"/>
        <v>14</v>
      </c>
      <c r="C6147">
        <f t="shared" si="577"/>
        <v>0</v>
      </c>
      <c r="D6147">
        <f t="shared" ref="D6147:D6210" si="579">C6147+C6146</f>
        <v>0</v>
      </c>
      <c r="E6147">
        <f t="shared" ref="E6147:E6210" si="580">IF(D6147&gt;0,1,0)</f>
        <v>0</v>
      </c>
      <c r="G6147">
        <f t="shared" ref="G6147:G6210" si="581">IF(E6147=1,A6146+A6147,0)</f>
        <v>0</v>
      </c>
      <c r="M6147">
        <v>55186</v>
      </c>
      <c r="N6147">
        <f t="shared" si="578"/>
        <v>19</v>
      </c>
    </row>
    <row r="6148" spans="1:14" x14ac:dyDescent="0.3">
      <c r="A6148">
        <v>41901</v>
      </c>
      <c r="B6148">
        <f t="shared" si="576"/>
        <v>69</v>
      </c>
      <c r="C6148">
        <f t="shared" si="577"/>
        <v>0</v>
      </c>
      <c r="D6148">
        <f t="shared" si="579"/>
        <v>0</v>
      </c>
      <c r="E6148">
        <f t="shared" si="580"/>
        <v>0</v>
      </c>
      <c r="G6148">
        <f t="shared" si="581"/>
        <v>0</v>
      </c>
      <c r="M6148">
        <v>55199</v>
      </c>
      <c r="N6148">
        <f t="shared" si="578"/>
        <v>11</v>
      </c>
    </row>
    <row r="6149" spans="1:14" x14ac:dyDescent="0.3">
      <c r="A6149">
        <v>69877</v>
      </c>
      <c r="B6149">
        <f t="shared" si="576"/>
        <v>157</v>
      </c>
      <c r="C6149">
        <f t="shared" si="577"/>
        <v>0</v>
      </c>
      <c r="D6149">
        <f t="shared" si="579"/>
        <v>0</v>
      </c>
      <c r="E6149">
        <f t="shared" si="580"/>
        <v>0</v>
      </c>
      <c r="G6149">
        <f t="shared" si="581"/>
        <v>0</v>
      </c>
      <c r="M6149">
        <v>55199</v>
      </c>
      <c r="N6149">
        <f t="shared" si="578"/>
        <v>11</v>
      </c>
    </row>
    <row r="6150" spans="1:14" x14ac:dyDescent="0.3">
      <c r="A6150">
        <v>18039</v>
      </c>
      <c r="B6150">
        <f t="shared" si="576"/>
        <v>63</v>
      </c>
      <c r="C6150">
        <f t="shared" si="577"/>
        <v>0</v>
      </c>
      <c r="D6150">
        <f t="shared" si="579"/>
        <v>0</v>
      </c>
      <c r="E6150">
        <f t="shared" si="580"/>
        <v>0</v>
      </c>
      <c r="G6150">
        <f t="shared" si="581"/>
        <v>0</v>
      </c>
      <c r="M6150">
        <v>55202</v>
      </c>
      <c r="N6150">
        <f t="shared" si="578"/>
        <v>14</v>
      </c>
    </row>
    <row r="6151" spans="1:14" x14ac:dyDescent="0.3">
      <c r="A6151">
        <v>65073</v>
      </c>
      <c r="B6151">
        <f t="shared" si="576"/>
        <v>57</v>
      </c>
      <c r="C6151">
        <f t="shared" si="577"/>
        <v>0</v>
      </c>
      <c r="D6151">
        <f t="shared" si="579"/>
        <v>0</v>
      </c>
      <c r="E6151">
        <f t="shared" si="580"/>
        <v>0</v>
      </c>
      <c r="G6151">
        <f t="shared" si="581"/>
        <v>0</v>
      </c>
      <c r="M6151">
        <v>55234</v>
      </c>
      <c r="N6151">
        <f t="shared" si="578"/>
        <v>4</v>
      </c>
    </row>
    <row r="6152" spans="1:14" x14ac:dyDescent="0.3">
      <c r="A6152">
        <v>71230</v>
      </c>
      <c r="B6152">
        <f t="shared" si="576"/>
        <v>166</v>
      </c>
      <c r="C6152">
        <f t="shared" si="577"/>
        <v>0</v>
      </c>
      <c r="D6152">
        <f t="shared" si="579"/>
        <v>0</v>
      </c>
      <c r="E6152">
        <f t="shared" si="580"/>
        <v>0</v>
      </c>
      <c r="G6152">
        <f t="shared" si="581"/>
        <v>0</v>
      </c>
      <c r="M6152">
        <v>55246</v>
      </c>
      <c r="N6152">
        <f t="shared" si="578"/>
        <v>16</v>
      </c>
    </row>
    <row r="6153" spans="1:14" x14ac:dyDescent="0.3">
      <c r="A6153">
        <v>30802</v>
      </c>
      <c r="B6153">
        <f t="shared" si="576"/>
        <v>58</v>
      </c>
      <c r="C6153">
        <f t="shared" si="577"/>
        <v>0</v>
      </c>
      <c r="D6153">
        <f t="shared" si="579"/>
        <v>0</v>
      </c>
      <c r="E6153">
        <f t="shared" si="580"/>
        <v>0</v>
      </c>
      <c r="G6153">
        <f t="shared" si="581"/>
        <v>0</v>
      </c>
      <c r="M6153">
        <v>55246</v>
      </c>
      <c r="N6153">
        <f t="shared" si="578"/>
        <v>16</v>
      </c>
    </row>
    <row r="6154" spans="1:14" x14ac:dyDescent="0.3">
      <c r="A6154">
        <v>16478</v>
      </c>
      <c r="B6154">
        <f t="shared" si="576"/>
        <v>14</v>
      </c>
      <c r="C6154">
        <f t="shared" si="577"/>
        <v>0</v>
      </c>
      <c r="D6154">
        <f t="shared" si="579"/>
        <v>0</v>
      </c>
      <c r="E6154">
        <f t="shared" si="580"/>
        <v>0</v>
      </c>
      <c r="G6154">
        <f t="shared" si="581"/>
        <v>0</v>
      </c>
      <c r="M6154">
        <v>55253</v>
      </c>
      <c r="N6154">
        <f t="shared" si="578"/>
        <v>2</v>
      </c>
    </row>
    <row r="6155" spans="1:14" x14ac:dyDescent="0.3">
      <c r="A6155">
        <v>34954</v>
      </c>
      <c r="B6155">
        <f t="shared" si="576"/>
        <v>10</v>
      </c>
      <c r="C6155">
        <f t="shared" si="577"/>
        <v>0</v>
      </c>
      <c r="D6155">
        <f t="shared" si="579"/>
        <v>0</v>
      </c>
      <c r="E6155">
        <f t="shared" si="580"/>
        <v>0</v>
      </c>
      <c r="G6155">
        <f t="shared" si="581"/>
        <v>0</v>
      </c>
      <c r="M6155">
        <v>55268</v>
      </c>
      <c r="N6155">
        <f t="shared" si="578"/>
        <v>17</v>
      </c>
    </row>
    <row r="6156" spans="1:14" x14ac:dyDescent="0.3">
      <c r="A6156">
        <v>4409</v>
      </c>
      <c r="B6156">
        <f t="shared" si="576"/>
        <v>41</v>
      </c>
      <c r="C6156">
        <f t="shared" si="577"/>
        <v>0</v>
      </c>
      <c r="D6156">
        <f t="shared" si="579"/>
        <v>0</v>
      </c>
      <c r="E6156">
        <f t="shared" si="580"/>
        <v>0</v>
      </c>
      <c r="G6156">
        <f t="shared" si="581"/>
        <v>0</v>
      </c>
      <c r="M6156">
        <v>55273</v>
      </c>
      <c r="N6156">
        <f t="shared" si="578"/>
        <v>1</v>
      </c>
    </row>
    <row r="6157" spans="1:14" x14ac:dyDescent="0.3">
      <c r="A6157">
        <v>42619</v>
      </c>
      <c r="B6157">
        <f t="shared" si="576"/>
        <v>115</v>
      </c>
      <c r="C6157">
        <f t="shared" si="577"/>
        <v>0</v>
      </c>
      <c r="D6157">
        <f t="shared" si="579"/>
        <v>0</v>
      </c>
      <c r="E6157">
        <f t="shared" si="580"/>
        <v>0</v>
      </c>
      <c r="G6157">
        <f t="shared" si="581"/>
        <v>0</v>
      </c>
      <c r="M6157">
        <v>55280</v>
      </c>
      <c r="N6157">
        <f t="shared" si="578"/>
        <v>8</v>
      </c>
    </row>
    <row r="6158" spans="1:14" x14ac:dyDescent="0.3">
      <c r="A6158">
        <v>43561</v>
      </c>
      <c r="B6158">
        <f t="shared" si="576"/>
        <v>49</v>
      </c>
      <c r="C6158">
        <f t="shared" si="577"/>
        <v>0</v>
      </c>
      <c r="D6158">
        <f t="shared" si="579"/>
        <v>0</v>
      </c>
      <c r="E6158">
        <f t="shared" si="580"/>
        <v>0</v>
      </c>
      <c r="G6158">
        <f t="shared" si="581"/>
        <v>0</v>
      </c>
      <c r="M6158">
        <v>55286</v>
      </c>
      <c r="N6158">
        <f t="shared" si="578"/>
        <v>14</v>
      </c>
    </row>
    <row r="6159" spans="1:14" x14ac:dyDescent="0.3">
      <c r="A6159">
        <v>22540</v>
      </c>
      <c r="B6159">
        <f t="shared" si="576"/>
        <v>28</v>
      </c>
      <c r="C6159">
        <f t="shared" si="577"/>
        <v>0</v>
      </c>
      <c r="D6159">
        <f t="shared" si="579"/>
        <v>0</v>
      </c>
      <c r="E6159">
        <f t="shared" si="580"/>
        <v>0</v>
      </c>
      <c r="G6159">
        <f t="shared" si="581"/>
        <v>0</v>
      </c>
      <c r="M6159">
        <v>55300</v>
      </c>
      <c r="N6159">
        <f t="shared" si="578"/>
        <v>7</v>
      </c>
    </row>
    <row r="6160" spans="1:14" x14ac:dyDescent="0.3">
      <c r="A6160">
        <v>32702</v>
      </c>
      <c r="B6160">
        <f t="shared" si="576"/>
        <v>110</v>
      </c>
      <c r="C6160">
        <f t="shared" si="577"/>
        <v>0</v>
      </c>
      <c r="D6160">
        <f t="shared" si="579"/>
        <v>0</v>
      </c>
      <c r="E6160">
        <f t="shared" si="580"/>
        <v>0</v>
      </c>
      <c r="G6160">
        <f t="shared" si="581"/>
        <v>0</v>
      </c>
      <c r="M6160">
        <v>55302</v>
      </c>
      <c r="N6160">
        <f t="shared" si="578"/>
        <v>9</v>
      </c>
    </row>
    <row r="6161" spans="1:14" x14ac:dyDescent="0.3">
      <c r="A6161">
        <v>70751</v>
      </c>
      <c r="B6161">
        <f t="shared" si="576"/>
        <v>23</v>
      </c>
      <c r="C6161">
        <f t="shared" si="577"/>
        <v>0</v>
      </c>
      <c r="D6161">
        <f t="shared" si="579"/>
        <v>0</v>
      </c>
      <c r="E6161">
        <f t="shared" si="580"/>
        <v>0</v>
      </c>
      <c r="G6161">
        <f t="shared" si="581"/>
        <v>0</v>
      </c>
      <c r="M6161">
        <v>55304</v>
      </c>
      <c r="N6161">
        <f t="shared" si="578"/>
        <v>11</v>
      </c>
    </row>
    <row r="6162" spans="1:14" x14ac:dyDescent="0.3">
      <c r="A6162">
        <v>88184</v>
      </c>
      <c r="B6162">
        <f t="shared" si="576"/>
        <v>152</v>
      </c>
      <c r="C6162">
        <f t="shared" si="577"/>
        <v>0</v>
      </c>
      <c r="D6162">
        <f t="shared" si="579"/>
        <v>0</v>
      </c>
      <c r="E6162">
        <f t="shared" si="580"/>
        <v>0</v>
      </c>
      <c r="G6162">
        <f t="shared" si="581"/>
        <v>0</v>
      </c>
      <c r="M6162">
        <v>55307</v>
      </c>
      <c r="N6162">
        <f t="shared" si="578"/>
        <v>14</v>
      </c>
    </row>
    <row r="6163" spans="1:14" x14ac:dyDescent="0.3">
      <c r="A6163">
        <v>1671</v>
      </c>
      <c r="B6163">
        <f t="shared" si="576"/>
        <v>159</v>
      </c>
      <c r="C6163">
        <f t="shared" si="577"/>
        <v>0</v>
      </c>
      <c r="D6163">
        <f t="shared" si="579"/>
        <v>0</v>
      </c>
      <c r="E6163">
        <f t="shared" si="580"/>
        <v>0</v>
      </c>
      <c r="G6163">
        <f t="shared" si="581"/>
        <v>0</v>
      </c>
      <c r="M6163">
        <v>55311</v>
      </c>
      <c r="N6163">
        <f t="shared" si="578"/>
        <v>18</v>
      </c>
    </row>
    <row r="6164" spans="1:14" x14ac:dyDescent="0.3">
      <c r="A6164">
        <v>79964</v>
      </c>
      <c r="B6164">
        <f t="shared" si="576"/>
        <v>164</v>
      </c>
      <c r="C6164">
        <f t="shared" si="577"/>
        <v>0</v>
      </c>
      <c r="D6164">
        <f t="shared" si="579"/>
        <v>0</v>
      </c>
      <c r="E6164">
        <f t="shared" si="580"/>
        <v>0</v>
      </c>
      <c r="G6164">
        <f t="shared" si="581"/>
        <v>0</v>
      </c>
      <c r="M6164">
        <v>55314</v>
      </c>
      <c r="N6164">
        <f t="shared" si="578"/>
        <v>0</v>
      </c>
    </row>
    <row r="6165" spans="1:14" x14ac:dyDescent="0.3">
      <c r="A6165">
        <v>9504</v>
      </c>
      <c r="B6165">
        <f t="shared" si="576"/>
        <v>96</v>
      </c>
      <c r="C6165">
        <f t="shared" si="577"/>
        <v>0</v>
      </c>
      <c r="D6165">
        <f t="shared" si="579"/>
        <v>0</v>
      </c>
      <c r="E6165">
        <f t="shared" si="580"/>
        <v>0</v>
      </c>
      <c r="G6165">
        <f t="shared" si="581"/>
        <v>0</v>
      </c>
      <c r="M6165">
        <v>55322</v>
      </c>
      <c r="N6165">
        <f t="shared" si="578"/>
        <v>8</v>
      </c>
    </row>
    <row r="6166" spans="1:14" x14ac:dyDescent="0.3">
      <c r="A6166">
        <v>80385</v>
      </c>
      <c r="B6166">
        <f t="shared" si="576"/>
        <v>81</v>
      </c>
      <c r="C6166">
        <f t="shared" si="577"/>
        <v>0</v>
      </c>
      <c r="D6166">
        <f t="shared" si="579"/>
        <v>0</v>
      </c>
      <c r="E6166">
        <f t="shared" si="580"/>
        <v>0</v>
      </c>
      <c r="G6166">
        <f t="shared" si="581"/>
        <v>0</v>
      </c>
      <c r="M6166">
        <v>55324</v>
      </c>
      <c r="N6166">
        <f t="shared" si="578"/>
        <v>10</v>
      </c>
    </row>
    <row r="6167" spans="1:14" x14ac:dyDescent="0.3">
      <c r="A6167">
        <v>72458</v>
      </c>
      <c r="B6167">
        <f t="shared" si="576"/>
        <v>50</v>
      </c>
      <c r="C6167">
        <f t="shared" si="577"/>
        <v>0</v>
      </c>
      <c r="D6167">
        <f t="shared" si="579"/>
        <v>0</v>
      </c>
      <c r="E6167">
        <f t="shared" si="580"/>
        <v>0</v>
      </c>
      <c r="G6167">
        <f t="shared" si="581"/>
        <v>0</v>
      </c>
      <c r="M6167">
        <v>55332</v>
      </c>
      <c r="N6167">
        <f t="shared" si="578"/>
        <v>18</v>
      </c>
    </row>
    <row r="6168" spans="1:14" x14ac:dyDescent="0.3">
      <c r="A6168">
        <v>17764</v>
      </c>
      <c r="B6168">
        <f t="shared" si="576"/>
        <v>124</v>
      </c>
      <c r="C6168">
        <f t="shared" si="577"/>
        <v>0</v>
      </c>
      <c r="D6168">
        <f t="shared" si="579"/>
        <v>0</v>
      </c>
      <c r="E6168">
        <f t="shared" si="580"/>
        <v>0</v>
      </c>
      <c r="G6168">
        <f t="shared" si="581"/>
        <v>0</v>
      </c>
      <c r="M6168">
        <v>55343</v>
      </c>
      <c r="N6168">
        <f t="shared" si="578"/>
        <v>8</v>
      </c>
    </row>
    <row r="6169" spans="1:14" x14ac:dyDescent="0.3">
      <c r="A6169">
        <v>28551</v>
      </c>
      <c r="B6169">
        <f t="shared" si="576"/>
        <v>159</v>
      </c>
      <c r="C6169">
        <f t="shared" si="577"/>
        <v>0</v>
      </c>
      <c r="D6169">
        <f t="shared" si="579"/>
        <v>0</v>
      </c>
      <c r="E6169">
        <f t="shared" si="580"/>
        <v>0</v>
      </c>
      <c r="G6169">
        <f t="shared" si="581"/>
        <v>0</v>
      </c>
      <c r="M6169">
        <v>55349</v>
      </c>
      <c r="N6169">
        <f t="shared" si="578"/>
        <v>14</v>
      </c>
    </row>
    <row r="6170" spans="1:14" x14ac:dyDescent="0.3">
      <c r="A6170">
        <v>1601</v>
      </c>
      <c r="B6170">
        <f t="shared" si="576"/>
        <v>89</v>
      </c>
      <c r="C6170">
        <f t="shared" si="577"/>
        <v>0</v>
      </c>
      <c r="D6170">
        <f t="shared" si="579"/>
        <v>0</v>
      </c>
      <c r="E6170">
        <f t="shared" si="580"/>
        <v>0</v>
      </c>
      <c r="G6170">
        <f t="shared" si="581"/>
        <v>0</v>
      </c>
      <c r="M6170">
        <v>55353</v>
      </c>
      <c r="N6170">
        <f t="shared" si="578"/>
        <v>18</v>
      </c>
    </row>
    <row r="6171" spans="1:14" x14ac:dyDescent="0.3">
      <c r="A6171">
        <v>47593</v>
      </c>
      <c r="B6171">
        <f t="shared" si="576"/>
        <v>49</v>
      </c>
      <c r="C6171">
        <f t="shared" si="577"/>
        <v>0</v>
      </c>
      <c r="D6171">
        <f t="shared" si="579"/>
        <v>0</v>
      </c>
      <c r="E6171">
        <f t="shared" si="580"/>
        <v>0</v>
      </c>
      <c r="G6171">
        <f t="shared" si="581"/>
        <v>0</v>
      </c>
      <c r="M6171">
        <v>55355</v>
      </c>
      <c r="N6171">
        <f t="shared" si="578"/>
        <v>20</v>
      </c>
    </row>
    <row r="6172" spans="1:14" x14ac:dyDescent="0.3">
      <c r="A6172">
        <v>66865</v>
      </c>
      <c r="B6172">
        <f t="shared" si="576"/>
        <v>1</v>
      </c>
      <c r="C6172">
        <f t="shared" si="577"/>
        <v>0</v>
      </c>
      <c r="D6172">
        <f t="shared" si="579"/>
        <v>0</v>
      </c>
      <c r="E6172">
        <f t="shared" si="580"/>
        <v>0</v>
      </c>
      <c r="G6172">
        <f t="shared" si="581"/>
        <v>0</v>
      </c>
      <c r="M6172">
        <v>55361</v>
      </c>
      <c r="N6172">
        <f t="shared" si="578"/>
        <v>5</v>
      </c>
    </row>
    <row r="6173" spans="1:14" x14ac:dyDescent="0.3">
      <c r="A6173">
        <v>73220</v>
      </c>
      <c r="B6173">
        <f t="shared" si="576"/>
        <v>140</v>
      </c>
      <c r="C6173">
        <f t="shared" si="577"/>
        <v>0</v>
      </c>
      <c r="D6173">
        <f t="shared" si="579"/>
        <v>0</v>
      </c>
      <c r="E6173">
        <f t="shared" si="580"/>
        <v>0</v>
      </c>
      <c r="G6173">
        <f t="shared" si="581"/>
        <v>0</v>
      </c>
      <c r="M6173">
        <v>55388</v>
      </c>
      <c r="N6173">
        <f t="shared" si="578"/>
        <v>11</v>
      </c>
    </row>
    <row r="6174" spans="1:14" x14ac:dyDescent="0.3">
      <c r="A6174">
        <v>10424</v>
      </c>
      <c r="B6174">
        <f t="shared" si="576"/>
        <v>8</v>
      </c>
      <c r="C6174">
        <f t="shared" si="577"/>
        <v>0</v>
      </c>
      <c r="D6174">
        <f t="shared" si="579"/>
        <v>0</v>
      </c>
      <c r="E6174">
        <f t="shared" si="580"/>
        <v>0</v>
      </c>
      <c r="G6174">
        <f t="shared" si="581"/>
        <v>0</v>
      </c>
      <c r="M6174">
        <v>55405</v>
      </c>
      <c r="N6174">
        <f t="shared" si="578"/>
        <v>7</v>
      </c>
    </row>
    <row r="6175" spans="1:14" x14ac:dyDescent="0.3">
      <c r="A6175">
        <v>49843</v>
      </c>
      <c r="B6175">
        <f t="shared" si="576"/>
        <v>115</v>
      </c>
      <c r="C6175">
        <f t="shared" si="577"/>
        <v>0</v>
      </c>
      <c r="D6175">
        <f t="shared" si="579"/>
        <v>0</v>
      </c>
      <c r="E6175">
        <f t="shared" si="580"/>
        <v>0</v>
      </c>
      <c r="G6175">
        <f t="shared" si="581"/>
        <v>0</v>
      </c>
      <c r="M6175">
        <v>55414</v>
      </c>
      <c r="N6175">
        <f t="shared" si="578"/>
        <v>16</v>
      </c>
    </row>
    <row r="6176" spans="1:14" x14ac:dyDescent="0.3">
      <c r="A6176">
        <v>73295</v>
      </c>
      <c r="B6176">
        <f t="shared" si="576"/>
        <v>47</v>
      </c>
      <c r="C6176">
        <f t="shared" si="577"/>
        <v>0</v>
      </c>
      <c r="D6176">
        <f t="shared" si="579"/>
        <v>0</v>
      </c>
      <c r="E6176">
        <f t="shared" si="580"/>
        <v>0</v>
      </c>
      <c r="G6176">
        <f t="shared" si="581"/>
        <v>0</v>
      </c>
      <c r="M6176">
        <v>55420</v>
      </c>
      <c r="N6176">
        <f t="shared" si="578"/>
        <v>1</v>
      </c>
    </row>
    <row r="6177" spans="1:14" x14ac:dyDescent="0.3">
      <c r="A6177">
        <v>13314</v>
      </c>
      <c r="B6177">
        <f t="shared" si="576"/>
        <v>42</v>
      </c>
      <c r="C6177">
        <f t="shared" si="577"/>
        <v>0</v>
      </c>
      <c r="D6177">
        <f t="shared" si="579"/>
        <v>0</v>
      </c>
      <c r="E6177">
        <f t="shared" si="580"/>
        <v>0</v>
      </c>
      <c r="G6177">
        <f t="shared" si="581"/>
        <v>0</v>
      </c>
      <c r="M6177">
        <v>55430</v>
      </c>
      <c r="N6177">
        <f t="shared" si="578"/>
        <v>11</v>
      </c>
    </row>
    <row r="6178" spans="1:14" x14ac:dyDescent="0.3">
      <c r="A6178">
        <v>53096</v>
      </c>
      <c r="B6178">
        <f t="shared" si="576"/>
        <v>8</v>
      </c>
      <c r="C6178">
        <f t="shared" si="577"/>
        <v>0</v>
      </c>
      <c r="D6178">
        <f t="shared" si="579"/>
        <v>0</v>
      </c>
      <c r="E6178">
        <f t="shared" si="580"/>
        <v>0</v>
      </c>
      <c r="G6178">
        <f t="shared" si="581"/>
        <v>0</v>
      </c>
      <c r="M6178">
        <v>55438</v>
      </c>
      <c r="N6178">
        <f t="shared" si="578"/>
        <v>19</v>
      </c>
    </row>
    <row r="6179" spans="1:14" x14ac:dyDescent="0.3">
      <c r="A6179">
        <v>20594</v>
      </c>
      <c r="B6179">
        <f t="shared" si="576"/>
        <v>98</v>
      </c>
      <c r="C6179">
        <f t="shared" si="577"/>
        <v>0</v>
      </c>
      <c r="D6179">
        <f t="shared" si="579"/>
        <v>0</v>
      </c>
      <c r="E6179">
        <f t="shared" si="580"/>
        <v>0</v>
      </c>
      <c r="G6179">
        <f t="shared" si="581"/>
        <v>0</v>
      </c>
      <c r="M6179">
        <v>55455</v>
      </c>
      <c r="N6179">
        <f t="shared" si="578"/>
        <v>15</v>
      </c>
    </row>
    <row r="6180" spans="1:14" x14ac:dyDescent="0.3">
      <c r="A6180">
        <v>60339</v>
      </c>
      <c r="B6180">
        <f t="shared" si="576"/>
        <v>27</v>
      </c>
      <c r="C6180">
        <f t="shared" si="577"/>
        <v>0</v>
      </c>
      <c r="D6180">
        <f t="shared" si="579"/>
        <v>0</v>
      </c>
      <c r="E6180">
        <f t="shared" si="580"/>
        <v>0</v>
      </c>
      <c r="G6180">
        <f t="shared" si="581"/>
        <v>0</v>
      </c>
      <c r="M6180">
        <v>55485</v>
      </c>
      <c r="N6180">
        <f t="shared" si="578"/>
        <v>3</v>
      </c>
    </row>
    <row r="6181" spans="1:14" x14ac:dyDescent="0.3">
      <c r="A6181">
        <v>26531</v>
      </c>
      <c r="B6181">
        <f t="shared" si="576"/>
        <v>155</v>
      </c>
      <c r="C6181">
        <f t="shared" si="577"/>
        <v>0</v>
      </c>
      <c r="D6181">
        <f t="shared" si="579"/>
        <v>0</v>
      </c>
      <c r="E6181">
        <f t="shared" si="580"/>
        <v>0</v>
      </c>
      <c r="G6181">
        <f t="shared" si="581"/>
        <v>0</v>
      </c>
      <c r="M6181">
        <v>55493</v>
      </c>
      <c r="N6181">
        <f t="shared" si="578"/>
        <v>11</v>
      </c>
    </row>
    <row r="6182" spans="1:14" x14ac:dyDescent="0.3">
      <c r="A6182">
        <v>85793</v>
      </c>
      <c r="B6182">
        <f t="shared" si="576"/>
        <v>113</v>
      </c>
      <c r="C6182">
        <f t="shared" si="577"/>
        <v>0</v>
      </c>
      <c r="D6182">
        <f t="shared" si="579"/>
        <v>0</v>
      </c>
      <c r="E6182">
        <f t="shared" si="580"/>
        <v>0</v>
      </c>
      <c r="G6182">
        <f t="shared" si="581"/>
        <v>0</v>
      </c>
      <c r="M6182">
        <v>55497</v>
      </c>
      <c r="N6182">
        <f t="shared" si="578"/>
        <v>15</v>
      </c>
    </row>
    <row r="6183" spans="1:14" x14ac:dyDescent="0.3">
      <c r="A6183">
        <v>4593</v>
      </c>
      <c r="B6183">
        <f t="shared" si="576"/>
        <v>57</v>
      </c>
      <c r="C6183">
        <f t="shared" si="577"/>
        <v>0</v>
      </c>
      <c r="D6183">
        <f t="shared" si="579"/>
        <v>0</v>
      </c>
      <c r="E6183">
        <f t="shared" si="580"/>
        <v>0</v>
      </c>
      <c r="G6183">
        <f t="shared" si="581"/>
        <v>0</v>
      </c>
      <c r="M6183">
        <v>55521</v>
      </c>
      <c r="N6183">
        <f t="shared" si="578"/>
        <v>18</v>
      </c>
    </row>
    <row r="6184" spans="1:14" x14ac:dyDescent="0.3">
      <c r="A6184">
        <v>45091</v>
      </c>
      <c r="B6184">
        <f t="shared" si="576"/>
        <v>67</v>
      </c>
      <c r="C6184">
        <f t="shared" si="577"/>
        <v>0</v>
      </c>
      <c r="D6184">
        <f t="shared" si="579"/>
        <v>0</v>
      </c>
      <c r="E6184">
        <f t="shared" si="580"/>
        <v>0</v>
      </c>
      <c r="G6184">
        <f t="shared" si="581"/>
        <v>0</v>
      </c>
      <c r="M6184">
        <v>55544</v>
      </c>
      <c r="N6184">
        <f t="shared" si="578"/>
        <v>20</v>
      </c>
    </row>
    <row r="6185" spans="1:14" x14ac:dyDescent="0.3">
      <c r="A6185">
        <v>31267</v>
      </c>
      <c r="B6185">
        <f t="shared" si="576"/>
        <v>19</v>
      </c>
      <c r="C6185">
        <f t="shared" si="577"/>
        <v>0</v>
      </c>
      <c r="D6185">
        <f t="shared" si="579"/>
        <v>0</v>
      </c>
      <c r="E6185">
        <f t="shared" si="580"/>
        <v>0</v>
      </c>
      <c r="G6185">
        <f t="shared" si="581"/>
        <v>0</v>
      </c>
      <c r="M6185">
        <v>55544</v>
      </c>
      <c r="N6185">
        <f t="shared" si="578"/>
        <v>20</v>
      </c>
    </row>
    <row r="6186" spans="1:14" x14ac:dyDescent="0.3">
      <c r="A6186">
        <v>16982</v>
      </c>
      <c r="B6186">
        <f t="shared" si="576"/>
        <v>14</v>
      </c>
      <c r="C6186">
        <f t="shared" si="577"/>
        <v>0</v>
      </c>
      <c r="D6186">
        <f t="shared" si="579"/>
        <v>0</v>
      </c>
      <c r="E6186">
        <f t="shared" si="580"/>
        <v>0</v>
      </c>
      <c r="G6186">
        <f t="shared" si="581"/>
        <v>0</v>
      </c>
      <c r="M6186">
        <v>55581</v>
      </c>
      <c r="N6186">
        <f t="shared" si="578"/>
        <v>15</v>
      </c>
    </row>
    <row r="6187" spans="1:14" x14ac:dyDescent="0.3">
      <c r="A6187">
        <v>4137</v>
      </c>
      <c r="B6187">
        <f t="shared" si="576"/>
        <v>105</v>
      </c>
      <c r="C6187">
        <f t="shared" si="577"/>
        <v>0</v>
      </c>
      <c r="D6187">
        <f t="shared" si="579"/>
        <v>0</v>
      </c>
      <c r="E6187">
        <f t="shared" si="580"/>
        <v>0</v>
      </c>
      <c r="G6187">
        <f t="shared" si="581"/>
        <v>0</v>
      </c>
      <c r="M6187">
        <v>55583</v>
      </c>
      <c r="N6187">
        <f t="shared" si="578"/>
        <v>17</v>
      </c>
    </row>
    <row r="6188" spans="1:14" x14ac:dyDescent="0.3">
      <c r="A6188">
        <v>15053</v>
      </c>
      <c r="B6188">
        <f t="shared" si="576"/>
        <v>101</v>
      </c>
      <c r="C6188">
        <f t="shared" si="577"/>
        <v>0</v>
      </c>
      <c r="D6188">
        <f t="shared" si="579"/>
        <v>0</v>
      </c>
      <c r="E6188">
        <f t="shared" si="580"/>
        <v>0</v>
      </c>
      <c r="G6188">
        <f t="shared" si="581"/>
        <v>0</v>
      </c>
      <c r="M6188">
        <v>55588</v>
      </c>
      <c r="N6188">
        <f t="shared" si="578"/>
        <v>1</v>
      </c>
    </row>
    <row r="6189" spans="1:14" x14ac:dyDescent="0.3">
      <c r="A6189">
        <v>8032</v>
      </c>
      <c r="B6189">
        <f t="shared" si="576"/>
        <v>136</v>
      </c>
      <c r="C6189">
        <f t="shared" si="577"/>
        <v>0</v>
      </c>
      <c r="D6189">
        <f t="shared" si="579"/>
        <v>0</v>
      </c>
      <c r="E6189">
        <f t="shared" si="580"/>
        <v>0</v>
      </c>
      <c r="G6189">
        <f t="shared" si="581"/>
        <v>0</v>
      </c>
      <c r="M6189">
        <v>55589</v>
      </c>
      <c r="N6189">
        <f t="shared" si="578"/>
        <v>2</v>
      </c>
    </row>
    <row r="6190" spans="1:14" x14ac:dyDescent="0.3">
      <c r="A6190">
        <v>29440</v>
      </c>
      <c r="B6190">
        <f t="shared" si="576"/>
        <v>40</v>
      </c>
      <c r="C6190">
        <f t="shared" si="577"/>
        <v>0</v>
      </c>
      <c r="D6190">
        <f t="shared" si="579"/>
        <v>0</v>
      </c>
      <c r="E6190">
        <f t="shared" si="580"/>
        <v>0</v>
      </c>
      <c r="G6190">
        <f t="shared" si="581"/>
        <v>0</v>
      </c>
      <c r="M6190">
        <v>55601</v>
      </c>
      <c r="N6190">
        <f t="shared" si="578"/>
        <v>14</v>
      </c>
    </row>
    <row r="6191" spans="1:14" x14ac:dyDescent="0.3">
      <c r="A6191">
        <v>20789</v>
      </c>
      <c r="B6191">
        <f t="shared" si="576"/>
        <v>125</v>
      </c>
      <c r="C6191">
        <f t="shared" si="577"/>
        <v>0</v>
      </c>
      <c r="D6191">
        <f t="shared" si="579"/>
        <v>0</v>
      </c>
      <c r="E6191">
        <f t="shared" si="580"/>
        <v>0</v>
      </c>
      <c r="G6191">
        <f t="shared" si="581"/>
        <v>0</v>
      </c>
      <c r="M6191">
        <v>55603</v>
      </c>
      <c r="N6191">
        <f t="shared" si="578"/>
        <v>16</v>
      </c>
    </row>
    <row r="6192" spans="1:14" x14ac:dyDescent="0.3">
      <c r="A6192">
        <v>23362</v>
      </c>
      <c r="B6192">
        <f t="shared" si="576"/>
        <v>10</v>
      </c>
      <c r="C6192">
        <f t="shared" si="577"/>
        <v>0</v>
      </c>
      <c r="D6192">
        <f t="shared" si="579"/>
        <v>0</v>
      </c>
      <c r="E6192">
        <f t="shared" si="580"/>
        <v>0</v>
      </c>
      <c r="G6192">
        <f t="shared" si="581"/>
        <v>0</v>
      </c>
      <c r="M6192">
        <v>55607</v>
      </c>
      <c r="N6192">
        <f t="shared" si="578"/>
        <v>20</v>
      </c>
    </row>
    <row r="6193" spans="1:14" x14ac:dyDescent="0.3">
      <c r="A6193">
        <v>69954</v>
      </c>
      <c r="B6193">
        <f t="shared" si="576"/>
        <v>66</v>
      </c>
      <c r="C6193">
        <f t="shared" si="577"/>
        <v>0</v>
      </c>
      <c r="D6193">
        <f t="shared" si="579"/>
        <v>0</v>
      </c>
      <c r="E6193">
        <f t="shared" si="580"/>
        <v>0</v>
      </c>
      <c r="G6193">
        <f t="shared" si="581"/>
        <v>0</v>
      </c>
      <c r="M6193">
        <v>55631</v>
      </c>
      <c r="N6193">
        <f t="shared" si="578"/>
        <v>2</v>
      </c>
    </row>
    <row r="6194" spans="1:14" x14ac:dyDescent="0.3">
      <c r="A6194">
        <v>49416</v>
      </c>
      <c r="B6194">
        <f t="shared" si="576"/>
        <v>24</v>
      </c>
      <c r="C6194">
        <f t="shared" si="577"/>
        <v>0</v>
      </c>
      <c r="D6194">
        <f t="shared" si="579"/>
        <v>0</v>
      </c>
      <c r="E6194">
        <f t="shared" si="580"/>
        <v>0</v>
      </c>
      <c r="G6194">
        <f t="shared" si="581"/>
        <v>0</v>
      </c>
      <c r="M6194">
        <v>55638</v>
      </c>
      <c r="N6194">
        <f t="shared" si="578"/>
        <v>9</v>
      </c>
    </row>
    <row r="6195" spans="1:14" x14ac:dyDescent="0.3">
      <c r="A6195">
        <v>45994</v>
      </c>
      <c r="B6195">
        <f t="shared" si="576"/>
        <v>130</v>
      </c>
      <c r="C6195">
        <f t="shared" si="577"/>
        <v>0</v>
      </c>
      <c r="D6195">
        <f t="shared" si="579"/>
        <v>0</v>
      </c>
      <c r="E6195">
        <f t="shared" si="580"/>
        <v>0</v>
      </c>
      <c r="G6195">
        <f t="shared" si="581"/>
        <v>0</v>
      </c>
      <c r="M6195">
        <v>55658</v>
      </c>
      <c r="N6195">
        <f t="shared" si="578"/>
        <v>8</v>
      </c>
    </row>
    <row r="6196" spans="1:14" x14ac:dyDescent="0.3">
      <c r="A6196">
        <v>44829</v>
      </c>
      <c r="B6196">
        <f t="shared" si="576"/>
        <v>141</v>
      </c>
      <c r="C6196">
        <f t="shared" si="577"/>
        <v>0</v>
      </c>
      <c r="D6196">
        <f t="shared" si="579"/>
        <v>0</v>
      </c>
      <c r="E6196">
        <f t="shared" si="580"/>
        <v>0</v>
      </c>
      <c r="G6196">
        <f t="shared" si="581"/>
        <v>0</v>
      </c>
      <c r="M6196">
        <v>55658</v>
      </c>
      <c r="N6196">
        <f t="shared" si="578"/>
        <v>8</v>
      </c>
    </row>
    <row r="6197" spans="1:14" x14ac:dyDescent="0.3">
      <c r="A6197">
        <v>24585</v>
      </c>
      <c r="B6197">
        <f t="shared" si="576"/>
        <v>57</v>
      </c>
      <c r="C6197">
        <f t="shared" si="577"/>
        <v>0</v>
      </c>
      <c r="D6197">
        <f t="shared" si="579"/>
        <v>0</v>
      </c>
      <c r="E6197">
        <f t="shared" si="580"/>
        <v>0</v>
      </c>
      <c r="G6197">
        <f t="shared" si="581"/>
        <v>0</v>
      </c>
      <c r="M6197">
        <v>55674</v>
      </c>
      <c r="N6197">
        <f t="shared" si="578"/>
        <v>3</v>
      </c>
    </row>
    <row r="6198" spans="1:14" x14ac:dyDescent="0.3">
      <c r="A6198">
        <v>17877</v>
      </c>
      <c r="B6198">
        <f t="shared" si="576"/>
        <v>69</v>
      </c>
      <c r="C6198">
        <f t="shared" si="577"/>
        <v>0</v>
      </c>
      <c r="D6198">
        <f t="shared" si="579"/>
        <v>0</v>
      </c>
      <c r="E6198">
        <f t="shared" si="580"/>
        <v>0</v>
      </c>
      <c r="G6198">
        <f t="shared" si="581"/>
        <v>0</v>
      </c>
      <c r="M6198">
        <v>55684</v>
      </c>
      <c r="N6198">
        <f t="shared" si="578"/>
        <v>13</v>
      </c>
    </row>
    <row r="6199" spans="1:14" x14ac:dyDescent="0.3">
      <c r="A6199">
        <v>48305</v>
      </c>
      <c r="B6199">
        <f t="shared" si="576"/>
        <v>89</v>
      </c>
      <c r="C6199">
        <f t="shared" si="577"/>
        <v>0</v>
      </c>
      <c r="D6199">
        <f t="shared" si="579"/>
        <v>0</v>
      </c>
      <c r="E6199">
        <f t="shared" si="580"/>
        <v>0</v>
      </c>
      <c r="G6199">
        <f t="shared" si="581"/>
        <v>0</v>
      </c>
      <c r="M6199">
        <v>55712</v>
      </c>
      <c r="N6199">
        <f t="shared" si="578"/>
        <v>20</v>
      </c>
    </row>
    <row r="6200" spans="1:14" x14ac:dyDescent="0.3">
      <c r="A6200">
        <v>14141</v>
      </c>
      <c r="B6200">
        <f t="shared" si="576"/>
        <v>29</v>
      </c>
      <c r="C6200">
        <f t="shared" si="577"/>
        <v>0</v>
      </c>
      <c r="D6200">
        <f t="shared" si="579"/>
        <v>0</v>
      </c>
      <c r="E6200">
        <f t="shared" si="580"/>
        <v>0</v>
      </c>
      <c r="G6200">
        <f t="shared" si="581"/>
        <v>0</v>
      </c>
      <c r="M6200">
        <v>55720</v>
      </c>
      <c r="N6200">
        <f t="shared" si="578"/>
        <v>7</v>
      </c>
    </row>
    <row r="6201" spans="1:14" x14ac:dyDescent="0.3">
      <c r="A6201">
        <v>86361</v>
      </c>
      <c r="B6201">
        <f t="shared" si="576"/>
        <v>9</v>
      </c>
      <c r="C6201">
        <f t="shared" si="577"/>
        <v>0</v>
      </c>
      <c r="D6201">
        <f t="shared" si="579"/>
        <v>0</v>
      </c>
      <c r="E6201">
        <f t="shared" si="580"/>
        <v>0</v>
      </c>
      <c r="G6201">
        <f t="shared" si="581"/>
        <v>0</v>
      </c>
      <c r="M6201">
        <v>55726</v>
      </c>
      <c r="N6201">
        <f t="shared" si="578"/>
        <v>13</v>
      </c>
    </row>
    <row r="6202" spans="1:14" x14ac:dyDescent="0.3">
      <c r="A6202">
        <v>18713</v>
      </c>
      <c r="B6202">
        <f t="shared" si="576"/>
        <v>65</v>
      </c>
      <c r="C6202">
        <f t="shared" si="577"/>
        <v>0</v>
      </c>
      <c r="D6202">
        <f t="shared" si="579"/>
        <v>0</v>
      </c>
      <c r="E6202">
        <f t="shared" si="580"/>
        <v>0</v>
      </c>
      <c r="G6202">
        <f t="shared" si="581"/>
        <v>0</v>
      </c>
      <c r="M6202">
        <v>55733</v>
      </c>
      <c r="N6202">
        <f t="shared" si="578"/>
        <v>20</v>
      </c>
    </row>
    <row r="6203" spans="1:14" x14ac:dyDescent="0.3">
      <c r="A6203">
        <v>77948</v>
      </c>
      <c r="B6203">
        <f t="shared" si="576"/>
        <v>164</v>
      </c>
      <c r="C6203">
        <f t="shared" si="577"/>
        <v>0</v>
      </c>
      <c r="D6203">
        <f t="shared" si="579"/>
        <v>0</v>
      </c>
      <c r="E6203">
        <f t="shared" si="580"/>
        <v>0</v>
      </c>
      <c r="G6203">
        <f t="shared" si="581"/>
        <v>0</v>
      </c>
      <c r="M6203">
        <v>55739</v>
      </c>
      <c r="N6203">
        <f t="shared" si="578"/>
        <v>5</v>
      </c>
    </row>
    <row r="6204" spans="1:14" x14ac:dyDescent="0.3">
      <c r="A6204">
        <v>24830</v>
      </c>
      <c r="B6204">
        <f t="shared" si="576"/>
        <v>134</v>
      </c>
      <c r="C6204">
        <f t="shared" si="577"/>
        <v>0</v>
      </c>
      <c r="D6204">
        <f t="shared" si="579"/>
        <v>0</v>
      </c>
      <c r="E6204">
        <f t="shared" si="580"/>
        <v>0</v>
      </c>
      <c r="G6204">
        <f t="shared" si="581"/>
        <v>0</v>
      </c>
      <c r="M6204">
        <v>55742</v>
      </c>
      <c r="N6204">
        <f t="shared" si="578"/>
        <v>8</v>
      </c>
    </row>
    <row r="6205" spans="1:14" x14ac:dyDescent="0.3">
      <c r="A6205">
        <v>68989</v>
      </c>
      <c r="B6205">
        <f t="shared" si="576"/>
        <v>109</v>
      </c>
      <c r="C6205">
        <f t="shared" si="577"/>
        <v>0</v>
      </c>
      <c r="D6205">
        <f t="shared" si="579"/>
        <v>0</v>
      </c>
      <c r="E6205">
        <f t="shared" si="580"/>
        <v>0</v>
      </c>
      <c r="G6205">
        <f t="shared" si="581"/>
        <v>0</v>
      </c>
      <c r="M6205">
        <v>55758</v>
      </c>
      <c r="N6205">
        <f t="shared" si="578"/>
        <v>3</v>
      </c>
    </row>
    <row r="6206" spans="1:14" x14ac:dyDescent="0.3">
      <c r="A6206">
        <v>47910</v>
      </c>
      <c r="B6206">
        <f t="shared" si="576"/>
        <v>30</v>
      </c>
      <c r="C6206">
        <f t="shared" si="577"/>
        <v>0</v>
      </c>
      <c r="D6206">
        <f t="shared" si="579"/>
        <v>0</v>
      </c>
      <c r="E6206">
        <f t="shared" si="580"/>
        <v>0</v>
      </c>
      <c r="G6206">
        <f t="shared" si="581"/>
        <v>0</v>
      </c>
      <c r="M6206">
        <v>55762</v>
      </c>
      <c r="N6206">
        <f t="shared" si="578"/>
        <v>7</v>
      </c>
    </row>
    <row r="6207" spans="1:14" x14ac:dyDescent="0.3">
      <c r="A6207">
        <v>28075</v>
      </c>
      <c r="B6207">
        <f t="shared" si="576"/>
        <v>19</v>
      </c>
      <c r="C6207">
        <f t="shared" si="577"/>
        <v>0</v>
      </c>
      <c r="D6207">
        <f t="shared" si="579"/>
        <v>0</v>
      </c>
      <c r="E6207">
        <f t="shared" si="580"/>
        <v>0</v>
      </c>
      <c r="G6207">
        <f t="shared" si="581"/>
        <v>0</v>
      </c>
      <c r="M6207">
        <v>55762</v>
      </c>
      <c r="N6207">
        <f t="shared" si="578"/>
        <v>7</v>
      </c>
    </row>
    <row r="6208" spans="1:14" x14ac:dyDescent="0.3">
      <c r="A6208">
        <v>57447</v>
      </c>
      <c r="B6208">
        <f t="shared" si="576"/>
        <v>159</v>
      </c>
      <c r="C6208">
        <f t="shared" si="577"/>
        <v>0</v>
      </c>
      <c r="D6208">
        <f t="shared" si="579"/>
        <v>0</v>
      </c>
      <c r="E6208">
        <f t="shared" si="580"/>
        <v>0</v>
      </c>
      <c r="G6208">
        <f t="shared" si="581"/>
        <v>0</v>
      </c>
      <c r="M6208">
        <v>55770</v>
      </c>
      <c r="N6208">
        <f t="shared" si="578"/>
        <v>15</v>
      </c>
    </row>
    <row r="6209" spans="1:14" x14ac:dyDescent="0.3">
      <c r="A6209">
        <v>37699</v>
      </c>
      <c r="B6209">
        <f t="shared" si="576"/>
        <v>67</v>
      </c>
      <c r="C6209">
        <f t="shared" si="577"/>
        <v>0</v>
      </c>
      <c r="D6209">
        <f t="shared" si="579"/>
        <v>0</v>
      </c>
      <c r="E6209">
        <f t="shared" si="580"/>
        <v>0</v>
      </c>
      <c r="G6209">
        <f t="shared" si="581"/>
        <v>0</v>
      </c>
      <c r="M6209">
        <v>55773</v>
      </c>
      <c r="N6209">
        <f t="shared" si="578"/>
        <v>18</v>
      </c>
    </row>
    <row r="6210" spans="1:14" x14ac:dyDescent="0.3">
      <c r="A6210">
        <v>20310</v>
      </c>
      <c r="B6210">
        <f t="shared" ref="B6210:B6273" si="582">MOD(A6210,168)</f>
        <v>150</v>
      </c>
      <c r="C6210">
        <f t="shared" ref="C6210:C6273" si="583">IF(B6210=0,1,0)</f>
        <v>0</v>
      </c>
      <c r="D6210">
        <f t="shared" si="579"/>
        <v>0</v>
      </c>
      <c r="E6210">
        <f t="shared" si="580"/>
        <v>0</v>
      </c>
      <c r="G6210">
        <f t="shared" si="581"/>
        <v>0</v>
      </c>
      <c r="M6210">
        <v>55774</v>
      </c>
      <c r="N6210">
        <f t="shared" ref="N6210:N6273" si="584">MOD(M6210,21)</f>
        <v>19</v>
      </c>
    </row>
    <row r="6211" spans="1:14" x14ac:dyDescent="0.3">
      <c r="A6211">
        <v>27213</v>
      </c>
      <c r="B6211">
        <f t="shared" si="582"/>
        <v>165</v>
      </c>
      <c r="C6211">
        <f t="shared" si="583"/>
        <v>0</v>
      </c>
      <c r="D6211">
        <f t="shared" ref="D6211:D6274" si="585">C6211+C6210</f>
        <v>0</v>
      </c>
      <c r="E6211">
        <f t="shared" ref="E6211:E6274" si="586">IF(D6211&gt;0,1,0)</f>
        <v>0</v>
      </c>
      <c r="G6211">
        <f t="shared" ref="G6211:G6274" si="587">IF(E6211=1,A6210+A6211,0)</f>
        <v>0</v>
      </c>
      <c r="M6211">
        <v>55792</v>
      </c>
      <c r="N6211">
        <f t="shared" si="584"/>
        <v>16</v>
      </c>
    </row>
    <row r="6212" spans="1:14" x14ac:dyDescent="0.3">
      <c r="A6212">
        <v>19448</v>
      </c>
      <c r="B6212">
        <f t="shared" si="582"/>
        <v>128</v>
      </c>
      <c r="C6212">
        <f t="shared" si="583"/>
        <v>0</v>
      </c>
      <c r="D6212">
        <f t="shared" si="585"/>
        <v>0</v>
      </c>
      <c r="E6212">
        <f t="shared" si="586"/>
        <v>0</v>
      </c>
      <c r="G6212">
        <f t="shared" si="587"/>
        <v>0</v>
      </c>
      <c r="M6212">
        <v>55793</v>
      </c>
      <c r="N6212">
        <f t="shared" si="584"/>
        <v>17</v>
      </c>
    </row>
    <row r="6213" spans="1:14" x14ac:dyDescent="0.3">
      <c r="A6213">
        <v>32016</v>
      </c>
      <c r="B6213">
        <f t="shared" si="582"/>
        <v>96</v>
      </c>
      <c r="C6213">
        <f t="shared" si="583"/>
        <v>0</v>
      </c>
      <c r="D6213">
        <f t="shared" si="585"/>
        <v>0</v>
      </c>
      <c r="E6213">
        <f t="shared" si="586"/>
        <v>0</v>
      </c>
      <c r="G6213">
        <f t="shared" si="587"/>
        <v>0</v>
      </c>
      <c r="M6213">
        <v>55811</v>
      </c>
      <c r="N6213">
        <f t="shared" si="584"/>
        <v>14</v>
      </c>
    </row>
    <row r="6214" spans="1:14" x14ac:dyDescent="0.3">
      <c r="A6214">
        <v>64463</v>
      </c>
      <c r="B6214">
        <f t="shared" si="582"/>
        <v>119</v>
      </c>
      <c r="C6214">
        <f t="shared" si="583"/>
        <v>0</v>
      </c>
      <c r="D6214">
        <f t="shared" si="585"/>
        <v>0</v>
      </c>
      <c r="E6214">
        <f t="shared" si="586"/>
        <v>0</v>
      </c>
      <c r="G6214">
        <f t="shared" si="587"/>
        <v>0</v>
      </c>
      <c r="M6214">
        <v>55815</v>
      </c>
      <c r="N6214">
        <f t="shared" si="584"/>
        <v>18</v>
      </c>
    </row>
    <row r="6215" spans="1:14" x14ac:dyDescent="0.3">
      <c r="A6215">
        <v>77320</v>
      </c>
      <c r="B6215">
        <f t="shared" si="582"/>
        <v>40</v>
      </c>
      <c r="C6215">
        <f t="shared" si="583"/>
        <v>0</v>
      </c>
      <c r="D6215">
        <f t="shared" si="585"/>
        <v>0</v>
      </c>
      <c r="E6215">
        <f t="shared" si="586"/>
        <v>0</v>
      </c>
      <c r="G6215">
        <f t="shared" si="587"/>
        <v>0</v>
      </c>
      <c r="M6215">
        <v>55818</v>
      </c>
      <c r="N6215">
        <f t="shared" si="584"/>
        <v>0</v>
      </c>
    </row>
    <row r="6216" spans="1:14" x14ac:dyDescent="0.3">
      <c r="A6216">
        <v>6204</v>
      </c>
      <c r="B6216">
        <f t="shared" si="582"/>
        <v>156</v>
      </c>
      <c r="C6216">
        <f t="shared" si="583"/>
        <v>0</v>
      </c>
      <c r="D6216">
        <f t="shared" si="585"/>
        <v>0</v>
      </c>
      <c r="E6216">
        <f t="shared" si="586"/>
        <v>0</v>
      </c>
      <c r="G6216">
        <f t="shared" si="587"/>
        <v>0</v>
      </c>
      <c r="M6216">
        <v>55819</v>
      </c>
      <c r="N6216">
        <f t="shared" si="584"/>
        <v>1</v>
      </c>
    </row>
    <row r="6217" spans="1:14" x14ac:dyDescent="0.3">
      <c r="A6217">
        <v>32118</v>
      </c>
      <c r="B6217">
        <f t="shared" si="582"/>
        <v>30</v>
      </c>
      <c r="C6217">
        <f t="shared" si="583"/>
        <v>0</v>
      </c>
      <c r="D6217">
        <f t="shared" si="585"/>
        <v>0</v>
      </c>
      <c r="E6217">
        <f t="shared" si="586"/>
        <v>0</v>
      </c>
      <c r="G6217">
        <f t="shared" si="587"/>
        <v>0</v>
      </c>
      <c r="M6217">
        <v>55824</v>
      </c>
      <c r="N6217">
        <f t="shared" si="584"/>
        <v>6</v>
      </c>
    </row>
    <row r="6218" spans="1:14" x14ac:dyDescent="0.3">
      <c r="A6218">
        <v>73572</v>
      </c>
      <c r="B6218">
        <f t="shared" si="582"/>
        <v>156</v>
      </c>
      <c r="C6218">
        <f t="shared" si="583"/>
        <v>0</v>
      </c>
      <c r="D6218">
        <f t="shared" si="585"/>
        <v>0</v>
      </c>
      <c r="E6218">
        <f t="shared" si="586"/>
        <v>0</v>
      </c>
      <c r="G6218">
        <f t="shared" si="587"/>
        <v>0</v>
      </c>
      <c r="M6218">
        <v>55856</v>
      </c>
      <c r="N6218">
        <f t="shared" si="584"/>
        <v>17</v>
      </c>
    </row>
    <row r="6219" spans="1:14" x14ac:dyDescent="0.3">
      <c r="A6219">
        <v>33594</v>
      </c>
      <c r="B6219">
        <f t="shared" si="582"/>
        <v>162</v>
      </c>
      <c r="C6219">
        <f t="shared" si="583"/>
        <v>0</v>
      </c>
      <c r="D6219">
        <f t="shared" si="585"/>
        <v>0</v>
      </c>
      <c r="E6219">
        <f t="shared" si="586"/>
        <v>0</v>
      </c>
      <c r="G6219">
        <f t="shared" si="587"/>
        <v>0</v>
      </c>
      <c r="M6219">
        <v>55857</v>
      </c>
      <c r="N6219">
        <f t="shared" si="584"/>
        <v>18</v>
      </c>
    </row>
    <row r="6220" spans="1:14" x14ac:dyDescent="0.3">
      <c r="A6220">
        <v>9594</v>
      </c>
      <c r="B6220">
        <f t="shared" si="582"/>
        <v>18</v>
      </c>
      <c r="C6220">
        <f t="shared" si="583"/>
        <v>0</v>
      </c>
      <c r="D6220">
        <f t="shared" si="585"/>
        <v>0</v>
      </c>
      <c r="E6220">
        <f t="shared" si="586"/>
        <v>0</v>
      </c>
      <c r="G6220">
        <f t="shared" si="587"/>
        <v>0</v>
      </c>
      <c r="M6220">
        <v>55860</v>
      </c>
      <c r="N6220">
        <f t="shared" si="584"/>
        <v>0</v>
      </c>
    </row>
    <row r="6221" spans="1:14" x14ac:dyDescent="0.3">
      <c r="A6221">
        <v>59103</v>
      </c>
      <c r="B6221">
        <f t="shared" si="582"/>
        <v>135</v>
      </c>
      <c r="C6221">
        <f t="shared" si="583"/>
        <v>0</v>
      </c>
      <c r="D6221">
        <f t="shared" si="585"/>
        <v>0</v>
      </c>
      <c r="E6221">
        <f t="shared" si="586"/>
        <v>0</v>
      </c>
      <c r="G6221">
        <f t="shared" si="587"/>
        <v>0</v>
      </c>
      <c r="M6221">
        <v>55888</v>
      </c>
      <c r="N6221">
        <f t="shared" si="584"/>
        <v>7</v>
      </c>
    </row>
    <row r="6222" spans="1:14" x14ac:dyDescent="0.3">
      <c r="A6222">
        <v>24699</v>
      </c>
      <c r="B6222">
        <f t="shared" si="582"/>
        <v>3</v>
      </c>
      <c r="C6222">
        <f t="shared" si="583"/>
        <v>0</v>
      </c>
      <c r="D6222">
        <f t="shared" si="585"/>
        <v>0</v>
      </c>
      <c r="E6222">
        <f t="shared" si="586"/>
        <v>0</v>
      </c>
      <c r="G6222">
        <f t="shared" si="587"/>
        <v>0</v>
      </c>
      <c r="M6222">
        <v>55893</v>
      </c>
      <c r="N6222">
        <f t="shared" si="584"/>
        <v>12</v>
      </c>
    </row>
    <row r="6223" spans="1:14" x14ac:dyDescent="0.3">
      <c r="A6223">
        <v>46037</v>
      </c>
      <c r="B6223">
        <f t="shared" si="582"/>
        <v>5</v>
      </c>
      <c r="C6223">
        <f t="shared" si="583"/>
        <v>0</v>
      </c>
      <c r="D6223">
        <f t="shared" si="585"/>
        <v>0</v>
      </c>
      <c r="E6223">
        <f t="shared" si="586"/>
        <v>0</v>
      </c>
      <c r="G6223">
        <f t="shared" si="587"/>
        <v>0</v>
      </c>
      <c r="M6223">
        <v>55913</v>
      </c>
      <c r="N6223">
        <f t="shared" si="584"/>
        <v>11</v>
      </c>
    </row>
    <row r="6224" spans="1:14" x14ac:dyDescent="0.3">
      <c r="A6224">
        <v>23151</v>
      </c>
      <c r="B6224">
        <f t="shared" si="582"/>
        <v>135</v>
      </c>
      <c r="C6224">
        <f t="shared" si="583"/>
        <v>0</v>
      </c>
      <c r="D6224">
        <f t="shared" si="585"/>
        <v>0</v>
      </c>
      <c r="E6224">
        <f t="shared" si="586"/>
        <v>0</v>
      </c>
      <c r="G6224">
        <f t="shared" si="587"/>
        <v>0</v>
      </c>
      <c r="M6224">
        <v>55919</v>
      </c>
      <c r="N6224">
        <f t="shared" si="584"/>
        <v>17</v>
      </c>
    </row>
    <row r="6225" spans="1:14" x14ac:dyDescent="0.3">
      <c r="A6225">
        <v>21240</v>
      </c>
      <c r="B6225">
        <f t="shared" si="582"/>
        <v>72</v>
      </c>
      <c r="C6225">
        <f t="shared" si="583"/>
        <v>0</v>
      </c>
      <c r="D6225">
        <f t="shared" si="585"/>
        <v>0</v>
      </c>
      <c r="E6225">
        <f t="shared" si="586"/>
        <v>0</v>
      </c>
      <c r="G6225">
        <f t="shared" si="587"/>
        <v>0</v>
      </c>
      <c r="M6225">
        <v>55926</v>
      </c>
      <c r="N6225">
        <f t="shared" si="584"/>
        <v>3</v>
      </c>
    </row>
    <row r="6226" spans="1:14" x14ac:dyDescent="0.3">
      <c r="A6226">
        <v>80017</v>
      </c>
      <c r="B6226">
        <f t="shared" si="582"/>
        <v>49</v>
      </c>
      <c r="C6226">
        <f t="shared" si="583"/>
        <v>0</v>
      </c>
      <c r="D6226">
        <f t="shared" si="585"/>
        <v>0</v>
      </c>
      <c r="E6226">
        <f t="shared" si="586"/>
        <v>0</v>
      </c>
      <c r="G6226">
        <f t="shared" si="587"/>
        <v>0</v>
      </c>
      <c r="M6226">
        <v>55934</v>
      </c>
      <c r="N6226">
        <f t="shared" si="584"/>
        <v>11</v>
      </c>
    </row>
    <row r="6227" spans="1:14" x14ac:dyDescent="0.3">
      <c r="A6227">
        <v>10095</v>
      </c>
      <c r="B6227">
        <f t="shared" si="582"/>
        <v>15</v>
      </c>
      <c r="C6227">
        <f t="shared" si="583"/>
        <v>0</v>
      </c>
      <c r="D6227">
        <f t="shared" si="585"/>
        <v>0</v>
      </c>
      <c r="E6227">
        <f t="shared" si="586"/>
        <v>0</v>
      </c>
      <c r="G6227">
        <f t="shared" si="587"/>
        <v>0</v>
      </c>
      <c r="M6227">
        <v>55940</v>
      </c>
      <c r="N6227">
        <f t="shared" si="584"/>
        <v>17</v>
      </c>
    </row>
    <row r="6228" spans="1:14" x14ac:dyDescent="0.3">
      <c r="A6228">
        <v>1167</v>
      </c>
      <c r="B6228">
        <f t="shared" si="582"/>
        <v>159</v>
      </c>
      <c r="C6228">
        <f t="shared" si="583"/>
        <v>0</v>
      </c>
      <c r="D6228">
        <f t="shared" si="585"/>
        <v>0</v>
      </c>
      <c r="E6228">
        <f t="shared" si="586"/>
        <v>0</v>
      </c>
      <c r="G6228">
        <f t="shared" si="587"/>
        <v>0</v>
      </c>
      <c r="M6228">
        <v>55949</v>
      </c>
      <c r="N6228">
        <f t="shared" si="584"/>
        <v>5</v>
      </c>
    </row>
    <row r="6229" spans="1:14" x14ac:dyDescent="0.3">
      <c r="A6229">
        <v>60822</v>
      </c>
      <c r="B6229">
        <f t="shared" si="582"/>
        <v>6</v>
      </c>
      <c r="C6229">
        <f t="shared" si="583"/>
        <v>0</v>
      </c>
      <c r="D6229">
        <f t="shared" si="585"/>
        <v>0</v>
      </c>
      <c r="E6229">
        <f t="shared" si="586"/>
        <v>0</v>
      </c>
      <c r="G6229">
        <f t="shared" si="587"/>
        <v>0</v>
      </c>
      <c r="M6229">
        <v>55950</v>
      </c>
      <c r="N6229">
        <f t="shared" si="584"/>
        <v>6</v>
      </c>
    </row>
    <row r="6230" spans="1:14" x14ac:dyDescent="0.3">
      <c r="A6230">
        <v>57059</v>
      </c>
      <c r="B6230">
        <f t="shared" si="582"/>
        <v>107</v>
      </c>
      <c r="C6230">
        <f t="shared" si="583"/>
        <v>0</v>
      </c>
      <c r="D6230">
        <f t="shared" si="585"/>
        <v>0</v>
      </c>
      <c r="E6230">
        <f t="shared" si="586"/>
        <v>0</v>
      </c>
      <c r="G6230">
        <f t="shared" si="587"/>
        <v>0</v>
      </c>
      <c r="M6230">
        <v>55959</v>
      </c>
      <c r="N6230">
        <f t="shared" si="584"/>
        <v>15</v>
      </c>
    </row>
    <row r="6231" spans="1:14" x14ac:dyDescent="0.3">
      <c r="A6231">
        <v>27879</v>
      </c>
      <c r="B6231">
        <f t="shared" si="582"/>
        <v>159</v>
      </c>
      <c r="C6231">
        <f t="shared" si="583"/>
        <v>0</v>
      </c>
      <c r="D6231">
        <f t="shared" si="585"/>
        <v>0</v>
      </c>
      <c r="E6231">
        <f t="shared" si="586"/>
        <v>0</v>
      </c>
      <c r="G6231">
        <f t="shared" si="587"/>
        <v>0</v>
      </c>
      <c r="M6231">
        <v>55973</v>
      </c>
      <c r="N6231">
        <f t="shared" si="584"/>
        <v>8</v>
      </c>
    </row>
    <row r="6232" spans="1:14" x14ac:dyDescent="0.3">
      <c r="A6232">
        <v>23026</v>
      </c>
      <c r="B6232">
        <f t="shared" si="582"/>
        <v>10</v>
      </c>
      <c r="C6232">
        <f t="shared" si="583"/>
        <v>0</v>
      </c>
      <c r="D6232">
        <f t="shared" si="585"/>
        <v>0</v>
      </c>
      <c r="E6232">
        <f t="shared" si="586"/>
        <v>0</v>
      </c>
      <c r="G6232">
        <f t="shared" si="587"/>
        <v>0</v>
      </c>
      <c r="M6232">
        <v>55983</v>
      </c>
      <c r="N6232">
        <f t="shared" si="584"/>
        <v>18</v>
      </c>
    </row>
    <row r="6233" spans="1:14" x14ac:dyDescent="0.3">
      <c r="A6233">
        <v>23275</v>
      </c>
      <c r="B6233">
        <f t="shared" si="582"/>
        <v>91</v>
      </c>
      <c r="C6233">
        <f t="shared" si="583"/>
        <v>0</v>
      </c>
      <c r="D6233">
        <f t="shared" si="585"/>
        <v>0</v>
      </c>
      <c r="E6233">
        <f t="shared" si="586"/>
        <v>0</v>
      </c>
      <c r="G6233">
        <f t="shared" si="587"/>
        <v>0</v>
      </c>
      <c r="M6233">
        <v>55988</v>
      </c>
      <c r="N6233">
        <f t="shared" si="584"/>
        <v>2</v>
      </c>
    </row>
    <row r="6234" spans="1:14" x14ac:dyDescent="0.3">
      <c r="A6234">
        <v>10181</v>
      </c>
      <c r="B6234">
        <f t="shared" si="582"/>
        <v>101</v>
      </c>
      <c r="C6234">
        <f t="shared" si="583"/>
        <v>0</v>
      </c>
      <c r="D6234">
        <f t="shared" si="585"/>
        <v>0</v>
      </c>
      <c r="E6234">
        <f t="shared" si="586"/>
        <v>0</v>
      </c>
      <c r="G6234">
        <f t="shared" si="587"/>
        <v>0</v>
      </c>
      <c r="M6234">
        <v>55988</v>
      </c>
      <c r="N6234">
        <f t="shared" si="584"/>
        <v>2</v>
      </c>
    </row>
    <row r="6235" spans="1:14" x14ac:dyDescent="0.3">
      <c r="A6235">
        <v>37513</v>
      </c>
      <c r="B6235">
        <f t="shared" si="582"/>
        <v>49</v>
      </c>
      <c r="C6235">
        <f t="shared" si="583"/>
        <v>0</v>
      </c>
      <c r="D6235">
        <f t="shared" si="585"/>
        <v>0</v>
      </c>
      <c r="E6235">
        <f t="shared" si="586"/>
        <v>0</v>
      </c>
      <c r="G6235">
        <f t="shared" si="587"/>
        <v>0</v>
      </c>
      <c r="M6235">
        <v>56008</v>
      </c>
      <c r="N6235">
        <f t="shared" si="584"/>
        <v>1</v>
      </c>
    </row>
    <row r="6236" spans="1:14" x14ac:dyDescent="0.3">
      <c r="A6236">
        <v>64311</v>
      </c>
      <c r="B6236">
        <f t="shared" si="582"/>
        <v>135</v>
      </c>
      <c r="C6236">
        <f t="shared" si="583"/>
        <v>0</v>
      </c>
      <c r="D6236">
        <f t="shared" si="585"/>
        <v>0</v>
      </c>
      <c r="E6236">
        <f t="shared" si="586"/>
        <v>0</v>
      </c>
      <c r="G6236">
        <f t="shared" si="587"/>
        <v>0</v>
      </c>
      <c r="M6236">
        <v>56009</v>
      </c>
      <c r="N6236">
        <f t="shared" si="584"/>
        <v>2</v>
      </c>
    </row>
    <row r="6237" spans="1:14" x14ac:dyDescent="0.3">
      <c r="A6237">
        <v>13874</v>
      </c>
      <c r="B6237">
        <f t="shared" si="582"/>
        <v>98</v>
      </c>
      <c r="C6237">
        <f t="shared" si="583"/>
        <v>0</v>
      </c>
      <c r="D6237">
        <f t="shared" si="585"/>
        <v>0</v>
      </c>
      <c r="E6237">
        <f t="shared" si="586"/>
        <v>0</v>
      </c>
      <c r="G6237">
        <f t="shared" si="587"/>
        <v>0</v>
      </c>
      <c r="M6237">
        <v>56019</v>
      </c>
      <c r="N6237">
        <f t="shared" si="584"/>
        <v>12</v>
      </c>
    </row>
    <row r="6238" spans="1:14" x14ac:dyDescent="0.3">
      <c r="A6238">
        <v>36622</v>
      </c>
      <c r="B6238">
        <f t="shared" si="582"/>
        <v>166</v>
      </c>
      <c r="C6238">
        <f t="shared" si="583"/>
        <v>0</v>
      </c>
      <c r="D6238">
        <f t="shared" si="585"/>
        <v>0</v>
      </c>
      <c r="E6238">
        <f t="shared" si="586"/>
        <v>0</v>
      </c>
      <c r="G6238">
        <f t="shared" si="587"/>
        <v>0</v>
      </c>
      <c r="M6238">
        <v>56056</v>
      </c>
      <c r="N6238">
        <f t="shared" si="584"/>
        <v>7</v>
      </c>
    </row>
    <row r="6239" spans="1:14" x14ac:dyDescent="0.3">
      <c r="A6239">
        <v>9539</v>
      </c>
      <c r="B6239">
        <f t="shared" si="582"/>
        <v>131</v>
      </c>
      <c r="C6239">
        <f t="shared" si="583"/>
        <v>0</v>
      </c>
      <c r="D6239">
        <f t="shared" si="585"/>
        <v>0</v>
      </c>
      <c r="E6239">
        <f t="shared" si="586"/>
        <v>0</v>
      </c>
      <c r="G6239">
        <f t="shared" si="587"/>
        <v>0</v>
      </c>
      <c r="M6239">
        <v>56062</v>
      </c>
      <c r="N6239">
        <f t="shared" si="584"/>
        <v>13</v>
      </c>
    </row>
    <row r="6240" spans="1:14" x14ac:dyDescent="0.3">
      <c r="A6240">
        <v>68376</v>
      </c>
      <c r="B6240">
        <f t="shared" si="582"/>
        <v>0</v>
      </c>
      <c r="C6240">
        <f t="shared" si="583"/>
        <v>1</v>
      </c>
      <c r="D6240">
        <f t="shared" si="585"/>
        <v>1</v>
      </c>
      <c r="E6240">
        <f t="shared" si="586"/>
        <v>1</v>
      </c>
      <c r="G6240">
        <f t="shared" si="587"/>
        <v>77915</v>
      </c>
      <c r="M6240">
        <v>56075</v>
      </c>
      <c r="N6240">
        <f t="shared" si="584"/>
        <v>5</v>
      </c>
    </row>
    <row r="6241" spans="1:14" x14ac:dyDescent="0.3">
      <c r="A6241">
        <v>5204</v>
      </c>
      <c r="B6241">
        <f t="shared" si="582"/>
        <v>164</v>
      </c>
      <c r="C6241">
        <f t="shared" si="583"/>
        <v>0</v>
      </c>
      <c r="D6241">
        <f t="shared" si="585"/>
        <v>1</v>
      </c>
      <c r="E6241">
        <f t="shared" si="586"/>
        <v>1</v>
      </c>
      <c r="G6241">
        <f t="shared" si="587"/>
        <v>73580</v>
      </c>
      <c r="M6241">
        <v>56083</v>
      </c>
      <c r="N6241">
        <f t="shared" si="584"/>
        <v>13</v>
      </c>
    </row>
    <row r="6242" spans="1:14" x14ac:dyDescent="0.3">
      <c r="A6242">
        <v>78648</v>
      </c>
      <c r="B6242">
        <f t="shared" si="582"/>
        <v>24</v>
      </c>
      <c r="C6242">
        <f t="shared" si="583"/>
        <v>0</v>
      </c>
      <c r="D6242">
        <f t="shared" si="585"/>
        <v>0</v>
      </c>
      <c r="E6242">
        <f t="shared" si="586"/>
        <v>0</v>
      </c>
      <c r="G6242">
        <f t="shared" si="587"/>
        <v>0</v>
      </c>
      <c r="M6242">
        <v>56119</v>
      </c>
      <c r="N6242">
        <f t="shared" si="584"/>
        <v>7</v>
      </c>
    </row>
    <row r="6243" spans="1:14" x14ac:dyDescent="0.3">
      <c r="A6243">
        <v>76443</v>
      </c>
      <c r="B6243">
        <f t="shared" si="582"/>
        <v>3</v>
      </c>
      <c r="C6243">
        <f t="shared" si="583"/>
        <v>0</v>
      </c>
      <c r="D6243">
        <f t="shared" si="585"/>
        <v>0</v>
      </c>
      <c r="E6243">
        <f t="shared" si="586"/>
        <v>0</v>
      </c>
      <c r="G6243">
        <f t="shared" si="587"/>
        <v>0</v>
      </c>
      <c r="M6243">
        <v>56127</v>
      </c>
      <c r="N6243">
        <f t="shared" si="584"/>
        <v>15</v>
      </c>
    </row>
    <row r="6244" spans="1:14" x14ac:dyDescent="0.3">
      <c r="A6244">
        <v>78133</v>
      </c>
      <c r="B6244">
        <f t="shared" si="582"/>
        <v>13</v>
      </c>
      <c r="C6244">
        <f t="shared" si="583"/>
        <v>0</v>
      </c>
      <c r="D6244">
        <f t="shared" si="585"/>
        <v>0</v>
      </c>
      <c r="E6244">
        <f t="shared" si="586"/>
        <v>0</v>
      </c>
      <c r="G6244">
        <f t="shared" si="587"/>
        <v>0</v>
      </c>
      <c r="M6244">
        <v>56138</v>
      </c>
      <c r="N6244">
        <f t="shared" si="584"/>
        <v>5</v>
      </c>
    </row>
    <row r="6245" spans="1:14" x14ac:dyDescent="0.3">
      <c r="A6245">
        <v>53508</v>
      </c>
      <c r="B6245">
        <f t="shared" si="582"/>
        <v>84</v>
      </c>
      <c r="C6245">
        <f t="shared" si="583"/>
        <v>0</v>
      </c>
      <c r="D6245">
        <f t="shared" si="585"/>
        <v>0</v>
      </c>
      <c r="E6245">
        <f t="shared" si="586"/>
        <v>0</v>
      </c>
      <c r="G6245">
        <f t="shared" si="587"/>
        <v>0</v>
      </c>
      <c r="M6245">
        <v>56144</v>
      </c>
      <c r="N6245">
        <f t="shared" si="584"/>
        <v>11</v>
      </c>
    </row>
    <row r="6246" spans="1:14" x14ac:dyDescent="0.3">
      <c r="A6246">
        <v>50520</v>
      </c>
      <c r="B6246">
        <f t="shared" si="582"/>
        <v>120</v>
      </c>
      <c r="C6246">
        <f t="shared" si="583"/>
        <v>0</v>
      </c>
      <c r="D6246">
        <f t="shared" si="585"/>
        <v>0</v>
      </c>
      <c r="E6246">
        <f t="shared" si="586"/>
        <v>0</v>
      </c>
      <c r="G6246">
        <f t="shared" si="587"/>
        <v>0</v>
      </c>
      <c r="M6246">
        <v>56145</v>
      </c>
      <c r="N6246">
        <f t="shared" si="584"/>
        <v>12</v>
      </c>
    </row>
    <row r="6247" spans="1:14" x14ac:dyDescent="0.3">
      <c r="A6247">
        <v>31158</v>
      </c>
      <c r="B6247">
        <f t="shared" si="582"/>
        <v>78</v>
      </c>
      <c r="C6247">
        <f t="shared" si="583"/>
        <v>0</v>
      </c>
      <c r="D6247">
        <f t="shared" si="585"/>
        <v>0</v>
      </c>
      <c r="E6247">
        <f t="shared" si="586"/>
        <v>0</v>
      </c>
      <c r="G6247">
        <f t="shared" si="587"/>
        <v>0</v>
      </c>
      <c r="M6247">
        <v>56145</v>
      </c>
      <c r="N6247">
        <f t="shared" si="584"/>
        <v>12</v>
      </c>
    </row>
    <row r="6248" spans="1:14" x14ac:dyDescent="0.3">
      <c r="A6248">
        <v>21174</v>
      </c>
      <c r="B6248">
        <f t="shared" si="582"/>
        <v>6</v>
      </c>
      <c r="C6248">
        <f t="shared" si="583"/>
        <v>0</v>
      </c>
      <c r="D6248">
        <f t="shared" si="585"/>
        <v>0</v>
      </c>
      <c r="E6248">
        <f t="shared" si="586"/>
        <v>0</v>
      </c>
      <c r="G6248">
        <f t="shared" si="587"/>
        <v>0</v>
      </c>
      <c r="M6248">
        <v>56157</v>
      </c>
      <c r="N6248">
        <f t="shared" si="584"/>
        <v>3</v>
      </c>
    </row>
    <row r="6249" spans="1:14" x14ac:dyDescent="0.3">
      <c r="A6249">
        <v>80462</v>
      </c>
      <c r="B6249">
        <f t="shared" si="582"/>
        <v>158</v>
      </c>
      <c r="C6249">
        <f t="shared" si="583"/>
        <v>0</v>
      </c>
      <c r="D6249">
        <f t="shared" si="585"/>
        <v>0</v>
      </c>
      <c r="E6249">
        <f t="shared" si="586"/>
        <v>0</v>
      </c>
      <c r="G6249">
        <f t="shared" si="587"/>
        <v>0</v>
      </c>
      <c r="M6249">
        <v>56172</v>
      </c>
      <c r="N6249">
        <f t="shared" si="584"/>
        <v>18</v>
      </c>
    </row>
    <row r="6250" spans="1:14" x14ac:dyDescent="0.3">
      <c r="A6250">
        <v>43949</v>
      </c>
      <c r="B6250">
        <f t="shared" si="582"/>
        <v>101</v>
      </c>
      <c r="C6250">
        <f t="shared" si="583"/>
        <v>0</v>
      </c>
      <c r="D6250">
        <f t="shared" si="585"/>
        <v>0</v>
      </c>
      <c r="E6250">
        <f t="shared" si="586"/>
        <v>0</v>
      </c>
      <c r="G6250">
        <f t="shared" si="587"/>
        <v>0</v>
      </c>
      <c r="M6250">
        <v>56174</v>
      </c>
      <c r="N6250">
        <f t="shared" si="584"/>
        <v>20</v>
      </c>
    </row>
    <row r="6251" spans="1:14" x14ac:dyDescent="0.3">
      <c r="A6251">
        <v>74581</v>
      </c>
      <c r="B6251">
        <f t="shared" si="582"/>
        <v>157</v>
      </c>
      <c r="C6251">
        <f t="shared" si="583"/>
        <v>0</v>
      </c>
      <c r="D6251">
        <f t="shared" si="585"/>
        <v>0</v>
      </c>
      <c r="E6251">
        <f t="shared" si="586"/>
        <v>0</v>
      </c>
      <c r="G6251">
        <f t="shared" si="587"/>
        <v>0</v>
      </c>
      <c r="M6251">
        <v>56182</v>
      </c>
      <c r="N6251">
        <f t="shared" si="584"/>
        <v>7</v>
      </c>
    </row>
    <row r="6252" spans="1:14" x14ac:dyDescent="0.3">
      <c r="A6252">
        <v>14883</v>
      </c>
      <c r="B6252">
        <f t="shared" si="582"/>
        <v>99</v>
      </c>
      <c r="C6252">
        <f t="shared" si="583"/>
        <v>0</v>
      </c>
      <c r="D6252">
        <f t="shared" si="585"/>
        <v>0</v>
      </c>
      <c r="E6252">
        <f t="shared" si="586"/>
        <v>0</v>
      </c>
      <c r="G6252">
        <f t="shared" si="587"/>
        <v>0</v>
      </c>
      <c r="M6252">
        <v>56191</v>
      </c>
      <c r="N6252">
        <f t="shared" si="584"/>
        <v>16</v>
      </c>
    </row>
    <row r="6253" spans="1:14" x14ac:dyDescent="0.3">
      <c r="A6253">
        <v>57998</v>
      </c>
      <c r="B6253">
        <f t="shared" si="582"/>
        <v>38</v>
      </c>
      <c r="C6253">
        <f t="shared" si="583"/>
        <v>0</v>
      </c>
      <c r="D6253">
        <f t="shared" si="585"/>
        <v>0</v>
      </c>
      <c r="E6253">
        <f t="shared" si="586"/>
        <v>0</v>
      </c>
      <c r="G6253">
        <f t="shared" si="587"/>
        <v>0</v>
      </c>
      <c r="M6253">
        <v>56193</v>
      </c>
      <c r="N6253">
        <f t="shared" si="584"/>
        <v>18</v>
      </c>
    </row>
    <row r="6254" spans="1:14" x14ac:dyDescent="0.3">
      <c r="A6254">
        <v>13191</v>
      </c>
      <c r="B6254">
        <f t="shared" si="582"/>
        <v>87</v>
      </c>
      <c r="C6254">
        <f t="shared" si="583"/>
        <v>0</v>
      </c>
      <c r="D6254">
        <f t="shared" si="585"/>
        <v>0</v>
      </c>
      <c r="E6254">
        <f t="shared" si="586"/>
        <v>0</v>
      </c>
      <c r="G6254">
        <f t="shared" si="587"/>
        <v>0</v>
      </c>
      <c r="M6254">
        <v>56196</v>
      </c>
      <c r="N6254">
        <f t="shared" si="584"/>
        <v>0</v>
      </c>
    </row>
    <row r="6255" spans="1:14" x14ac:dyDescent="0.3">
      <c r="A6255">
        <v>28777</v>
      </c>
      <c r="B6255">
        <f t="shared" si="582"/>
        <v>49</v>
      </c>
      <c r="C6255">
        <f t="shared" si="583"/>
        <v>0</v>
      </c>
      <c r="D6255">
        <f t="shared" si="585"/>
        <v>0</v>
      </c>
      <c r="E6255">
        <f t="shared" si="586"/>
        <v>0</v>
      </c>
      <c r="G6255">
        <f t="shared" si="587"/>
        <v>0</v>
      </c>
      <c r="M6255">
        <v>56197</v>
      </c>
      <c r="N6255">
        <f t="shared" si="584"/>
        <v>1</v>
      </c>
    </row>
    <row r="6256" spans="1:14" x14ac:dyDescent="0.3">
      <c r="A6256">
        <v>38329</v>
      </c>
      <c r="B6256">
        <f t="shared" si="582"/>
        <v>25</v>
      </c>
      <c r="C6256">
        <f t="shared" si="583"/>
        <v>0</v>
      </c>
      <c r="D6256">
        <f t="shared" si="585"/>
        <v>0</v>
      </c>
      <c r="E6256">
        <f t="shared" si="586"/>
        <v>0</v>
      </c>
      <c r="G6256">
        <f t="shared" si="587"/>
        <v>0</v>
      </c>
      <c r="M6256">
        <v>56205</v>
      </c>
      <c r="N6256">
        <f t="shared" si="584"/>
        <v>9</v>
      </c>
    </row>
    <row r="6257" spans="1:14" x14ac:dyDescent="0.3">
      <c r="A6257">
        <v>46642</v>
      </c>
      <c r="B6257">
        <f t="shared" si="582"/>
        <v>106</v>
      </c>
      <c r="C6257">
        <f t="shared" si="583"/>
        <v>0</v>
      </c>
      <c r="D6257">
        <f t="shared" si="585"/>
        <v>0</v>
      </c>
      <c r="E6257">
        <f t="shared" si="586"/>
        <v>0</v>
      </c>
      <c r="G6257">
        <f t="shared" si="587"/>
        <v>0</v>
      </c>
      <c r="M6257">
        <v>56211</v>
      </c>
      <c r="N6257">
        <f t="shared" si="584"/>
        <v>15</v>
      </c>
    </row>
    <row r="6258" spans="1:14" x14ac:dyDescent="0.3">
      <c r="A6258">
        <v>22286</v>
      </c>
      <c r="B6258">
        <f t="shared" si="582"/>
        <v>110</v>
      </c>
      <c r="C6258">
        <f t="shared" si="583"/>
        <v>0</v>
      </c>
      <c r="D6258">
        <f t="shared" si="585"/>
        <v>0</v>
      </c>
      <c r="E6258">
        <f t="shared" si="586"/>
        <v>0</v>
      </c>
      <c r="G6258">
        <f t="shared" si="587"/>
        <v>0</v>
      </c>
      <c r="M6258">
        <v>56212</v>
      </c>
      <c r="N6258">
        <f t="shared" si="584"/>
        <v>16</v>
      </c>
    </row>
    <row r="6259" spans="1:14" x14ac:dyDescent="0.3">
      <c r="A6259">
        <v>57668</v>
      </c>
      <c r="B6259">
        <f t="shared" si="582"/>
        <v>44</v>
      </c>
      <c r="C6259">
        <f t="shared" si="583"/>
        <v>0</v>
      </c>
      <c r="D6259">
        <f t="shared" si="585"/>
        <v>0</v>
      </c>
      <c r="E6259">
        <f t="shared" si="586"/>
        <v>0</v>
      </c>
      <c r="G6259">
        <f t="shared" si="587"/>
        <v>0</v>
      </c>
      <c r="M6259">
        <v>56217</v>
      </c>
      <c r="N6259">
        <f t="shared" si="584"/>
        <v>0</v>
      </c>
    </row>
    <row r="6260" spans="1:14" x14ac:dyDescent="0.3">
      <c r="A6260">
        <v>45126</v>
      </c>
      <c r="B6260">
        <f t="shared" si="582"/>
        <v>102</v>
      </c>
      <c r="C6260">
        <f t="shared" si="583"/>
        <v>0</v>
      </c>
      <c r="D6260">
        <f t="shared" si="585"/>
        <v>0</v>
      </c>
      <c r="E6260">
        <f t="shared" si="586"/>
        <v>0</v>
      </c>
      <c r="G6260">
        <f t="shared" si="587"/>
        <v>0</v>
      </c>
      <c r="M6260">
        <v>56221</v>
      </c>
      <c r="N6260">
        <f t="shared" si="584"/>
        <v>4</v>
      </c>
    </row>
    <row r="6261" spans="1:14" x14ac:dyDescent="0.3">
      <c r="A6261">
        <v>39486</v>
      </c>
      <c r="B6261">
        <f t="shared" si="582"/>
        <v>6</v>
      </c>
      <c r="C6261">
        <f t="shared" si="583"/>
        <v>0</v>
      </c>
      <c r="D6261">
        <f t="shared" si="585"/>
        <v>0</v>
      </c>
      <c r="E6261">
        <f t="shared" si="586"/>
        <v>0</v>
      </c>
      <c r="G6261">
        <f t="shared" si="587"/>
        <v>0</v>
      </c>
      <c r="M6261">
        <v>56223</v>
      </c>
      <c r="N6261">
        <f t="shared" si="584"/>
        <v>6</v>
      </c>
    </row>
    <row r="6262" spans="1:14" x14ac:dyDescent="0.3">
      <c r="A6262">
        <v>46090</v>
      </c>
      <c r="B6262">
        <f t="shared" si="582"/>
        <v>58</v>
      </c>
      <c r="C6262">
        <f t="shared" si="583"/>
        <v>0</v>
      </c>
      <c r="D6262">
        <f t="shared" si="585"/>
        <v>0</v>
      </c>
      <c r="E6262">
        <f t="shared" si="586"/>
        <v>0</v>
      </c>
      <c r="G6262">
        <f t="shared" si="587"/>
        <v>0</v>
      </c>
      <c r="M6262">
        <v>56227</v>
      </c>
      <c r="N6262">
        <f t="shared" si="584"/>
        <v>10</v>
      </c>
    </row>
    <row r="6263" spans="1:14" x14ac:dyDescent="0.3">
      <c r="A6263">
        <v>35320</v>
      </c>
      <c r="B6263">
        <f t="shared" si="582"/>
        <v>40</v>
      </c>
      <c r="C6263">
        <f t="shared" si="583"/>
        <v>0</v>
      </c>
      <c r="D6263">
        <f t="shared" si="585"/>
        <v>0</v>
      </c>
      <c r="E6263">
        <f t="shared" si="586"/>
        <v>0</v>
      </c>
      <c r="G6263">
        <f t="shared" si="587"/>
        <v>0</v>
      </c>
      <c r="M6263">
        <v>56227</v>
      </c>
      <c r="N6263">
        <f t="shared" si="584"/>
        <v>10</v>
      </c>
    </row>
    <row r="6264" spans="1:14" x14ac:dyDescent="0.3">
      <c r="A6264">
        <v>58919</v>
      </c>
      <c r="B6264">
        <f t="shared" si="582"/>
        <v>119</v>
      </c>
      <c r="C6264">
        <f t="shared" si="583"/>
        <v>0</v>
      </c>
      <c r="D6264">
        <f t="shared" si="585"/>
        <v>0</v>
      </c>
      <c r="E6264">
        <f t="shared" si="586"/>
        <v>0</v>
      </c>
      <c r="G6264">
        <f t="shared" si="587"/>
        <v>0</v>
      </c>
      <c r="M6264">
        <v>56234</v>
      </c>
      <c r="N6264">
        <f t="shared" si="584"/>
        <v>17</v>
      </c>
    </row>
    <row r="6265" spans="1:14" x14ac:dyDescent="0.3">
      <c r="A6265">
        <v>19327</v>
      </c>
      <c r="B6265">
        <f t="shared" si="582"/>
        <v>7</v>
      </c>
      <c r="C6265">
        <f t="shared" si="583"/>
        <v>0</v>
      </c>
      <c r="D6265">
        <f t="shared" si="585"/>
        <v>0</v>
      </c>
      <c r="E6265">
        <f t="shared" si="586"/>
        <v>0</v>
      </c>
      <c r="G6265">
        <f t="shared" si="587"/>
        <v>0</v>
      </c>
      <c r="M6265">
        <v>56236</v>
      </c>
      <c r="N6265">
        <f t="shared" si="584"/>
        <v>19</v>
      </c>
    </row>
    <row r="6266" spans="1:14" x14ac:dyDescent="0.3">
      <c r="A6266">
        <v>15192</v>
      </c>
      <c r="B6266">
        <f t="shared" si="582"/>
        <v>72</v>
      </c>
      <c r="C6266">
        <f t="shared" si="583"/>
        <v>0</v>
      </c>
      <c r="D6266">
        <f t="shared" si="585"/>
        <v>0</v>
      </c>
      <c r="E6266">
        <f t="shared" si="586"/>
        <v>0</v>
      </c>
      <c r="G6266">
        <f t="shared" si="587"/>
        <v>0</v>
      </c>
      <c r="M6266">
        <v>56280</v>
      </c>
      <c r="N6266">
        <f t="shared" si="584"/>
        <v>0</v>
      </c>
    </row>
    <row r="6267" spans="1:14" x14ac:dyDescent="0.3">
      <c r="A6267">
        <v>23294</v>
      </c>
      <c r="B6267">
        <f t="shared" si="582"/>
        <v>110</v>
      </c>
      <c r="C6267">
        <f t="shared" si="583"/>
        <v>0</v>
      </c>
      <c r="D6267">
        <f t="shared" si="585"/>
        <v>0</v>
      </c>
      <c r="E6267">
        <f t="shared" si="586"/>
        <v>0</v>
      </c>
      <c r="G6267">
        <f t="shared" si="587"/>
        <v>0</v>
      </c>
      <c r="M6267">
        <v>56298</v>
      </c>
      <c r="N6267">
        <f t="shared" si="584"/>
        <v>18</v>
      </c>
    </row>
    <row r="6268" spans="1:14" x14ac:dyDescent="0.3">
      <c r="A6268">
        <v>11837</v>
      </c>
      <c r="B6268">
        <f t="shared" si="582"/>
        <v>77</v>
      </c>
      <c r="C6268">
        <f t="shared" si="583"/>
        <v>0</v>
      </c>
      <c r="D6268">
        <f t="shared" si="585"/>
        <v>0</v>
      </c>
      <c r="E6268">
        <f t="shared" si="586"/>
        <v>0</v>
      </c>
      <c r="G6268">
        <f t="shared" si="587"/>
        <v>0</v>
      </c>
      <c r="M6268">
        <v>56298</v>
      </c>
      <c r="N6268">
        <f t="shared" si="584"/>
        <v>18</v>
      </c>
    </row>
    <row r="6269" spans="1:14" x14ac:dyDescent="0.3">
      <c r="A6269">
        <v>58220</v>
      </c>
      <c r="B6269">
        <f t="shared" si="582"/>
        <v>92</v>
      </c>
      <c r="C6269">
        <f t="shared" si="583"/>
        <v>0</v>
      </c>
      <c r="D6269">
        <f t="shared" si="585"/>
        <v>0</v>
      </c>
      <c r="E6269">
        <f t="shared" si="586"/>
        <v>0</v>
      </c>
      <c r="G6269">
        <f t="shared" si="587"/>
        <v>0</v>
      </c>
      <c r="M6269">
        <v>56305</v>
      </c>
      <c r="N6269">
        <f t="shared" si="584"/>
        <v>4</v>
      </c>
    </row>
    <row r="6270" spans="1:14" x14ac:dyDescent="0.3">
      <c r="A6270">
        <v>12274</v>
      </c>
      <c r="B6270">
        <f t="shared" si="582"/>
        <v>10</v>
      </c>
      <c r="C6270">
        <f t="shared" si="583"/>
        <v>0</v>
      </c>
      <c r="D6270">
        <f t="shared" si="585"/>
        <v>0</v>
      </c>
      <c r="E6270">
        <f t="shared" si="586"/>
        <v>0</v>
      </c>
      <c r="G6270">
        <f t="shared" si="587"/>
        <v>0</v>
      </c>
      <c r="M6270">
        <v>56328</v>
      </c>
      <c r="N6270">
        <f t="shared" si="584"/>
        <v>6</v>
      </c>
    </row>
    <row r="6271" spans="1:14" x14ac:dyDescent="0.3">
      <c r="A6271">
        <v>12031</v>
      </c>
      <c r="B6271">
        <f t="shared" si="582"/>
        <v>103</v>
      </c>
      <c r="C6271">
        <f t="shared" si="583"/>
        <v>0</v>
      </c>
      <c r="D6271">
        <f t="shared" si="585"/>
        <v>0</v>
      </c>
      <c r="E6271">
        <f t="shared" si="586"/>
        <v>0</v>
      </c>
      <c r="G6271">
        <f t="shared" si="587"/>
        <v>0</v>
      </c>
      <c r="M6271">
        <v>56338</v>
      </c>
      <c r="N6271">
        <f t="shared" si="584"/>
        <v>16</v>
      </c>
    </row>
    <row r="6272" spans="1:14" x14ac:dyDescent="0.3">
      <c r="A6272">
        <v>28707</v>
      </c>
      <c r="B6272">
        <f t="shared" si="582"/>
        <v>147</v>
      </c>
      <c r="C6272">
        <f t="shared" si="583"/>
        <v>0</v>
      </c>
      <c r="D6272">
        <f t="shared" si="585"/>
        <v>0</v>
      </c>
      <c r="E6272">
        <f t="shared" si="586"/>
        <v>0</v>
      </c>
      <c r="G6272">
        <f t="shared" si="587"/>
        <v>0</v>
      </c>
      <c r="M6272">
        <v>56342</v>
      </c>
      <c r="N6272">
        <f t="shared" si="584"/>
        <v>20</v>
      </c>
    </row>
    <row r="6273" spans="1:14" x14ac:dyDescent="0.3">
      <c r="A6273">
        <v>28187</v>
      </c>
      <c r="B6273">
        <f t="shared" si="582"/>
        <v>131</v>
      </c>
      <c r="C6273">
        <f t="shared" si="583"/>
        <v>0</v>
      </c>
      <c r="D6273">
        <f t="shared" si="585"/>
        <v>0</v>
      </c>
      <c r="E6273">
        <f t="shared" si="586"/>
        <v>0</v>
      </c>
      <c r="G6273">
        <f t="shared" si="587"/>
        <v>0</v>
      </c>
      <c r="M6273">
        <v>56342</v>
      </c>
      <c r="N6273">
        <f t="shared" si="584"/>
        <v>20</v>
      </c>
    </row>
    <row r="6274" spans="1:14" x14ac:dyDescent="0.3">
      <c r="A6274">
        <v>55129</v>
      </c>
      <c r="B6274">
        <f t="shared" ref="B6274:B6337" si="588">MOD(A6274,168)</f>
        <v>25</v>
      </c>
      <c r="C6274">
        <f t="shared" ref="C6274:C6337" si="589">IF(B6274=0,1,0)</f>
        <v>0</v>
      </c>
      <c r="D6274">
        <f t="shared" si="585"/>
        <v>0</v>
      </c>
      <c r="E6274">
        <f t="shared" si="586"/>
        <v>0</v>
      </c>
      <c r="G6274">
        <f t="shared" si="587"/>
        <v>0</v>
      </c>
      <c r="M6274">
        <v>56343</v>
      </c>
      <c r="N6274">
        <f t="shared" ref="N6274:N6337" si="590">MOD(M6274,21)</f>
        <v>0</v>
      </c>
    </row>
    <row r="6275" spans="1:14" x14ac:dyDescent="0.3">
      <c r="A6275">
        <v>3987</v>
      </c>
      <c r="B6275">
        <f t="shared" si="588"/>
        <v>123</v>
      </c>
      <c r="C6275">
        <f t="shared" si="589"/>
        <v>0</v>
      </c>
      <c r="D6275">
        <f t="shared" ref="D6275:D6338" si="591">C6275+C6274</f>
        <v>0</v>
      </c>
      <c r="E6275">
        <f t="shared" ref="E6275:E6338" si="592">IF(D6275&gt;0,1,0)</f>
        <v>0</v>
      </c>
      <c r="G6275">
        <f t="shared" ref="G6275:G6338" si="593">IF(E6275=1,A6274+A6275,0)</f>
        <v>0</v>
      </c>
      <c r="M6275">
        <v>56346</v>
      </c>
      <c r="N6275">
        <f t="shared" si="590"/>
        <v>3</v>
      </c>
    </row>
    <row r="6276" spans="1:14" x14ac:dyDescent="0.3">
      <c r="A6276">
        <v>21385</v>
      </c>
      <c r="B6276">
        <f t="shared" si="588"/>
        <v>49</v>
      </c>
      <c r="C6276">
        <f t="shared" si="589"/>
        <v>0</v>
      </c>
      <c r="D6276">
        <f t="shared" si="591"/>
        <v>0</v>
      </c>
      <c r="E6276">
        <f t="shared" si="592"/>
        <v>0</v>
      </c>
      <c r="G6276">
        <f t="shared" si="593"/>
        <v>0</v>
      </c>
      <c r="M6276">
        <v>56348</v>
      </c>
      <c r="N6276">
        <f t="shared" si="590"/>
        <v>5</v>
      </c>
    </row>
    <row r="6277" spans="1:14" x14ac:dyDescent="0.3">
      <c r="A6277">
        <v>26050</v>
      </c>
      <c r="B6277">
        <f t="shared" si="588"/>
        <v>10</v>
      </c>
      <c r="C6277">
        <f t="shared" si="589"/>
        <v>0</v>
      </c>
      <c r="D6277">
        <f t="shared" si="591"/>
        <v>0</v>
      </c>
      <c r="E6277">
        <f t="shared" si="592"/>
        <v>0</v>
      </c>
      <c r="G6277">
        <f t="shared" si="593"/>
        <v>0</v>
      </c>
      <c r="M6277">
        <v>56348</v>
      </c>
      <c r="N6277">
        <f t="shared" si="590"/>
        <v>5</v>
      </c>
    </row>
    <row r="6278" spans="1:14" x14ac:dyDescent="0.3">
      <c r="A6278">
        <v>83806</v>
      </c>
      <c r="B6278">
        <f t="shared" si="588"/>
        <v>142</v>
      </c>
      <c r="C6278">
        <f t="shared" si="589"/>
        <v>0</v>
      </c>
      <c r="D6278">
        <f t="shared" si="591"/>
        <v>0</v>
      </c>
      <c r="E6278">
        <f t="shared" si="592"/>
        <v>0</v>
      </c>
      <c r="G6278">
        <f t="shared" si="593"/>
        <v>0</v>
      </c>
      <c r="M6278">
        <v>56358</v>
      </c>
      <c r="N6278">
        <f t="shared" si="590"/>
        <v>15</v>
      </c>
    </row>
    <row r="6279" spans="1:14" x14ac:dyDescent="0.3">
      <c r="A6279">
        <v>15515</v>
      </c>
      <c r="B6279">
        <f t="shared" si="588"/>
        <v>59</v>
      </c>
      <c r="C6279">
        <f t="shared" si="589"/>
        <v>0</v>
      </c>
      <c r="D6279">
        <f t="shared" si="591"/>
        <v>0</v>
      </c>
      <c r="E6279">
        <f t="shared" si="592"/>
        <v>0</v>
      </c>
      <c r="G6279">
        <f t="shared" si="593"/>
        <v>0</v>
      </c>
      <c r="M6279">
        <v>56360</v>
      </c>
      <c r="N6279">
        <f t="shared" si="590"/>
        <v>17</v>
      </c>
    </row>
    <row r="6280" spans="1:14" x14ac:dyDescent="0.3">
      <c r="A6280">
        <v>13978</v>
      </c>
      <c r="B6280">
        <f t="shared" si="588"/>
        <v>34</v>
      </c>
      <c r="C6280">
        <f t="shared" si="589"/>
        <v>0</v>
      </c>
      <c r="D6280">
        <f t="shared" si="591"/>
        <v>0</v>
      </c>
      <c r="E6280">
        <f t="shared" si="592"/>
        <v>0</v>
      </c>
      <c r="G6280">
        <f t="shared" si="593"/>
        <v>0</v>
      </c>
      <c r="M6280">
        <v>56378</v>
      </c>
      <c r="N6280">
        <f t="shared" si="590"/>
        <v>14</v>
      </c>
    </row>
    <row r="6281" spans="1:14" x14ac:dyDescent="0.3">
      <c r="A6281">
        <v>79827</v>
      </c>
      <c r="B6281">
        <f t="shared" si="588"/>
        <v>27</v>
      </c>
      <c r="C6281">
        <f t="shared" si="589"/>
        <v>0</v>
      </c>
      <c r="D6281">
        <f t="shared" si="591"/>
        <v>0</v>
      </c>
      <c r="E6281">
        <f t="shared" si="592"/>
        <v>0</v>
      </c>
      <c r="G6281">
        <f t="shared" si="593"/>
        <v>0</v>
      </c>
      <c r="M6281">
        <v>56383</v>
      </c>
      <c r="N6281">
        <f t="shared" si="590"/>
        <v>19</v>
      </c>
    </row>
    <row r="6282" spans="1:14" x14ac:dyDescent="0.3">
      <c r="A6282">
        <v>82277</v>
      </c>
      <c r="B6282">
        <f t="shared" si="588"/>
        <v>125</v>
      </c>
      <c r="C6282">
        <f t="shared" si="589"/>
        <v>0</v>
      </c>
      <c r="D6282">
        <f t="shared" si="591"/>
        <v>0</v>
      </c>
      <c r="E6282">
        <f t="shared" si="592"/>
        <v>0</v>
      </c>
      <c r="G6282">
        <f t="shared" si="593"/>
        <v>0</v>
      </c>
      <c r="M6282">
        <v>56398</v>
      </c>
      <c r="N6282">
        <f t="shared" si="590"/>
        <v>13</v>
      </c>
    </row>
    <row r="6283" spans="1:14" x14ac:dyDescent="0.3">
      <c r="A6283">
        <v>32211</v>
      </c>
      <c r="B6283">
        <f t="shared" si="588"/>
        <v>123</v>
      </c>
      <c r="C6283">
        <f t="shared" si="589"/>
        <v>0</v>
      </c>
      <c r="D6283">
        <f t="shared" si="591"/>
        <v>0</v>
      </c>
      <c r="E6283">
        <f t="shared" si="592"/>
        <v>0</v>
      </c>
      <c r="G6283">
        <f t="shared" si="593"/>
        <v>0</v>
      </c>
      <c r="M6283">
        <v>56402</v>
      </c>
      <c r="N6283">
        <f t="shared" si="590"/>
        <v>17</v>
      </c>
    </row>
    <row r="6284" spans="1:14" x14ac:dyDescent="0.3">
      <c r="A6284">
        <v>54912</v>
      </c>
      <c r="B6284">
        <f t="shared" si="588"/>
        <v>144</v>
      </c>
      <c r="C6284">
        <f t="shared" si="589"/>
        <v>0</v>
      </c>
      <c r="D6284">
        <f t="shared" si="591"/>
        <v>0</v>
      </c>
      <c r="E6284">
        <f t="shared" si="592"/>
        <v>0</v>
      </c>
      <c r="G6284">
        <f t="shared" si="593"/>
        <v>0</v>
      </c>
      <c r="M6284">
        <v>56426</v>
      </c>
      <c r="N6284">
        <f t="shared" si="590"/>
        <v>20</v>
      </c>
    </row>
    <row r="6285" spans="1:14" x14ac:dyDescent="0.3">
      <c r="A6285">
        <v>17790</v>
      </c>
      <c r="B6285">
        <f t="shared" si="588"/>
        <v>150</v>
      </c>
      <c r="C6285">
        <f t="shared" si="589"/>
        <v>0</v>
      </c>
      <c r="D6285">
        <f t="shared" si="591"/>
        <v>0</v>
      </c>
      <c r="E6285">
        <f t="shared" si="592"/>
        <v>0</v>
      </c>
      <c r="G6285">
        <f t="shared" si="593"/>
        <v>0</v>
      </c>
      <c r="M6285">
        <v>56430</v>
      </c>
      <c r="N6285">
        <f t="shared" si="590"/>
        <v>3</v>
      </c>
    </row>
    <row r="6286" spans="1:14" x14ac:dyDescent="0.3">
      <c r="A6286">
        <v>23208</v>
      </c>
      <c r="B6286">
        <f t="shared" si="588"/>
        <v>24</v>
      </c>
      <c r="C6286">
        <f t="shared" si="589"/>
        <v>0</v>
      </c>
      <c r="D6286">
        <f t="shared" si="591"/>
        <v>0</v>
      </c>
      <c r="E6286">
        <f t="shared" si="592"/>
        <v>0</v>
      </c>
      <c r="G6286">
        <f t="shared" si="593"/>
        <v>0</v>
      </c>
      <c r="M6286">
        <v>56452</v>
      </c>
      <c r="N6286">
        <f t="shared" si="590"/>
        <v>4</v>
      </c>
    </row>
    <row r="6287" spans="1:14" x14ac:dyDescent="0.3">
      <c r="A6287">
        <v>67076</v>
      </c>
      <c r="B6287">
        <f t="shared" si="588"/>
        <v>44</v>
      </c>
      <c r="C6287">
        <f t="shared" si="589"/>
        <v>0</v>
      </c>
      <c r="D6287">
        <f t="shared" si="591"/>
        <v>0</v>
      </c>
      <c r="E6287">
        <f t="shared" si="592"/>
        <v>0</v>
      </c>
      <c r="G6287">
        <f t="shared" si="593"/>
        <v>0</v>
      </c>
      <c r="M6287">
        <v>56469</v>
      </c>
      <c r="N6287">
        <f t="shared" si="590"/>
        <v>0</v>
      </c>
    </row>
    <row r="6288" spans="1:14" x14ac:dyDescent="0.3">
      <c r="A6288">
        <v>32662</v>
      </c>
      <c r="B6288">
        <f t="shared" si="588"/>
        <v>70</v>
      </c>
      <c r="C6288">
        <f t="shared" si="589"/>
        <v>0</v>
      </c>
      <c r="D6288">
        <f t="shared" si="591"/>
        <v>0</v>
      </c>
      <c r="E6288">
        <f t="shared" si="592"/>
        <v>0</v>
      </c>
      <c r="G6288">
        <f t="shared" si="593"/>
        <v>0</v>
      </c>
      <c r="M6288">
        <v>56469</v>
      </c>
      <c r="N6288">
        <f t="shared" si="590"/>
        <v>0</v>
      </c>
    </row>
    <row r="6289" spans="1:14" x14ac:dyDescent="0.3">
      <c r="A6289">
        <v>39990</v>
      </c>
      <c r="B6289">
        <f t="shared" si="588"/>
        <v>6</v>
      </c>
      <c r="C6289">
        <f t="shared" si="589"/>
        <v>0</v>
      </c>
      <c r="D6289">
        <f t="shared" si="591"/>
        <v>0</v>
      </c>
      <c r="E6289">
        <f t="shared" si="592"/>
        <v>0</v>
      </c>
      <c r="G6289">
        <f t="shared" si="593"/>
        <v>0</v>
      </c>
      <c r="M6289">
        <v>56481</v>
      </c>
      <c r="N6289">
        <f t="shared" si="590"/>
        <v>12</v>
      </c>
    </row>
    <row r="6290" spans="1:14" x14ac:dyDescent="0.3">
      <c r="A6290">
        <v>78288</v>
      </c>
      <c r="B6290">
        <f t="shared" si="588"/>
        <v>0</v>
      </c>
      <c r="C6290">
        <f t="shared" si="589"/>
        <v>1</v>
      </c>
      <c r="D6290">
        <f t="shared" si="591"/>
        <v>1</v>
      </c>
      <c r="E6290">
        <f t="shared" si="592"/>
        <v>1</v>
      </c>
      <c r="G6290">
        <f t="shared" si="593"/>
        <v>118278</v>
      </c>
      <c r="M6290">
        <v>56485</v>
      </c>
      <c r="N6290">
        <f t="shared" si="590"/>
        <v>16</v>
      </c>
    </row>
    <row r="6291" spans="1:14" x14ac:dyDescent="0.3">
      <c r="A6291">
        <v>80497</v>
      </c>
      <c r="B6291">
        <f t="shared" si="588"/>
        <v>25</v>
      </c>
      <c r="C6291">
        <f t="shared" si="589"/>
        <v>0</v>
      </c>
      <c r="D6291">
        <f t="shared" si="591"/>
        <v>1</v>
      </c>
      <c r="E6291">
        <f t="shared" si="592"/>
        <v>1</v>
      </c>
      <c r="G6291">
        <f t="shared" si="593"/>
        <v>158785</v>
      </c>
      <c r="M6291">
        <v>56486</v>
      </c>
      <c r="N6291">
        <f t="shared" si="590"/>
        <v>17</v>
      </c>
    </row>
    <row r="6292" spans="1:14" x14ac:dyDescent="0.3">
      <c r="A6292">
        <v>4330</v>
      </c>
      <c r="B6292">
        <f t="shared" si="588"/>
        <v>130</v>
      </c>
      <c r="C6292">
        <f t="shared" si="589"/>
        <v>0</v>
      </c>
      <c r="D6292">
        <f t="shared" si="591"/>
        <v>0</v>
      </c>
      <c r="E6292">
        <f t="shared" si="592"/>
        <v>0</v>
      </c>
      <c r="G6292">
        <f t="shared" si="593"/>
        <v>0</v>
      </c>
      <c r="M6292">
        <v>56493</v>
      </c>
      <c r="N6292">
        <f t="shared" si="590"/>
        <v>3</v>
      </c>
    </row>
    <row r="6293" spans="1:14" x14ac:dyDescent="0.3">
      <c r="A6293">
        <v>58755</v>
      </c>
      <c r="B6293">
        <f t="shared" si="588"/>
        <v>123</v>
      </c>
      <c r="C6293">
        <f t="shared" si="589"/>
        <v>0</v>
      </c>
      <c r="D6293">
        <f t="shared" si="591"/>
        <v>0</v>
      </c>
      <c r="E6293">
        <f t="shared" si="592"/>
        <v>0</v>
      </c>
      <c r="G6293">
        <f t="shared" si="593"/>
        <v>0</v>
      </c>
      <c r="M6293">
        <v>56515</v>
      </c>
      <c r="N6293">
        <f t="shared" si="590"/>
        <v>4</v>
      </c>
    </row>
    <row r="6294" spans="1:14" x14ac:dyDescent="0.3">
      <c r="A6294">
        <v>49890</v>
      </c>
      <c r="B6294">
        <f t="shared" si="588"/>
        <v>162</v>
      </c>
      <c r="C6294">
        <f t="shared" si="589"/>
        <v>0</v>
      </c>
      <c r="D6294">
        <f t="shared" si="591"/>
        <v>0</v>
      </c>
      <c r="E6294">
        <f t="shared" si="592"/>
        <v>0</v>
      </c>
      <c r="G6294">
        <f t="shared" si="593"/>
        <v>0</v>
      </c>
      <c r="M6294">
        <v>56534</v>
      </c>
      <c r="N6294">
        <f t="shared" si="590"/>
        <v>2</v>
      </c>
    </row>
    <row r="6295" spans="1:14" x14ac:dyDescent="0.3">
      <c r="A6295">
        <v>82713</v>
      </c>
      <c r="B6295">
        <f t="shared" si="588"/>
        <v>57</v>
      </c>
      <c r="C6295">
        <f t="shared" si="589"/>
        <v>0</v>
      </c>
      <c r="D6295">
        <f t="shared" si="591"/>
        <v>0</v>
      </c>
      <c r="E6295">
        <f t="shared" si="592"/>
        <v>0</v>
      </c>
      <c r="G6295">
        <f t="shared" si="593"/>
        <v>0</v>
      </c>
      <c r="M6295">
        <v>56537</v>
      </c>
      <c r="N6295">
        <f t="shared" si="590"/>
        <v>5</v>
      </c>
    </row>
    <row r="6296" spans="1:14" x14ac:dyDescent="0.3">
      <c r="A6296">
        <v>81415</v>
      </c>
      <c r="B6296">
        <f t="shared" si="588"/>
        <v>103</v>
      </c>
      <c r="C6296">
        <f t="shared" si="589"/>
        <v>0</v>
      </c>
      <c r="D6296">
        <f t="shared" si="591"/>
        <v>0</v>
      </c>
      <c r="E6296">
        <f t="shared" si="592"/>
        <v>0</v>
      </c>
      <c r="G6296">
        <f t="shared" si="593"/>
        <v>0</v>
      </c>
      <c r="M6296">
        <v>56541</v>
      </c>
      <c r="N6296">
        <f t="shared" si="590"/>
        <v>9</v>
      </c>
    </row>
    <row r="6297" spans="1:14" x14ac:dyDescent="0.3">
      <c r="A6297">
        <v>42791</v>
      </c>
      <c r="B6297">
        <f t="shared" si="588"/>
        <v>119</v>
      </c>
      <c r="C6297">
        <f t="shared" si="589"/>
        <v>0</v>
      </c>
      <c r="D6297">
        <f t="shared" si="591"/>
        <v>0</v>
      </c>
      <c r="E6297">
        <f t="shared" si="592"/>
        <v>0</v>
      </c>
      <c r="G6297">
        <f t="shared" si="593"/>
        <v>0</v>
      </c>
      <c r="M6297">
        <v>56551</v>
      </c>
      <c r="N6297">
        <f t="shared" si="590"/>
        <v>19</v>
      </c>
    </row>
    <row r="6298" spans="1:14" x14ac:dyDescent="0.3">
      <c r="A6298">
        <v>27895</v>
      </c>
      <c r="B6298">
        <f t="shared" si="588"/>
        <v>7</v>
      </c>
      <c r="C6298">
        <f t="shared" si="589"/>
        <v>0</v>
      </c>
      <c r="D6298">
        <f t="shared" si="591"/>
        <v>0</v>
      </c>
      <c r="E6298">
        <f t="shared" si="592"/>
        <v>0</v>
      </c>
      <c r="G6298">
        <f t="shared" si="593"/>
        <v>0</v>
      </c>
      <c r="M6298">
        <v>56558</v>
      </c>
      <c r="N6298">
        <f t="shared" si="590"/>
        <v>5</v>
      </c>
    </row>
    <row r="6299" spans="1:14" x14ac:dyDescent="0.3">
      <c r="A6299">
        <v>63690</v>
      </c>
      <c r="B6299">
        <f t="shared" si="588"/>
        <v>18</v>
      </c>
      <c r="C6299">
        <f t="shared" si="589"/>
        <v>0</v>
      </c>
      <c r="D6299">
        <f t="shared" si="591"/>
        <v>0</v>
      </c>
      <c r="E6299">
        <f t="shared" si="592"/>
        <v>0</v>
      </c>
      <c r="G6299">
        <f t="shared" si="593"/>
        <v>0</v>
      </c>
      <c r="M6299">
        <v>56559</v>
      </c>
      <c r="N6299">
        <f t="shared" si="590"/>
        <v>6</v>
      </c>
    </row>
    <row r="6300" spans="1:14" x14ac:dyDescent="0.3">
      <c r="A6300">
        <v>79099</v>
      </c>
      <c r="B6300">
        <f t="shared" si="588"/>
        <v>139</v>
      </c>
      <c r="C6300">
        <f t="shared" si="589"/>
        <v>0</v>
      </c>
      <c r="D6300">
        <f t="shared" si="591"/>
        <v>0</v>
      </c>
      <c r="E6300">
        <f t="shared" si="592"/>
        <v>0</v>
      </c>
      <c r="G6300">
        <f t="shared" si="593"/>
        <v>0</v>
      </c>
      <c r="M6300">
        <v>56576</v>
      </c>
      <c r="N6300">
        <f t="shared" si="590"/>
        <v>2</v>
      </c>
    </row>
    <row r="6301" spans="1:14" x14ac:dyDescent="0.3">
      <c r="A6301">
        <v>51551</v>
      </c>
      <c r="B6301">
        <f t="shared" si="588"/>
        <v>143</v>
      </c>
      <c r="C6301">
        <f t="shared" si="589"/>
        <v>0</v>
      </c>
      <c r="D6301">
        <f t="shared" si="591"/>
        <v>0</v>
      </c>
      <c r="E6301">
        <f t="shared" si="592"/>
        <v>0</v>
      </c>
      <c r="G6301">
        <f t="shared" si="593"/>
        <v>0</v>
      </c>
      <c r="M6301">
        <v>56578</v>
      </c>
      <c r="N6301">
        <f t="shared" si="590"/>
        <v>4</v>
      </c>
    </row>
    <row r="6302" spans="1:14" x14ac:dyDescent="0.3">
      <c r="A6302">
        <v>59551</v>
      </c>
      <c r="B6302">
        <f t="shared" si="588"/>
        <v>79</v>
      </c>
      <c r="C6302">
        <f t="shared" si="589"/>
        <v>0</v>
      </c>
      <c r="D6302">
        <f t="shared" si="591"/>
        <v>0</v>
      </c>
      <c r="E6302">
        <f t="shared" si="592"/>
        <v>0</v>
      </c>
      <c r="G6302">
        <f t="shared" si="593"/>
        <v>0</v>
      </c>
      <c r="M6302">
        <v>56599</v>
      </c>
      <c r="N6302">
        <f t="shared" si="590"/>
        <v>4</v>
      </c>
    </row>
    <row r="6303" spans="1:14" x14ac:dyDescent="0.3">
      <c r="A6303">
        <v>85872</v>
      </c>
      <c r="B6303">
        <f t="shared" si="588"/>
        <v>24</v>
      </c>
      <c r="C6303">
        <f t="shared" si="589"/>
        <v>0</v>
      </c>
      <c r="D6303">
        <f t="shared" si="591"/>
        <v>0</v>
      </c>
      <c r="E6303">
        <f t="shared" si="592"/>
        <v>0</v>
      </c>
      <c r="G6303">
        <f t="shared" si="593"/>
        <v>0</v>
      </c>
      <c r="M6303">
        <v>56612</v>
      </c>
      <c r="N6303">
        <f t="shared" si="590"/>
        <v>17</v>
      </c>
    </row>
    <row r="6304" spans="1:14" x14ac:dyDescent="0.3">
      <c r="A6304">
        <v>19489</v>
      </c>
      <c r="B6304">
        <f t="shared" si="588"/>
        <v>1</v>
      </c>
      <c r="C6304">
        <f t="shared" si="589"/>
        <v>0</v>
      </c>
      <c r="D6304">
        <f t="shared" si="591"/>
        <v>0</v>
      </c>
      <c r="E6304">
        <f t="shared" si="592"/>
        <v>0</v>
      </c>
      <c r="G6304">
        <f t="shared" si="593"/>
        <v>0</v>
      </c>
      <c r="M6304">
        <v>56616</v>
      </c>
      <c r="N6304">
        <f t="shared" si="590"/>
        <v>0</v>
      </c>
    </row>
    <row r="6305" spans="1:14" x14ac:dyDescent="0.3">
      <c r="A6305">
        <v>45003</v>
      </c>
      <c r="B6305">
        <f t="shared" si="588"/>
        <v>147</v>
      </c>
      <c r="C6305">
        <f t="shared" si="589"/>
        <v>0</v>
      </c>
      <c r="D6305">
        <f t="shared" si="591"/>
        <v>0</v>
      </c>
      <c r="E6305">
        <f t="shared" si="592"/>
        <v>0</v>
      </c>
      <c r="G6305">
        <f t="shared" si="593"/>
        <v>0</v>
      </c>
      <c r="M6305">
        <v>56632</v>
      </c>
      <c r="N6305">
        <f t="shared" si="590"/>
        <v>16</v>
      </c>
    </row>
    <row r="6306" spans="1:14" x14ac:dyDescent="0.3">
      <c r="A6306">
        <v>66150</v>
      </c>
      <c r="B6306">
        <f t="shared" si="588"/>
        <v>126</v>
      </c>
      <c r="C6306">
        <f t="shared" si="589"/>
        <v>0</v>
      </c>
      <c r="D6306">
        <f t="shared" si="591"/>
        <v>0</v>
      </c>
      <c r="E6306">
        <f t="shared" si="592"/>
        <v>0</v>
      </c>
      <c r="G6306">
        <f t="shared" si="593"/>
        <v>0</v>
      </c>
      <c r="M6306">
        <v>56633</v>
      </c>
      <c r="N6306">
        <f t="shared" si="590"/>
        <v>17</v>
      </c>
    </row>
    <row r="6307" spans="1:14" x14ac:dyDescent="0.3">
      <c r="A6307">
        <v>22736</v>
      </c>
      <c r="B6307">
        <f t="shared" si="588"/>
        <v>56</v>
      </c>
      <c r="C6307">
        <f t="shared" si="589"/>
        <v>0</v>
      </c>
      <c r="D6307">
        <f t="shared" si="591"/>
        <v>0</v>
      </c>
      <c r="E6307">
        <f t="shared" si="592"/>
        <v>0</v>
      </c>
      <c r="G6307">
        <f t="shared" si="593"/>
        <v>0</v>
      </c>
      <c r="M6307">
        <v>56644</v>
      </c>
      <c r="N6307">
        <f t="shared" si="590"/>
        <v>7</v>
      </c>
    </row>
    <row r="6308" spans="1:14" x14ac:dyDescent="0.3">
      <c r="A6308">
        <v>62901</v>
      </c>
      <c r="B6308">
        <f t="shared" si="588"/>
        <v>69</v>
      </c>
      <c r="C6308">
        <f t="shared" si="589"/>
        <v>0</v>
      </c>
      <c r="D6308">
        <f t="shared" si="591"/>
        <v>0</v>
      </c>
      <c r="E6308">
        <f t="shared" si="592"/>
        <v>0</v>
      </c>
      <c r="G6308">
        <f t="shared" si="593"/>
        <v>0</v>
      </c>
      <c r="M6308">
        <v>56655</v>
      </c>
      <c r="N6308">
        <f t="shared" si="590"/>
        <v>18</v>
      </c>
    </row>
    <row r="6309" spans="1:14" x14ac:dyDescent="0.3">
      <c r="A6309">
        <v>88269</v>
      </c>
      <c r="B6309">
        <f t="shared" si="588"/>
        <v>69</v>
      </c>
      <c r="C6309">
        <f t="shared" si="589"/>
        <v>0</v>
      </c>
      <c r="D6309">
        <f t="shared" si="591"/>
        <v>0</v>
      </c>
      <c r="E6309">
        <f t="shared" si="592"/>
        <v>0</v>
      </c>
      <c r="G6309">
        <f t="shared" si="593"/>
        <v>0</v>
      </c>
      <c r="M6309">
        <v>56663</v>
      </c>
      <c r="N6309">
        <f t="shared" si="590"/>
        <v>5</v>
      </c>
    </row>
    <row r="6310" spans="1:14" x14ac:dyDescent="0.3">
      <c r="A6310">
        <v>72333</v>
      </c>
      <c r="B6310">
        <f t="shared" si="588"/>
        <v>93</v>
      </c>
      <c r="C6310">
        <f t="shared" si="589"/>
        <v>0</v>
      </c>
      <c r="D6310">
        <f t="shared" si="591"/>
        <v>0</v>
      </c>
      <c r="E6310">
        <f t="shared" si="592"/>
        <v>0</v>
      </c>
      <c r="G6310">
        <f t="shared" si="593"/>
        <v>0</v>
      </c>
      <c r="M6310">
        <v>56684</v>
      </c>
      <c r="N6310">
        <f t="shared" si="590"/>
        <v>5</v>
      </c>
    </row>
    <row r="6311" spans="1:14" x14ac:dyDescent="0.3">
      <c r="A6311">
        <v>67052</v>
      </c>
      <c r="B6311">
        <f t="shared" si="588"/>
        <v>20</v>
      </c>
      <c r="C6311">
        <f t="shared" si="589"/>
        <v>0</v>
      </c>
      <c r="D6311">
        <f t="shared" si="591"/>
        <v>0</v>
      </c>
      <c r="E6311">
        <f t="shared" si="592"/>
        <v>0</v>
      </c>
      <c r="G6311">
        <f t="shared" si="593"/>
        <v>0</v>
      </c>
      <c r="M6311">
        <v>56693</v>
      </c>
      <c r="N6311">
        <f t="shared" si="590"/>
        <v>14</v>
      </c>
    </row>
    <row r="6312" spans="1:14" x14ac:dyDescent="0.3">
      <c r="A6312">
        <v>77403</v>
      </c>
      <c r="B6312">
        <f t="shared" si="588"/>
        <v>123</v>
      </c>
      <c r="C6312">
        <f t="shared" si="589"/>
        <v>0</v>
      </c>
      <c r="D6312">
        <f t="shared" si="591"/>
        <v>0</v>
      </c>
      <c r="E6312">
        <f t="shared" si="592"/>
        <v>0</v>
      </c>
      <c r="G6312">
        <f t="shared" si="593"/>
        <v>0</v>
      </c>
      <c r="M6312">
        <v>56693</v>
      </c>
      <c r="N6312">
        <f t="shared" si="590"/>
        <v>14</v>
      </c>
    </row>
    <row r="6313" spans="1:14" x14ac:dyDescent="0.3">
      <c r="A6313">
        <v>17573</v>
      </c>
      <c r="B6313">
        <f t="shared" si="588"/>
        <v>101</v>
      </c>
      <c r="C6313">
        <f t="shared" si="589"/>
        <v>0</v>
      </c>
      <c r="D6313">
        <f t="shared" si="591"/>
        <v>0</v>
      </c>
      <c r="E6313">
        <f t="shared" si="592"/>
        <v>0</v>
      </c>
      <c r="G6313">
        <f t="shared" si="593"/>
        <v>0</v>
      </c>
      <c r="M6313">
        <v>56694</v>
      </c>
      <c r="N6313">
        <f t="shared" si="590"/>
        <v>15</v>
      </c>
    </row>
    <row r="6314" spans="1:14" x14ac:dyDescent="0.3">
      <c r="A6314">
        <v>66648</v>
      </c>
      <c r="B6314">
        <f t="shared" si="588"/>
        <v>120</v>
      </c>
      <c r="C6314">
        <f t="shared" si="589"/>
        <v>0</v>
      </c>
      <c r="D6314">
        <f t="shared" si="591"/>
        <v>0</v>
      </c>
      <c r="E6314">
        <f t="shared" si="592"/>
        <v>0</v>
      </c>
      <c r="G6314">
        <f t="shared" si="593"/>
        <v>0</v>
      </c>
      <c r="M6314">
        <v>56695</v>
      </c>
      <c r="N6314">
        <f t="shared" si="590"/>
        <v>16</v>
      </c>
    </row>
    <row r="6315" spans="1:14" x14ac:dyDescent="0.3">
      <c r="A6315">
        <v>50806</v>
      </c>
      <c r="B6315">
        <f t="shared" si="588"/>
        <v>70</v>
      </c>
      <c r="C6315">
        <f t="shared" si="589"/>
        <v>0</v>
      </c>
      <c r="D6315">
        <f t="shared" si="591"/>
        <v>0</v>
      </c>
      <c r="E6315">
        <f t="shared" si="592"/>
        <v>0</v>
      </c>
      <c r="G6315">
        <f t="shared" si="593"/>
        <v>0</v>
      </c>
      <c r="M6315">
        <v>56698</v>
      </c>
      <c r="N6315">
        <f t="shared" si="590"/>
        <v>19</v>
      </c>
    </row>
    <row r="6316" spans="1:14" x14ac:dyDescent="0.3">
      <c r="A6316">
        <v>70316</v>
      </c>
      <c r="B6316">
        <f t="shared" si="588"/>
        <v>92</v>
      </c>
      <c r="C6316">
        <f t="shared" si="589"/>
        <v>0</v>
      </c>
      <c r="D6316">
        <f t="shared" si="591"/>
        <v>0</v>
      </c>
      <c r="E6316">
        <f t="shared" si="592"/>
        <v>0</v>
      </c>
      <c r="G6316">
        <f t="shared" si="593"/>
        <v>0</v>
      </c>
      <c r="M6316">
        <v>56708</v>
      </c>
      <c r="N6316">
        <f t="shared" si="590"/>
        <v>8</v>
      </c>
    </row>
    <row r="6317" spans="1:14" x14ac:dyDescent="0.3">
      <c r="A6317">
        <v>16840</v>
      </c>
      <c r="B6317">
        <f t="shared" si="588"/>
        <v>40</v>
      </c>
      <c r="C6317">
        <f t="shared" si="589"/>
        <v>0</v>
      </c>
      <c r="D6317">
        <f t="shared" si="591"/>
        <v>0</v>
      </c>
      <c r="E6317">
        <f t="shared" si="592"/>
        <v>0</v>
      </c>
      <c r="G6317">
        <f t="shared" si="593"/>
        <v>0</v>
      </c>
      <c r="M6317">
        <v>56715</v>
      </c>
      <c r="N6317">
        <f t="shared" si="590"/>
        <v>15</v>
      </c>
    </row>
    <row r="6318" spans="1:14" x14ac:dyDescent="0.3">
      <c r="A6318">
        <v>4784</v>
      </c>
      <c r="B6318">
        <f t="shared" si="588"/>
        <v>80</v>
      </c>
      <c r="C6318">
        <f t="shared" si="589"/>
        <v>0</v>
      </c>
      <c r="D6318">
        <f t="shared" si="591"/>
        <v>0</v>
      </c>
      <c r="E6318">
        <f t="shared" si="592"/>
        <v>0</v>
      </c>
      <c r="G6318">
        <f t="shared" si="593"/>
        <v>0</v>
      </c>
      <c r="M6318">
        <v>56721</v>
      </c>
      <c r="N6318">
        <f t="shared" si="590"/>
        <v>0</v>
      </c>
    </row>
    <row r="6319" spans="1:14" x14ac:dyDescent="0.3">
      <c r="A6319">
        <v>87610</v>
      </c>
      <c r="B6319">
        <f t="shared" si="588"/>
        <v>82</v>
      </c>
      <c r="C6319">
        <f t="shared" si="589"/>
        <v>0</v>
      </c>
      <c r="D6319">
        <f t="shared" si="591"/>
        <v>0</v>
      </c>
      <c r="E6319">
        <f t="shared" si="592"/>
        <v>0</v>
      </c>
      <c r="G6319">
        <f t="shared" si="593"/>
        <v>0</v>
      </c>
      <c r="M6319">
        <v>56733</v>
      </c>
      <c r="N6319">
        <f t="shared" si="590"/>
        <v>12</v>
      </c>
    </row>
    <row r="6320" spans="1:14" x14ac:dyDescent="0.3">
      <c r="A6320">
        <v>78708</v>
      </c>
      <c r="B6320">
        <f t="shared" si="588"/>
        <v>84</v>
      </c>
      <c r="C6320">
        <f t="shared" si="589"/>
        <v>0</v>
      </c>
      <c r="D6320">
        <f t="shared" si="591"/>
        <v>0</v>
      </c>
      <c r="E6320">
        <f t="shared" si="592"/>
        <v>0</v>
      </c>
      <c r="G6320">
        <f t="shared" si="593"/>
        <v>0</v>
      </c>
      <c r="M6320">
        <v>56741</v>
      </c>
      <c r="N6320">
        <f t="shared" si="590"/>
        <v>20</v>
      </c>
    </row>
    <row r="6321" spans="1:14" x14ac:dyDescent="0.3">
      <c r="A6321">
        <v>25623</v>
      </c>
      <c r="B6321">
        <f t="shared" si="588"/>
        <v>87</v>
      </c>
      <c r="C6321">
        <f t="shared" si="589"/>
        <v>0</v>
      </c>
      <c r="D6321">
        <f t="shared" si="591"/>
        <v>0</v>
      </c>
      <c r="E6321">
        <f t="shared" si="592"/>
        <v>0</v>
      </c>
      <c r="G6321">
        <f t="shared" si="593"/>
        <v>0</v>
      </c>
      <c r="M6321">
        <v>56761</v>
      </c>
      <c r="N6321">
        <f t="shared" si="590"/>
        <v>19</v>
      </c>
    </row>
    <row r="6322" spans="1:14" x14ac:dyDescent="0.3">
      <c r="A6322">
        <v>88698</v>
      </c>
      <c r="B6322">
        <f t="shared" si="588"/>
        <v>162</v>
      </c>
      <c r="C6322">
        <f t="shared" si="589"/>
        <v>0</v>
      </c>
      <c r="D6322">
        <f t="shared" si="591"/>
        <v>0</v>
      </c>
      <c r="E6322">
        <f t="shared" si="592"/>
        <v>0</v>
      </c>
      <c r="G6322">
        <f t="shared" si="593"/>
        <v>0</v>
      </c>
      <c r="M6322">
        <v>56782</v>
      </c>
      <c r="N6322">
        <f t="shared" si="590"/>
        <v>19</v>
      </c>
    </row>
    <row r="6323" spans="1:14" x14ac:dyDescent="0.3">
      <c r="A6323">
        <v>66882</v>
      </c>
      <c r="B6323">
        <f t="shared" si="588"/>
        <v>18</v>
      </c>
      <c r="C6323">
        <f t="shared" si="589"/>
        <v>0</v>
      </c>
      <c r="D6323">
        <f t="shared" si="591"/>
        <v>0</v>
      </c>
      <c r="E6323">
        <f t="shared" si="592"/>
        <v>0</v>
      </c>
      <c r="G6323">
        <f t="shared" si="593"/>
        <v>0</v>
      </c>
      <c r="M6323">
        <v>56790</v>
      </c>
      <c r="N6323">
        <f t="shared" si="590"/>
        <v>6</v>
      </c>
    </row>
    <row r="6324" spans="1:14" x14ac:dyDescent="0.3">
      <c r="A6324">
        <v>52590</v>
      </c>
      <c r="B6324">
        <f t="shared" si="588"/>
        <v>6</v>
      </c>
      <c r="C6324">
        <f t="shared" si="589"/>
        <v>0</v>
      </c>
      <c r="D6324">
        <f t="shared" si="591"/>
        <v>0</v>
      </c>
      <c r="E6324">
        <f t="shared" si="592"/>
        <v>0</v>
      </c>
      <c r="G6324">
        <f t="shared" si="593"/>
        <v>0</v>
      </c>
      <c r="M6324">
        <v>56790</v>
      </c>
      <c r="N6324">
        <f t="shared" si="590"/>
        <v>6</v>
      </c>
    </row>
    <row r="6325" spans="1:14" x14ac:dyDescent="0.3">
      <c r="A6325">
        <v>79631</v>
      </c>
      <c r="B6325">
        <f t="shared" si="588"/>
        <v>167</v>
      </c>
      <c r="C6325">
        <f t="shared" si="589"/>
        <v>0</v>
      </c>
      <c r="D6325">
        <f t="shared" si="591"/>
        <v>0</v>
      </c>
      <c r="E6325">
        <f t="shared" si="592"/>
        <v>0</v>
      </c>
      <c r="G6325">
        <f t="shared" si="593"/>
        <v>0</v>
      </c>
      <c r="M6325">
        <v>56811</v>
      </c>
      <c r="N6325">
        <f t="shared" si="590"/>
        <v>6</v>
      </c>
    </row>
    <row r="6326" spans="1:14" x14ac:dyDescent="0.3">
      <c r="A6326">
        <v>7337</v>
      </c>
      <c r="B6326">
        <f t="shared" si="588"/>
        <v>113</v>
      </c>
      <c r="C6326">
        <f t="shared" si="589"/>
        <v>0</v>
      </c>
      <c r="D6326">
        <f t="shared" si="591"/>
        <v>0</v>
      </c>
      <c r="E6326">
        <f t="shared" si="592"/>
        <v>0</v>
      </c>
      <c r="G6326">
        <f t="shared" si="593"/>
        <v>0</v>
      </c>
      <c r="M6326">
        <v>56812</v>
      </c>
      <c r="N6326">
        <f t="shared" si="590"/>
        <v>7</v>
      </c>
    </row>
    <row r="6327" spans="1:14" x14ac:dyDescent="0.3">
      <c r="A6327">
        <v>88377</v>
      </c>
      <c r="B6327">
        <f t="shared" si="588"/>
        <v>9</v>
      </c>
      <c r="C6327">
        <f t="shared" si="589"/>
        <v>0</v>
      </c>
      <c r="D6327">
        <f t="shared" si="591"/>
        <v>0</v>
      </c>
      <c r="E6327">
        <f t="shared" si="592"/>
        <v>0</v>
      </c>
      <c r="G6327">
        <f t="shared" si="593"/>
        <v>0</v>
      </c>
      <c r="M6327">
        <v>56820</v>
      </c>
      <c r="N6327">
        <f t="shared" si="590"/>
        <v>15</v>
      </c>
    </row>
    <row r="6328" spans="1:14" x14ac:dyDescent="0.3">
      <c r="A6328">
        <v>70235</v>
      </c>
      <c r="B6328">
        <f t="shared" si="588"/>
        <v>11</v>
      </c>
      <c r="C6328">
        <f t="shared" si="589"/>
        <v>0</v>
      </c>
      <c r="D6328">
        <f t="shared" si="591"/>
        <v>0</v>
      </c>
      <c r="E6328">
        <f t="shared" si="592"/>
        <v>0</v>
      </c>
      <c r="G6328">
        <f t="shared" si="593"/>
        <v>0</v>
      </c>
      <c r="M6328">
        <v>56821</v>
      </c>
      <c r="N6328">
        <f t="shared" si="590"/>
        <v>16</v>
      </c>
    </row>
    <row r="6329" spans="1:14" x14ac:dyDescent="0.3">
      <c r="A6329">
        <v>87555</v>
      </c>
      <c r="B6329">
        <f t="shared" si="588"/>
        <v>27</v>
      </c>
      <c r="C6329">
        <f t="shared" si="589"/>
        <v>0</v>
      </c>
      <c r="D6329">
        <f t="shared" si="591"/>
        <v>0</v>
      </c>
      <c r="E6329">
        <f t="shared" si="592"/>
        <v>0</v>
      </c>
      <c r="G6329">
        <f t="shared" si="593"/>
        <v>0</v>
      </c>
      <c r="M6329">
        <v>56824</v>
      </c>
      <c r="N6329">
        <f t="shared" si="590"/>
        <v>19</v>
      </c>
    </row>
    <row r="6330" spans="1:14" x14ac:dyDescent="0.3">
      <c r="A6330">
        <v>473</v>
      </c>
      <c r="B6330">
        <f t="shared" si="588"/>
        <v>137</v>
      </c>
      <c r="C6330">
        <f t="shared" si="589"/>
        <v>0</v>
      </c>
      <c r="D6330">
        <f t="shared" si="591"/>
        <v>0</v>
      </c>
      <c r="E6330">
        <f t="shared" si="592"/>
        <v>0</v>
      </c>
      <c r="G6330">
        <f t="shared" si="593"/>
        <v>0</v>
      </c>
      <c r="M6330">
        <v>56838</v>
      </c>
      <c r="N6330">
        <f t="shared" si="590"/>
        <v>12</v>
      </c>
    </row>
    <row r="6331" spans="1:14" x14ac:dyDescent="0.3">
      <c r="A6331">
        <v>86771</v>
      </c>
      <c r="B6331">
        <f t="shared" si="588"/>
        <v>83</v>
      </c>
      <c r="C6331">
        <f t="shared" si="589"/>
        <v>0</v>
      </c>
      <c r="D6331">
        <f t="shared" si="591"/>
        <v>0</v>
      </c>
      <c r="E6331">
        <f t="shared" si="592"/>
        <v>0</v>
      </c>
      <c r="G6331">
        <f t="shared" si="593"/>
        <v>0</v>
      </c>
      <c r="M6331">
        <v>56845</v>
      </c>
      <c r="N6331">
        <f t="shared" si="590"/>
        <v>19</v>
      </c>
    </row>
    <row r="6332" spans="1:14" x14ac:dyDescent="0.3">
      <c r="A6332">
        <v>86551</v>
      </c>
      <c r="B6332">
        <f t="shared" si="588"/>
        <v>31</v>
      </c>
      <c r="C6332">
        <f t="shared" si="589"/>
        <v>0</v>
      </c>
      <c r="D6332">
        <f t="shared" si="591"/>
        <v>0</v>
      </c>
      <c r="E6332">
        <f t="shared" si="592"/>
        <v>0</v>
      </c>
      <c r="G6332">
        <f t="shared" si="593"/>
        <v>0</v>
      </c>
      <c r="M6332">
        <v>56852</v>
      </c>
      <c r="N6332">
        <f t="shared" si="590"/>
        <v>5</v>
      </c>
    </row>
    <row r="6333" spans="1:14" x14ac:dyDescent="0.3">
      <c r="A6333">
        <v>35131</v>
      </c>
      <c r="B6333">
        <f t="shared" si="588"/>
        <v>19</v>
      </c>
      <c r="C6333">
        <f t="shared" si="589"/>
        <v>0</v>
      </c>
      <c r="D6333">
        <f t="shared" si="591"/>
        <v>0</v>
      </c>
      <c r="E6333">
        <f t="shared" si="592"/>
        <v>0</v>
      </c>
      <c r="G6333">
        <f t="shared" si="593"/>
        <v>0</v>
      </c>
      <c r="M6333">
        <v>56859</v>
      </c>
      <c r="N6333">
        <f t="shared" si="590"/>
        <v>12</v>
      </c>
    </row>
    <row r="6334" spans="1:14" x14ac:dyDescent="0.3">
      <c r="A6334">
        <v>70266</v>
      </c>
      <c r="B6334">
        <f t="shared" si="588"/>
        <v>42</v>
      </c>
      <c r="C6334">
        <f t="shared" si="589"/>
        <v>0</v>
      </c>
      <c r="D6334">
        <f t="shared" si="591"/>
        <v>0</v>
      </c>
      <c r="E6334">
        <f t="shared" si="592"/>
        <v>0</v>
      </c>
      <c r="G6334">
        <f t="shared" si="593"/>
        <v>0</v>
      </c>
      <c r="M6334">
        <v>56870</v>
      </c>
      <c r="N6334">
        <f t="shared" si="590"/>
        <v>2</v>
      </c>
    </row>
    <row r="6335" spans="1:14" x14ac:dyDescent="0.3">
      <c r="A6335">
        <v>86480</v>
      </c>
      <c r="B6335">
        <f t="shared" si="588"/>
        <v>128</v>
      </c>
      <c r="C6335">
        <f t="shared" si="589"/>
        <v>0</v>
      </c>
      <c r="D6335">
        <f t="shared" si="591"/>
        <v>0</v>
      </c>
      <c r="E6335">
        <f t="shared" si="592"/>
        <v>0</v>
      </c>
      <c r="G6335">
        <f t="shared" si="593"/>
        <v>0</v>
      </c>
      <c r="M6335">
        <v>56872</v>
      </c>
      <c r="N6335">
        <f t="shared" si="590"/>
        <v>4</v>
      </c>
    </row>
    <row r="6336" spans="1:14" x14ac:dyDescent="0.3">
      <c r="A6336">
        <v>61667</v>
      </c>
      <c r="B6336">
        <f t="shared" si="588"/>
        <v>11</v>
      </c>
      <c r="C6336">
        <f t="shared" si="589"/>
        <v>0</v>
      </c>
      <c r="D6336">
        <f t="shared" si="591"/>
        <v>0</v>
      </c>
      <c r="E6336">
        <f t="shared" si="592"/>
        <v>0</v>
      </c>
      <c r="G6336">
        <f t="shared" si="593"/>
        <v>0</v>
      </c>
      <c r="M6336">
        <v>56901</v>
      </c>
      <c r="N6336">
        <f t="shared" si="590"/>
        <v>12</v>
      </c>
    </row>
    <row r="6337" spans="1:14" x14ac:dyDescent="0.3">
      <c r="A6337">
        <v>84251</v>
      </c>
      <c r="B6337">
        <f t="shared" si="588"/>
        <v>83</v>
      </c>
      <c r="C6337">
        <f t="shared" si="589"/>
        <v>0</v>
      </c>
      <c r="D6337">
        <f t="shared" si="591"/>
        <v>0</v>
      </c>
      <c r="E6337">
        <f t="shared" si="592"/>
        <v>0</v>
      </c>
      <c r="G6337">
        <f t="shared" si="593"/>
        <v>0</v>
      </c>
      <c r="M6337">
        <v>56903</v>
      </c>
      <c r="N6337">
        <f t="shared" si="590"/>
        <v>14</v>
      </c>
    </row>
    <row r="6338" spans="1:14" x14ac:dyDescent="0.3">
      <c r="A6338">
        <v>47133</v>
      </c>
      <c r="B6338">
        <f t="shared" ref="B6338:B6401" si="594">MOD(A6338,168)</f>
        <v>93</v>
      </c>
      <c r="C6338">
        <f t="shared" ref="C6338:C6401" si="595">IF(B6338=0,1,0)</f>
        <v>0</v>
      </c>
      <c r="D6338">
        <f t="shared" si="591"/>
        <v>0</v>
      </c>
      <c r="E6338">
        <f t="shared" si="592"/>
        <v>0</v>
      </c>
      <c r="G6338">
        <f t="shared" si="593"/>
        <v>0</v>
      </c>
      <c r="M6338">
        <v>56916</v>
      </c>
      <c r="N6338">
        <f t="shared" ref="N6338:N6401" si="596">MOD(M6338,21)</f>
        <v>6</v>
      </c>
    </row>
    <row r="6339" spans="1:14" x14ac:dyDescent="0.3">
      <c r="A6339">
        <v>27352</v>
      </c>
      <c r="B6339">
        <f t="shared" si="594"/>
        <v>136</v>
      </c>
      <c r="C6339">
        <f t="shared" si="595"/>
        <v>0</v>
      </c>
      <c r="D6339">
        <f t="shared" ref="D6339:D6402" si="597">C6339+C6338</f>
        <v>0</v>
      </c>
      <c r="E6339">
        <f t="shared" ref="E6339:E6402" si="598">IF(D6339&gt;0,1,0)</f>
        <v>0</v>
      </c>
      <c r="G6339">
        <f t="shared" ref="G6339:G6402" si="599">IF(E6339=1,A6338+A6339,0)</f>
        <v>0</v>
      </c>
      <c r="M6339">
        <v>56930</v>
      </c>
      <c r="N6339">
        <f t="shared" si="596"/>
        <v>20</v>
      </c>
    </row>
    <row r="6340" spans="1:14" x14ac:dyDescent="0.3">
      <c r="A6340">
        <v>34776</v>
      </c>
      <c r="B6340">
        <f t="shared" si="594"/>
        <v>0</v>
      </c>
      <c r="C6340">
        <f t="shared" si="595"/>
        <v>1</v>
      </c>
      <c r="D6340">
        <f t="shared" si="597"/>
        <v>1</v>
      </c>
      <c r="E6340">
        <f t="shared" si="598"/>
        <v>1</v>
      </c>
      <c r="G6340">
        <f t="shared" si="599"/>
        <v>62128</v>
      </c>
      <c r="M6340">
        <v>56942</v>
      </c>
      <c r="N6340">
        <f t="shared" si="596"/>
        <v>11</v>
      </c>
    </row>
    <row r="6341" spans="1:14" x14ac:dyDescent="0.3">
      <c r="A6341">
        <v>46047</v>
      </c>
      <c r="B6341">
        <f t="shared" si="594"/>
        <v>15</v>
      </c>
      <c r="C6341">
        <f t="shared" si="595"/>
        <v>0</v>
      </c>
      <c r="D6341">
        <f t="shared" si="597"/>
        <v>1</v>
      </c>
      <c r="E6341">
        <f t="shared" si="598"/>
        <v>1</v>
      </c>
      <c r="G6341">
        <f t="shared" si="599"/>
        <v>80823</v>
      </c>
      <c r="M6341">
        <v>56960</v>
      </c>
      <c r="N6341">
        <f t="shared" si="596"/>
        <v>8</v>
      </c>
    </row>
    <row r="6342" spans="1:14" x14ac:dyDescent="0.3">
      <c r="A6342">
        <v>29994</v>
      </c>
      <c r="B6342">
        <f t="shared" si="594"/>
        <v>90</v>
      </c>
      <c r="C6342">
        <f t="shared" si="595"/>
        <v>0</v>
      </c>
      <c r="D6342">
        <f t="shared" si="597"/>
        <v>0</v>
      </c>
      <c r="E6342">
        <f t="shared" si="598"/>
        <v>0</v>
      </c>
      <c r="G6342">
        <f t="shared" si="599"/>
        <v>0</v>
      </c>
      <c r="M6342">
        <v>56964</v>
      </c>
      <c r="N6342">
        <f t="shared" si="596"/>
        <v>12</v>
      </c>
    </row>
    <row r="6343" spans="1:14" x14ac:dyDescent="0.3">
      <c r="A6343">
        <v>89658</v>
      </c>
      <c r="B6343">
        <f t="shared" si="594"/>
        <v>114</v>
      </c>
      <c r="C6343">
        <f t="shared" si="595"/>
        <v>0</v>
      </c>
      <c r="D6343">
        <f t="shared" si="597"/>
        <v>0</v>
      </c>
      <c r="E6343">
        <f t="shared" si="598"/>
        <v>0</v>
      </c>
      <c r="G6343">
        <f t="shared" si="599"/>
        <v>0</v>
      </c>
      <c r="M6343">
        <v>56968</v>
      </c>
      <c r="N6343">
        <f t="shared" si="596"/>
        <v>16</v>
      </c>
    </row>
    <row r="6344" spans="1:14" x14ac:dyDescent="0.3">
      <c r="A6344">
        <v>4595</v>
      </c>
      <c r="B6344">
        <f t="shared" si="594"/>
        <v>59</v>
      </c>
      <c r="C6344">
        <f t="shared" si="595"/>
        <v>0</v>
      </c>
      <c r="D6344">
        <f t="shared" si="597"/>
        <v>0</v>
      </c>
      <c r="E6344">
        <f t="shared" si="598"/>
        <v>0</v>
      </c>
      <c r="G6344">
        <f t="shared" si="599"/>
        <v>0</v>
      </c>
      <c r="M6344">
        <v>56968</v>
      </c>
      <c r="N6344">
        <f t="shared" si="596"/>
        <v>16</v>
      </c>
    </row>
    <row r="6345" spans="1:14" x14ac:dyDescent="0.3">
      <c r="A6345">
        <v>58957</v>
      </c>
      <c r="B6345">
        <f t="shared" si="594"/>
        <v>157</v>
      </c>
      <c r="C6345">
        <f t="shared" si="595"/>
        <v>0</v>
      </c>
      <c r="D6345">
        <f t="shared" si="597"/>
        <v>0</v>
      </c>
      <c r="E6345">
        <f t="shared" si="598"/>
        <v>0</v>
      </c>
      <c r="G6345">
        <f t="shared" si="599"/>
        <v>0</v>
      </c>
      <c r="M6345">
        <v>56973</v>
      </c>
      <c r="N6345">
        <f t="shared" si="596"/>
        <v>0</v>
      </c>
    </row>
    <row r="6346" spans="1:14" x14ac:dyDescent="0.3">
      <c r="A6346">
        <v>55601</v>
      </c>
      <c r="B6346">
        <f t="shared" si="594"/>
        <v>161</v>
      </c>
      <c r="C6346">
        <f t="shared" si="595"/>
        <v>0</v>
      </c>
      <c r="D6346">
        <f t="shared" si="597"/>
        <v>0</v>
      </c>
      <c r="E6346">
        <f t="shared" si="598"/>
        <v>0</v>
      </c>
      <c r="G6346">
        <f t="shared" si="599"/>
        <v>0</v>
      </c>
      <c r="M6346">
        <v>56981</v>
      </c>
      <c r="N6346">
        <f t="shared" si="596"/>
        <v>8</v>
      </c>
    </row>
    <row r="6347" spans="1:14" x14ac:dyDescent="0.3">
      <c r="A6347">
        <v>65280</v>
      </c>
      <c r="B6347">
        <f t="shared" si="594"/>
        <v>96</v>
      </c>
      <c r="C6347">
        <f t="shared" si="595"/>
        <v>0</v>
      </c>
      <c r="D6347">
        <f t="shared" si="597"/>
        <v>0</v>
      </c>
      <c r="E6347">
        <f t="shared" si="598"/>
        <v>0</v>
      </c>
      <c r="G6347">
        <f t="shared" si="599"/>
        <v>0</v>
      </c>
      <c r="M6347">
        <v>57009</v>
      </c>
      <c r="N6347">
        <f t="shared" si="596"/>
        <v>15</v>
      </c>
    </row>
    <row r="6348" spans="1:14" x14ac:dyDescent="0.3">
      <c r="A6348">
        <v>1017</v>
      </c>
      <c r="B6348">
        <f t="shared" si="594"/>
        <v>9</v>
      </c>
      <c r="C6348">
        <f t="shared" si="595"/>
        <v>0</v>
      </c>
      <c r="D6348">
        <f t="shared" si="597"/>
        <v>0</v>
      </c>
      <c r="E6348">
        <f t="shared" si="598"/>
        <v>0</v>
      </c>
      <c r="G6348">
        <f t="shared" si="599"/>
        <v>0</v>
      </c>
      <c r="M6348">
        <v>57015</v>
      </c>
      <c r="N6348">
        <f t="shared" si="596"/>
        <v>0</v>
      </c>
    </row>
    <row r="6349" spans="1:14" x14ac:dyDescent="0.3">
      <c r="A6349">
        <v>32908</v>
      </c>
      <c r="B6349">
        <f t="shared" si="594"/>
        <v>148</v>
      </c>
      <c r="C6349">
        <f t="shared" si="595"/>
        <v>0</v>
      </c>
      <c r="D6349">
        <f t="shared" si="597"/>
        <v>0</v>
      </c>
      <c r="E6349">
        <f t="shared" si="598"/>
        <v>0</v>
      </c>
      <c r="G6349">
        <f t="shared" si="599"/>
        <v>0</v>
      </c>
      <c r="M6349">
        <v>57016</v>
      </c>
      <c r="N6349">
        <f t="shared" si="596"/>
        <v>1</v>
      </c>
    </row>
    <row r="6350" spans="1:14" x14ac:dyDescent="0.3">
      <c r="A6350">
        <v>5717</v>
      </c>
      <c r="B6350">
        <f t="shared" si="594"/>
        <v>5</v>
      </c>
      <c r="C6350">
        <f t="shared" si="595"/>
        <v>0</v>
      </c>
      <c r="D6350">
        <f t="shared" si="597"/>
        <v>0</v>
      </c>
      <c r="E6350">
        <f t="shared" si="598"/>
        <v>0</v>
      </c>
      <c r="G6350">
        <f t="shared" si="599"/>
        <v>0</v>
      </c>
      <c r="M6350">
        <v>57019</v>
      </c>
      <c r="N6350">
        <f t="shared" si="596"/>
        <v>4</v>
      </c>
    </row>
    <row r="6351" spans="1:14" x14ac:dyDescent="0.3">
      <c r="A6351">
        <v>26101</v>
      </c>
      <c r="B6351">
        <f t="shared" si="594"/>
        <v>61</v>
      </c>
      <c r="C6351">
        <f t="shared" si="595"/>
        <v>0</v>
      </c>
      <c r="D6351">
        <f t="shared" si="597"/>
        <v>0</v>
      </c>
      <c r="E6351">
        <f t="shared" si="598"/>
        <v>0</v>
      </c>
      <c r="G6351">
        <f t="shared" si="599"/>
        <v>0</v>
      </c>
      <c r="M6351">
        <v>57026</v>
      </c>
      <c r="N6351">
        <f t="shared" si="596"/>
        <v>11</v>
      </c>
    </row>
    <row r="6352" spans="1:14" x14ac:dyDescent="0.3">
      <c r="A6352">
        <v>51718</v>
      </c>
      <c r="B6352">
        <f t="shared" si="594"/>
        <v>142</v>
      </c>
      <c r="C6352">
        <f t="shared" si="595"/>
        <v>0</v>
      </c>
      <c r="D6352">
        <f t="shared" si="597"/>
        <v>0</v>
      </c>
      <c r="E6352">
        <f t="shared" si="598"/>
        <v>0</v>
      </c>
      <c r="G6352">
        <f t="shared" si="599"/>
        <v>0</v>
      </c>
      <c r="M6352">
        <v>57039</v>
      </c>
      <c r="N6352">
        <f t="shared" si="596"/>
        <v>3</v>
      </c>
    </row>
    <row r="6353" spans="1:14" x14ac:dyDescent="0.3">
      <c r="A6353">
        <v>16890</v>
      </c>
      <c r="B6353">
        <f t="shared" si="594"/>
        <v>90</v>
      </c>
      <c r="C6353">
        <f t="shared" si="595"/>
        <v>0</v>
      </c>
      <c r="D6353">
        <f t="shared" si="597"/>
        <v>0</v>
      </c>
      <c r="E6353">
        <f t="shared" si="598"/>
        <v>0</v>
      </c>
      <c r="G6353">
        <f t="shared" si="599"/>
        <v>0</v>
      </c>
      <c r="M6353">
        <v>57041</v>
      </c>
      <c r="N6353">
        <f t="shared" si="596"/>
        <v>5</v>
      </c>
    </row>
    <row r="6354" spans="1:14" x14ac:dyDescent="0.3">
      <c r="A6354">
        <v>61981</v>
      </c>
      <c r="B6354">
        <f t="shared" si="594"/>
        <v>157</v>
      </c>
      <c r="C6354">
        <f t="shared" si="595"/>
        <v>0</v>
      </c>
      <c r="D6354">
        <f t="shared" si="597"/>
        <v>0</v>
      </c>
      <c r="E6354">
        <f t="shared" si="598"/>
        <v>0</v>
      </c>
      <c r="G6354">
        <f t="shared" si="599"/>
        <v>0</v>
      </c>
      <c r="M6354">
        <v>57046</v>
      </c>
      <c r="N6354">
        <f t="shared" si="596"/>
        <v>10</v>
      </c>
    </row>
    <row r="6355" spans="1:14" x14ac:dyDescent="0.3">
      <c r="A6355">
        <v>24010</v>
      </c>
      <c r="B6355">
        <f t="shared" si="594"/>
        <v>154</v>
      </c>
      <c r="C6355">
        <f t="shared" si="595"/>
        <v>0</v>
      </c>
      <c r="D6355">
        <f t="shared" si="597"/>
        <v>0</v>
      </c>
      <c r="E6355">
        <f t="shared" si="598"/>
        <v>0</v>
      </c>
      <c r="G6355">
        <f t="shared" si="599"/>
        <v>0</v>
      </c>
      <c r="M6355">
        <v>57047</v>
      </c>
      <c r="N6355">
        <f t="shared" si="596"/>
        <v>11</v>
      </c>
    </row>
    <row r="6356" spans="1:14" x14ac:dyDescent="0.3">
      <c r="A6356">
        <v>52883</v>
      </c>
      <c r="B6356">
        <f t="shared" si="594"/>
        <v>131</v>
      </c>
      <c r="C6356">
        <f t="shared" si="595"/>
        <v>0</v>
      </c>
      <c r="D6356">
        <f t="shared" si="597"/>
        <v>0</v>
      </c>
      <c r="E6356">
        <f t="shared" si="598"/>
        <v>0</v>
      </c>
      <c r="G6356">
        <f t="shared" si="599"/>
        <v>0</v>
      </c>
      <c r="M6356">
        <v>57055</v>
      </c>
      <c r="N6356">
        <f t="shared" si="596"/>
        <v>19</v>
      </c>
    </row>
    <row r="6357" spans="1:14" x14ac:dyDescent="0.3">
      <c r="A6357">
        <v>34307</v>
      </c>
      <c r="B6357">
        <f t="shared" si="594"/>
        <v>35</v>
      </c>
      <c r="C6357">
        <f t="shared" si="595"/>
        <v>0</v>
      </c>
      <c r="D6357">
        <f t="shared" si="597"/>
        <v>0</v>
      </c>
      <c r="E6357">
        <f t="shared" si="598"/>
        <v>0</v>
      </c>
      <c r="G6357">
        <f t="shared" si="599"/>
        <v>0</v>
      </c>
      <c r="M6357">
        <v>57059</v>
      </c>
      <c r="N6357">
        <f t="shared" si="596"/>
        <v>2</v>
      </c>
    </row>
    <row r="6358" spans="1:14" x14ac:dyDescent="0.3">
      <c r="A6358">
        <v>26878</v>
      </c>
      <c r="B6358">
        <f t="shared" si="594"/>
        <v>166</v>
      </c>
      <c r="C6358">
        <f t="shared" si="595"/>
        <v>0</v>
      </c>
      <c r="D6358">
        <f t="shared" si="597"/>
        <v>0</v>
      </c>
      <c r="E6358">
        <f t="shared" si="598"/>
        <v>0</v>
      </c>
      <c r="G6358">
        <f t="shared" si="599"/>
        <v>0</v>
      </c>
      <c r="M6358">
        <v>57065</v>
      </c>
      <c r="N6358">
        <f t="shared" si="596"/>
        <v>8</v>
      </c>
    </row>
    <row r="6359" spans="1:14" x14ac:dyDescent="0.3">
      <c r="A6359">
        <v>77994</v>
      </c>
      <c r="B6359">
        <f t="shared" si="594"/>
        <v>42</v>
      </c>
      <c r="C6359">
        <f t="shared" si="595"/>
        <v>0</v>
      </c>
      <c r="D6359">
        <f t="shared" si="597"/>
        <v>0</v>
      </c>
      <c r="E6359">
        <f t="shared" si="598"/>
        <v>0</v>
      </c>
      <c r="G6359">
        <f t="shared" si="599"/>
        <v>0</v>
      </c>
      <c r="M6359">
        <v>57067</v>
      </c>
      <c r="N6359">
        <f t="shared" si="596"/>
        <v>10</v>
      </c>
    </row>
    <row r="6360" spans="1:14" x14ac:dyDescent="0.3">
      <c r="A6360">
        <v>8093</v>
      </c>
      <c r="B6360">
        <f t="shared" si="594"/>
        <v>29</v>
      </c>
      <c r="C6360">
        <f t="shared" si="595"/>
        <v>0</v>
      </c>
      <c r="D6360">
        <f t="shared" si="597"/>
        <v>0</v>
      </c>
      <c r="E6360">
        <f t="shared" si="598"/>
        <v>0</v>
      </c>
      <c r="G6360">
        <f t="shared" si="599"/>
        <v>0</v>
      </c>
      <c r="M6360">
        <v>57073</v>
      </c>
      <c r="N6360">
        <f t="shared" si="596"/>
        <v>16</v>
      </c>
    </row>
    <row r="6361" spans="1:14" x14ac:dyDescent="0.3">
      <c r="A6361">
        <v>27227</v>
      </c>
      <c r="B6361">
        <f t="shared" si="594"/>
        <v>11</v>
      </c>
      <c r="C6361">
        <f t="shared" si="595"/>
        <v>0</v>
      </c>
      <c r="D6361">
        <f t="shared" si="597"/>
        <v>0</v>
      </c>
      <c r="E6361">
        <f t="shared" si="598"/>
        <v>0</v>
      </c>
      <c r="G6361">
        <f t="shared" si="599"/>
        <v>0</v>
      </c>
      <c r="M6361">
        <v>57075</v>
      </c>
      <c r="N6361">
        <f t="shared" si="596"/>
        <v>18</v>
      </c>
    </row>
    <row r="6362" spans="1:14" x14ac:dyDescent="0.3">
      <c r="A6362">
        <v>85376</v>
      </c>
      <c r="B6362">
        <f t="shared" si="594"/>
        <v>32</v>
      </c>
      <c r="C6362">
        <f t="shared" si="595"/>
        <v>0</v>
      </c>
      <c r="D6362">
        <f t="shared" si="597"/>
        <v>0</v>
      </c>
      <c r="E6362">
        <f t="shared" si="598"/>
        <v>0</v>
      </c>
      <c r="G6362">
        <f t="shared" si="599"/>
        <v>0</v>
      </c>
      <c r="M6362">
        <v>57077</v>
      </c>
      <c r="N6362">
        <f t="shared" si="596"/>
        <v>20</v>
      </c>
    </row>
    <row r="6363" spans="1:14" x14ac:dyDescent="0.3">
      <c r="A6363">
        <v>25538</v>
      </c>
      <c r="B6363">
        <f t="shared" si="594"/>
        <v>2</v>
      </c>
      <c r="C6363">
        <f t="shared" si="595"/>
        <v>0</v>
      </c>
      <c r="D6363">
        <f t="shared" si="597"/>
        <v>0</v>
      </c>
      <c r="E6363">
        <f t="shared" si="598"/>
        <v>0</v>
      </c>
      <c r="G6363">
        <f t="shared" si="599"/>
        <v>0</v>
      </c>
      <c r="M6363">
        <v>57080</v>
      </c>
      <c r="N6363">
        <f t="shared" si="596"/>
        <v>2</v>
      </c>
    </row>
    <row r="6364" spans="1:14" x14ac:dyDescent="0.3">
      <c r="A6364">
        <v>32607</v>
      </c>
      <c r="B6364">
        <f t="shared" si="594"/>
        <v>15</v>
      </c>
      <c r="C6364">
        <f t="shared" si="595"/>
        <v>0</v>
      </c>
      <c r="D6364">
        <f t="shared" si="597"/>
        <v>0</v>
      </c>
      <c r="E6364">
        <f t="shared" si="598"/>
        <v>0</v>
      </c>
      <c r="G6364">
        <f t="shared" si="599"/>
        <v>0</v>
      </c>
      <c r="M6364">
        <v>57084</v>
      </c>
      <c r="N6364">
        <f t="shared" si="596"/>
        <v>6</v>
      </c>
    </row>
    <row r="6365" spans="1:14" x14ac:dyDescent="0.3">
      <c r="A6365">
        <v>71028</v>
      </c>
      <c r="B6365">
        <f t="shared" si="594"/>
        <v>132</v>
      </c>
      <c r="C6365">
        <f t="shared" si="595"/>
        <v>0</v>
      </c>
      <c r="D6365">
        <f t="shared" si="597"/>
        <v>0</v>
      </c>
      <c r="E6365">
        <f t="shared" si="598"/>
        <v>0</v>
      </c>
      <c r="G6365">
        <f t="shared" si="599"/>
        <v>0</v>
      </c>
      <c r="M6365">
        <v>57085</v>
      </c>
      <c r="N6365">
        <f t="shared" si="596"/>
        <v>7</v>
      </c>
    </row>
    <row r="6366" spans="1:14" x14ac:dyDescent="0.3">
      <c r="A6366">
        <v>5882</v>
      </c>
      <c r="B6366">
        <f t="shared" si="594"/>
        <v>2</v>
      </c>
      <c r="C6366">
        <f t="shared" si="595"/>
        <v>0</v>
      </c>
      <c r="D6366">
        <f t="shared" si="597"/>
        <v>0</v>
      </c>
      <c r="E6366">
        <f t="shared" si="598"/>
        <v>0</v>
      </c>
      <c r="G6366">
        <f t="shared" si="599"/>
        <v>0</v>
      </c>
      <c r="M6366">
        <v>57085</v>
      </c>
      <c r="N6366">
        <f t="shared" si="596"/>
        <v>7</v>
      </c>
    </row>
    <row r="6367" spans="1:14" x14ac:dyDescent="0.3">
      <c r="A6367">
        <v>29808</v>
      </c>
      <c r="B6367">
        <f t="shared" si="594"/>
        <v>72</v>
      </c>
      <c r="C6367">
        <f t="shared" si="595"/>
        <v>0</v>
      </c>
      <c r="D6367">
        <f t="shared" si="597"/>
        <v>0</v>
      </c>
      <c r="E6367">
        <f t="shared" si="598"/>
        <v>0</v>
      </c>
      <c r="G6367">
        <f t="shared" si="599"/>
        <v>0</v>
      </c>
      <c r="M6367">
        <v>57094</v>
      </c>
      <c r="N6367">
        <f t="shared" si="596"/>
        <v>16</v>
      </c>
    </row>
    <row r="6368" spans="1:14" x14ac:dyDescent="0.3">
      <c r="A6368">
        <v>39164</v>
      </c>
      <c r="B6368">
        <f t="shared" si="594"/>
        <v>20</v>
      </c>
      <c r="C6368">
        <f t="shared" si="595"/>
        <v>0</v>
      </c>
      <c r="D6368">
        <f t="shared" si="597"/>
        <v>0</v>
      </c>
      <c r="E6368">
        <f t="shared" si="598"/>
        <v>0</v>
      </c>
      <c r="G6368">
        <f t="shared" si="599"/>
        <v>0</v>
      </c>
      <c r="M6368">
        <v>57116</v>
      </c>
      <c r="N6368">
        <f t="shared" si="596"/>
        <v>17</v>
      </c>
    </row>
    <row r="6369" spans="1:14" x14ac:dyDescent="0.3">
      <c r="A6369">
        <v>25838</v>
      </c>
      <c r="B6369">
        <f t="shared" si="594"/>
        <v>134</v>
      </c>
      <c r="C6369">
        <f t="shared" si="595"/>
        <v>0</v>
      </c>
      <c r="D6369">
        <f t="shared" si="597"/>
        <v>0</v>
      </c>
      <c r="E6369">
        <f t="shared" si="598"/>
        <v>0</v>
      </c>
      <c r="G6369">
        <f t="shared" si="599"/>
        <v>0</v>
      </c>
      <c r="M6369">
        <v>57152</v>
      </c>
      <c r="N6369">
        <f t="shared" si="596"/>
        <v>11</v>
      </c>
    </row>
    <row r="6370" spans="1:14" x14ac:dyDescent="0.3">
      <c r="A6370">
        <v>51937</v>
      </c>
      <c r="B6370">
        <f t="shared" si="594"/>
        <v>25</v>
      </c>
      <c r="C6370">
        <f t="shared" si="595"/>
        <v>0</v>
      </c>
      <c r="D6370">
        <f t="shared" si="597"/>
        <v>0</v>
      </c>
      <c r="E6370">
        <f t="shared" si="598"/>
        <v>0</v>
      </c>
      <c r="G6370">
        <f t="shared" si="599"/>
        <v>0</v>
      </c>
      <c r="M6370">
        <v>57157</v>
      </c>
      <c r="N6370">
        <f t="shared" si="596"/>
        <v>16</v>
      </c>
    </row>
    <row r="6371" spans="1:14" x14ac:dyDescent="0.3">
      <c r="A6371">
        <v>60843</v>
      </c>
      <c r="B6371">
        <f t="shared" si="594"/>
        <v>27</v>
      </c>
      <c r="C6371">
        <f t="shared" si="595"/>
        <v>0</v>
      </c>
      <c r="D6371">
        <f t="shared" si="597"/>
        <v>0</v>
      </c>
      <c r="E6371">
        <f t="shared" si="598"/>
        <v>0</v>
      </c>
      <c r="G6371">
        <f t="shared" si="599"/>
        <v>0</v>
      </c>
      <c r="M6371">
        <v>57165</v>
      </c>
      <c r="N6371">
        <f t="shared" si="596"/>
        <v>3</v>
      </c>
    </row>
    <row r="6372" spans="1:14" x14ac:dyDescent="0.3">
      <c r="A6372">
        <v>84856</v>
      </c>
      <c r="B6372">
        <f t="shared" si="594"/>
        <v>16</v>
      </c>
      <c r="C6372">
        <f t="shared" si="595"/>
        <v>0</v>
      </c>
      <c r="D6372">
        <f t="shared" si="597"/>
        <v>0</v>
      </c>
      <c r="E6372">
        <f t="shared" si="598"/>
        <v>0</v>
      </c>
      <c r="G6372">
        <f t="shared" si="599"/>
        <v>0</v>
      </c>
      <c r="M6372">
        <v>57167</v>
      </c>
      <c r="N6372">
        <f t="shared" si="596"/>
        <v>5</v>
      </c>
    </row>
    <row r="6373" spans="1:14" x14ac:dyDescent="0.3">
      <c r="A6373">
        <v>56360</v>
      </c>
      <c r="B6373">
        <f t="shared" si="594"/>
        <v>80</v>
      </c>
      <c r="C6373">
        <f t="shared" si="595"/>
        <v>0</v>
      </c>
      <c r="D6373">
        <f t="shared" si="597"/>
        <v>0</v>
      </c>
      <c r="E6373">
        <f t="shared" si="598"/>
        <v>0</v>
      </c>
      <c r="G6373">
        <f t="shared" si="599"/>
        <v>0</v>
      </c>
      <c r="M6373">
        <v>57171</v>
      </c>
      <c r="N6373">
        <f t="shared" si="596"/>
        <v>9</v>
      </c>
    </row>
    <row r="6374" spans="1:14" x14ac:dyDescent="0.3">
      <c r="A6374">
        <v>68443</v>
      </c>
      <c r="B6374">
        <f t="shared" si="594"/>
        <v>67</v>
      </c>
      <c r="C6374">
        <f t="shared" si="595"/>
        <v>0</v>
      </c>
      <c r="D6374">
        <f t="shared" si="597"/>
        <v>0</v>
      </c>
      <c r="E6374">
        <f t="shared" si="598"/>
        <v>0</v>
      </c>
      <c r="G6374">
        <f t="shared" si="599"/>
        <v>0</v>
      </c>
      <c r="M6374">
        <v>57179</v>
      </c>
      <c r="N6374">
        <f t="shared" si="596"/>
        <v>17</v>
      </c>
    </row>
    <row r="6375" spans="1:14" x14ac:dyDescent="0.3">
      <c r="A6375">
        <v>6547</v>
      </c>
      <c r="B6375">
        <f t="shared" si="594"/>
        <v>163</v>
      </c>
      <c r="C6375">
        <f t="shared" si="595"/>
        <v>0</v>
      </c>
      <c r="D6375">
        <f t="shared" si="597"/>
        <v>0</v>
      </c>
      <c r="E6375">
        <f t="shared" si="598"/>
        <v>0</v>
      </c>
      <c r="G6375">
        <f t="shared" si="599"/>
        <v>0</v>
      </c>
      <c r="M6375">
        <v>57198</v>
      </c>
      <c r="N6375">
        <f t="shared" si="596"/>
        <v>15</v>
      </c>
    </row>
    <row r="6376" spans="1:14" x14ac:dyDescent="0.3">
      <c r="A6376">
        <v>4865</v>
      </c>
      <c r="B6376">
        <f t="shared" si="594"/>
        <v>161</v>
      </c>
      <c r="C6376">
        <f t="shared" si="595"/>
        <v>0</v>
      </c>
      <c r="D6376">
        <f t="shared" si="597"/>
        <v>0</v>
      </c>
      <c r="E6376">
        <f t="shared" si="598"/>
        <v>0</v>
      </c>
      <c r="G6376">
        <f t="shared" si="599"/>
        <v>0</v>
      </c>
      <c r="M6376">
        <v>57214</v>
      </c>
      <c r="N6376">
        <f t="shared" si="596"/>
        <v>10</v>
      </c>
    </row>
    <row r="6377" spans="1:14" x14ac:dyDescent="0.3">
      <c r="A6377">
        <v>62396</v>
      </c>
      <c r="B6377">
        <f t="shared" si="594"/>
        <v>68</v>
      </c>
      <c r="C6377">
        <f t="shared" si="595"/>
        <v>0</v>
      </c>
      <c r="D6377">
        <f t="shared" si="597"/>
        <v>0</v>
      </c>
      <c r="E6377">
        <f t="shared" si="598"/>
        <v>0</v>
      </c>
      <c r="G6377">
        <f t="shared" si="599"/>
        <v>0</v>
      </c>
      <c r="M6377">
        <v>57225</v>
      </c>
      <c r="N6377">
        <f t="shared" si="596"/>
        <v>0</v>
      </c>
    </row>
    <row r="6378" spans="1:14" x14ac:dyDescent="0.3">
      <c r="A6378">
        <v>2061</v>
      </c>
      <c r="B6378">
        <f t="shared" si="594"/>
        <v>45</v>
      </c>
      <c r="C6378">
        <f t="shared" si="595"/>
        <v>0</v>
      </c>
      <c r="D6378">
        <f t="shared" si="597"/>
        <v>0</v>
      </c>
      <c r="E6378">
        <f t="shared" si="598"/>
        <v>0</v>
      </c>
      <c r="G6378">
        <f t="shared" si="599"/>
        <v>0</v>
      </c>
      <c r="M6378">
        <v>57249</v>
      </c>
      <c r="N6378">
        <f t="shared" si="596"/>
        <v>3</v>
      </c>
    </row>
    <row r="6379" spans="1:14" x14ac:dyDescent="0.3">
      <c r="A6379">
        <v>53238</v>
      </c>
      <c r="B6379">
        <f t="shared" si="594"/>
        <v>150</v>
      </c>
      <c r="C6379">
        <f t="shared" si="595"/>
        <v>0</v>
      </c>
      <c r="D6379">
        <f t="shared" si="597"/>
        <v>0</v>
      </c>
      <c r="E6379">
        <f t="shared" si="598"/>
        <v>0</v>
      </c>
      <c r="G6379">
        <f t="shared" si="599"/>
        <v>0</v>
      </c>
      <c r="M6379">
        <v>57254</v>
      </c>
      <c r="N6379">
        <f t="shared" si="596"/>
        <v>8</v>
      </c>
    </row>
    <row r="6380" spans="1:14" x14ac:dyDescent="0.3">
      <c r="A6380">
        <v>44267</v>
      </c>
      <c r="B6380">
        <f t="shared" si="594"/>
        <v>83</v>
      </c>
      <c r="C6380">
        <f t="shared" si="595"/>
        <v>0</v>
      </c>
      <c r="D6380">
        <f t="shared" si="597"/>
        <v>0</v>
      </c>
      <c r="E6380">
        <f t="shared" si="598"/>
        <v>0</v>
      </c>
      <c r="G6380">
        <f t="shared" si="599"/>
        <v>0</v>
      </c>
      <c r="M6380">
        <v>57259</v>
      </c>
      <c r="N6380">
        <f t="shared" si="596"/>
        <v>13</v>
      </c>
    </row>
    <row r="6381" spans="1:14" x14ac:dyDescent="0.3">
      <c r="A6381">
        <v>42764</v>
      </c>
      <c r="B6381">
        <f t="shared" si="594"/>
        <v>92</v>
      </c>
      <c r="C6381">
        <f t="shared" si="595"/>
        <v>0</v>
      </c>
      <c r="D6381">
        <f t="shared" si="597"/>
        <v>0</v>
      </c>
      <c r="E6381">
        <f t="shared" si="598"/>
        <v>0</v>
      </c>
      <c r="G6381">
        <f t="shared" si="599"/>
        <v>0</v>
      </c>
      <c r="M6381">
        <v>57264</v>
      </c>
      <c r="N6381">
        <f t="shared" si="596"/>
        <v>18</v>
      </c>
    </row>
    <row r="6382" spans="1:14" x14ac:dyDescent="0.3">
      <c r="A6382">
        <v>15948</v>
      </c>
      <c r="B6382">
        <f t="shared" si="594"/>
        <v>156</v>
      </c>
      <c r="C6382">
        <f t="shared" si="595"/>
        <v>0</v>
      </c>
      <c r="D6382">
        <f t="shared" si="597"/>
        <v>0</v>
      </c>
      <c r="E6382">
        <f t="shared" si="598"/>
        <v>0</v>
      </c>
      <c r="G6382">
        <f t="shared" si="599"/>
        <v>0</v>
      </c>
      <c r="M6382">
        <v>57282</v>
      </c>
      <c r="N6382">
        <f t="shared" si="596"/>
        <v>15</v>
      </c>
    </row>
    <row r="6383" spans="1:14" x14ac:dyDescent="0.3">
      <c r="A6383">
        <v>51711</v>
      </c>
      <c r="B6383">
        <f t="shared" si="594"/>
        <v>135</v>
      </c>
      <c r="C6383">
        <f t="shared" si="595"/>
        <v>0</v>
      </c>
      <c r="D6383">
        <f t="shared" si="597"/>
        <v>0</v>
      </c>
      <c r="E6383">
        <f t="shared" si="598"/>
        <v>0</v>
      </c>
      <c r="G6383">
        <f t="shared" si="599"/>
        <v>0</v>
      </c>
      <c r="M6383">
        <v>57283</v>
      </c>
      <c r="N6383">
        <f t="shared" si="596"/>
        <v>16</v>
      </c>
    </row>
    <row r="6384" spans="1:14" x14ac:dyDescent="0.3">
      <c r="A6384">
        <v>84183</v>
      </c>
      <c r="B6384">
        <f t="shared" si="594"/>
        <v>15</v>
      </c>
      <c r="C6384">
        <f t="shared" si="595"/>
        <v>0</v>
      </c>
      <c r="D6384">
        <f t="shared" si="597"/>
        <v>0</v>
      </c>
      <c r="E6384">
        <f t="shared" si="598"/>
        <v>0</v>
      </c>
      <c r="G6384">
        <f t="shared" si="599"/>
        <v>0</v>
      </c>
      <c r="M6384">
        <v>57291</v>
      </c>
      <c r="N6384">
        <f t="shared" si="596"/>
        <v>3</v>
      </c>
    </row>
    <row r="6385" spans="1:14" x14ac:dyDescent="0.3">
      <c r="A6385">
        <v>75720</v>
      </c>
      <c r="B6385">
        <f t="shared" si="594"/>
        <v>120</v>
      </c>
      <c r="C6385">
        <f t="shared" si="595"/>
        <v>0</v>
      </c>
      <c r="D6385">
        <f t="shared" si="597"/>
        <v>0</v>
      </c>
      <c r="E6385">
        <f t="shared" si="598"/>
        <v>0</v>
      </c>
      <c r="G6385">
        <f t="shared" si="599"/>
        <v>0</v>
      </c>
      <c r="M6385">
        <v>57295</v>
      </c>
      <c r="N6385">
        <f t="shared" si="596"/>
        <v>7</v>
      </c>
    </row>
    <row r="6386" spans="1:14" x14ac:dyDescent="0.3">
      <c r="A6386">
        <v>28547</v>
      </c>
      <c r="B6386">
        <f t="shared" si="594"/>
        <v>155</v>
      </c>
      <c r="C6386">
        <f t="shared" si="595"/>
        <v>0</v>
      </c>
      <c r="D6386">
        <f t="shared" si="597"/>
        <v>0</v>
      </c>
      <c r="E6386">
        <f t="shared" si="598"/>
        <v>0</v>
      </c>
      <c r="G6386">
        <f t="shared" si="599"/>
        <v>0</v>
      </c>
      <c r="M6386">
        <v>57302</v>
      </c>
      <c r="N6386">
        <f t="shared" si="596"/>
        <v>14</v>
      </c>
    </row>
    <row r="6387" spans="1:14" x14ac:dyDescent="0.3">
      <c r="A6387">
        <v>13115</v>
      </c>
      <c r="B6387">
        <f t="shared" si="594"/>
        <v>11</v>
      </c>
      <c r="C6387">
        <f t="shared" si="595"/>
        <v>0</v>
      </c>
      <c r="D6387">
        <f t="shared" si="597"/>
        <v>0</v>
      </c>
      <c r="E6387">
        <f t="shared" si="598"/>
        <v>0</v>
      </c>
      <c r="G6387">
        <f t="shared" si="599"/>
        <v>0</v>
      </c>
      <c r="M6387">
        <v>57305</v>
      </c>
      <c r="N6387">
        <f t="shared" si="596"/>
        <v>17</v>
      </c>
    </row>
    <row r="6388" spans="1:14" x14ac:dyDescent="0.3">
      <c r="A6388">
        <v>17273</v>
      </c>
      <c r="B6388">
        <f t="shared" si="594"/>
        <v>137</v>
      </c>
      <c r="C6388">
        <f t="shared" si="595"/>
        <v>0</v>
      </c>
      <c r="D6388">
        <f t="shared" si="597"/>
        <v>0</v>
      </c>
      <c r="E6388">
        <f t="shared" si="598"/>
        <v>0</v>
      </c>
      <c r="G6388">
        <f t="shared" si="599"/>
        <v>0</v>
      </c>
      <c r="M6388">
        <v>57319</v>
      </c>
      <c r="N6388">
        <f t="shared" si="596"/>
        <v>10</v>
      </c>
    </row>
    <row r="6389" spans="1:14" x14ac:dyDescent="0.3">
      <c r="A6389">
        <v>47151</v>
      </c>
      <c r="B6389">
        <f t="shared" si="594"/>
        <v>111</v>
      </c>
      <c r="C6389">
        <f t="shared" si="595"/>
        <v>0</v>
      </c>
      <c r="D6389">
        <f t="shared" si="597"/>
        <v>0</v>
      </c>
      <c r="E6389">
        <f t="shared" si="598"/>
        <v>0</v>
      </c>
      <c r="G6389">
        <f t="shared" si="599"/>
        <v>0</v>
      </c>
      <c r="M6389">
        <v>57324</v>
      </c>
      <c r="N6389">
        <f t="shared" si="596"/>
        <v>15</v>
      </c>
    </row>
    <row r="6390" spans="1:14" x14ac:dyDescent="0.3">
      <c r="A6390">
        <v>79935</v>
      </c>
      <c r="B6390">
        <f t="shared" si="594"/>
        <v>135</v>
      </c>
      <c r="C6390">
        <f t="shared" si="595"/>
        <v>0</v>
      </c>
      <c r="D6390">
        <f t="shared" si="597"/>
        <v>0</v>
      </c>
      <c r="E6390">
        <f t="shared" si="598"/>
        <v>0</v>
      </c>
      <c r="G6390">
        <f t="shared" si="599"/>
        <v>0</v>
      </c>
      <c r="M6390">
        <v>57327</v>
      </c>
      <c r="N6390">
        <f t="shared" si="596"/>
        <v>18</v>
      </c>
    </row>
    <row r="6391" spans="1:14" x14ac:dyDescent="0.3">
      <c r="A6391">
        <v>65133</v>
      </c>
      <c r="B6391">
        <f t="shared" si="594"/>
        <v>117</v>
      </c>
      <c r="C6391">
        <f t="shared" si="595"/>
        <v>0</v>
      </c>
      <c r="D6391">
        <f t="shared" si="597"/>
        <v>0</v>
      </c>
      <c r="E6391">
        <f t="shared" si="598"/>
        <v>0</v>
      </c>
      <c r="G6391">
        <f t="shared" si="599"/>
        <v>0</v>
      </c>
      <c r="M6391">
        <v>57340</v>
      </c>
      <c r="N6391">
        <f t="shared" si="596"/>
        <v>10</v>
      </c>
    </row>
    <row r="6392" spans="1:14" x14ac:dyDescent="0.3">
      <c r="A6392">
        <v>8374</v>
      </c>
      <c r="B6392">
        <f t="shared" si="594"/>
        <v>142</v>
      </c>
      <c r="C6392">
        <f t="shared" si="595"/>
        <v>0</v>
      </c>
      <c r="D6392">
        <f t="shared" si="597"/>
        <v>0</v>
      </c>
      <c r="E6392">
        <f t="shared" si="598"/>
        <v>0</v>
      </c>
      <c r="G6392">
        <f t="shared" si="599"/>
        <v>0</v>
      </c>
      <c r="M6392">
        <v>57360</v>
      </c>
      <c r="N6392">
        <f t="shared" si="596"/>
        <v>9</v>
      </c>
    </row>
    <row r="6393" spans="1:14" x14ac:dyDescent="0.3">
      <c r="A6393">
        <v>68717</v>
      </c>
      <c r="B6393">
        <f t="shared" si="594"/>
        <v>5</v>
      </c>
      <c r="C6393">
        <f t="shared" si="595"/>
        <v>0</v>
      </c>
      <c r="D6393">
        <f t="shared" si="597"/>
        <v>0</v>
      </c>
      <c r="E6393">
        <f t="shared" si="598"/>
        <v>0</v>
      </c>
      <c r="G6393">
        <f t="shared" si="599"/>
        <v>0</v>
      </c>
      <c r="M6393">
        <v>57384</v>
      </c>
      <c r="N6393">
        <f t="shared" si="596"/>
        <v>12</v>
      </c>
    </row>
    <row r="6394" spans="1:14" x14ac:dyDescent="0.3">
      <c r="A6394">
        <v>27863</v>
      </c>
      <c r="B6394">
        <f t="shared" si="594"/>
        <v>143</v>
      </c>
      <c r="C6394">
        <f t="shared" si="595"/>
        <v>0</v>
      </c>
      <c r="D6394">
        <f t="shared" si="597"/>
        <v>0</v>
      </c>
      <c r="E6394">
        <f t="shared" si="598"/>
        <v>0</v>
      </c>
      <c r="G6394">
        <f t="shared" si="599"/>
        <v>0</v>
      </c>
      <c r="M6394">
        <v>57392</v>
      </c>
      <c r="N6394">
        <f t="shared" si="596"/>
        <v>20</v>
      </c>
    </row>
    <row r="6395" spans="1:14" x14ac:dyDescent="0.3">
      <c r="A6395">
        <v>89504</v>
      </c>
      <c r="B6395">
        <f t="shared" si="594"/>
        <v>128</v>
      </c>
      <c r="C6395">
        <f t="shared" si="595"/>
        <v>0</v>
      </c>
      <c r="D6395">
        <f t="shared" si="597"/>
        <v>0</v>
      </c>
      <c r="E6395">
        <f t="shared" si="598"/>
        <v>0</v>
      </c>
      <c r="G6395">
        <f t="shared" si="599"/>
        <v>0</v>
      </c>
      <c r="M6395">
        <v>57395</v>
      </c>
      <c r="N6395">
        <f t="shared" si="596"/>
        <v>2</v>
      </c>
    </row>
    <row r="6396" spans="1:14" x14ac:dyDescent="0.3">
      <c r="A6396">
        <v>32819</v>
      </c>
      <c r="B6396">
        <f t="shared" si="594"/>
        <v>59</v>
      </c>
      <c r="C6396">
        <f t="shared" si="595"/>
        <v>0</v>
      </c>
      <c r="D6396">
        <f t="shared" si="597"/>
        <v>0</v>
      </c>
      <c r="E6396">
        <f t="shared" si="598"/>
        <v>0</v>
      </c>
      <c r="G6396">
        <f t="shared" si="599"/>
        <v>0</v>
      </c>
      <c r="M6396">
        <v>57398</v>
      </c>
      <c r="N6396">
        <f t="shared" si="596"/>
        <v>5</v>
      </c>
    </row>
    <row r="6397" spans="1:14" x14ac:dyDescent="0.3">
      <c r="A6397">
        <v>13620</v>
      </c>
      <c r="B6397">
        <f t="shared" si="594"/>
        <v>12</v>
      </c>
      <c r="C6397">
        <f t="shared" si="595"/>
        <v>0</v>
      </c>
      <c r="D6397">
        <f t="shared" si="597"/>
        <v>0</v>
      </c>
      <c r="E6397">
        <f t="shared" si="598"/>
        <v>0</v>
      </c>
      <c r="G6397">
        <f t="shared" si="599"/>
        <v>0</v>
      </c>
      <c r="M6397">
        <v>57410</v>
      </c>
      <c r="N6397">
        <f t="shared" si="596"/>
        <v>17</v>
      </c>
    </row>
    <row r="6398" spans="1:14" x14ac:dyDescent="0.3">
      <c r="A6398">
        <v>82786</v>
      </c>
      <c r="B6398">
        <f t="shared" si="594"/>
        <v>130</v>
      </c>
      <c r="C6398">
        <f t="shared" si="595"/>
        <v>0</v>
      </c>
      <c r="D6398">
        <f t="shared" si="597"/>
        <v>0</v>
      </c>
      <c r="E6398">
        <f t="shared" si="598"/>
        <v>0</v>
      </c>
      <c r="G6398">
        <f t="shared" si="599"/>
        <v>0</v>
      </c>
      <c r="M6398">
        <v>57432</v>
      </c>
      <c r="N6398">
        <f t="shared" si="596"/>
        <v>18</v>
      </c>
    </row>
    <row r="6399" spans="1:14" x14ac:dyDescent="0.3">
      <c r="A6399">
        <v>72352</v>
      </c>
      <c r="B6399">
        <f t="shared" si="594"/>
        <v>112</v>
      </c>
      <c r="C6399">
        <f t="shared" si="595"/>
        <v>0</v>
      </c>
      <c r="D6399">
        <f t="shared" si="597"/>
        <v>0</v>
      </c>
      <c r="E6399">
        <f t="shared" si="598"/>
        <v>0</v>
      </c>
      <c r="G6399">
        <f t="shared" si="599"/>
        <v>0</v>
      </c>
      <c r="M6399">
        <v>57439</v>
      </c>
      <c r="N6399">
        <f t="shared" si="596"/>
        <v>4</v>
      </c>
    </row>
    <row r="6400" spans="1:14" x14ac:dyDescent="0.3">
      <c r="A6400">
        <v>11407</v>
      </c>
      <c r="B6400">
        <f t="shared" si="594"/>
        <v>151</v>
      </c>
      <c r="C6400">
        <f t="shared" si="595"/>
        <v>0</v>
      </c>
      <c r="D6400">
        <f t="shared" si="597"/>
        <v>0</v>
      </c>
      <c r="E6400">
        <f t="shared" si="598"/>
        <v>0</v>
      </c>
      <c r="G6400">
        <f t="shared" si="599"/>
        <v>0</v>
      </c>
      <c r="M6400">
        <v>57447</v>
      </c>
      <c r="N6400">
        <f t="shared" si="596"/>
        <v>12</v>
      </c>
    </row>
    <row r="6401" spans="1:14" x14ac:dyDescent="0.3">
      <c r="A6401">
        <v>9607</v>
      </c>
      <c r="B6401">
        <f t="shared" si="594"/>
        <v>31</v>
      </c>
      <c r="C6401">
        <f t="shared" si="595"/>
        <v>0</v>
      </c>
      <c r="D6401">
        <f t="shared" si="597"/>
        <v>0</v>
      </c>
      <c r="E6401">
        <f t="shared" si="598"/>
        <v>0</v>
      </c>
      <c r="G6401">
        <f t="shared" si="599"/>
        <v>0</v>
      </c>
      <c r="M6401">
        <v>57456</v>
      </c>
      <c r="N6401">
        <f t="shared" si="596"/>
        <v>0</v>
      </c>
    </row>
    <row r="6402" spans="1:14" x14ac:dyDescent="0.3">
      <c r="A6402">
        <v>37906</v>
      </c>
      <c r="B6402">
        <f t="shared" ref="B6402:B6465" si="600">MOD(A6402,168)</f>
        <v>106</v>
      </c>
      <c r="C6402">
        <f t="shared" ref="C6402:C6465" si="601">IF(B6402=0,1,0)</f>
        <v>0</v>
      </c>
      <c r="D6402">
        <f t="shared" si="597"/>
        <v>0</v>
      </c>
      <c r="E6402">
        <f t="shared" si="598"/>
        <v>0</v>
      </c>
      <c r="G6402">
        <f t="shared" si="599"/>
        <v>0</v>
      </c>
      <c r="M6402">
        <v>57457</v>
      </c>
      <c r="N6402">
        <f t="shared" ref="N6402:N6465" si="602">MOD(M6402,21)</f>
        <v>1</v>
      </c>
    </row>
    <row r="6403" spans="1:14" x14ac:dyDescent="0.3">
      <c r="A6403">
        <v>74160</v>
      </c>
      <c r="B6403">
        <f t="shared" si="600"/>
        <v>72</v>
      </c>
      <c r="C6403">
        <f t="shared" si="601"/>
        <v>0</v>
      </c>
      <c r="D6403">
        <f t="shared" ref="D6403:D6466" si="603">C6403+C6402</f>
        <v>0</v>
      </c>
      <c r="E6403">
        <f t="shared" ref="E6403:E6466" si="604">IF(D6403&gt;0,1,0)</f>
        <v>0</v>
      </c>
      <c r="G6403">
        <f t="shared" ref="G6403:G6466" si="605">IF(E6403=1,A6402+A6403,0)</f>
        <v>0</v>
      </c>
      <c r="M6403">
        <v>57458</v>
      </c>
      <c r="N6403">
        <f t="shared" si="602"/>
        <v>2</v>
      </c>
    </row>
    <row r="6404" spans="1:14" x14ac:dyDescent="0.3">
      <c r="A6404">
        <v>4300</v>
      </c>
      <c r="B6404">
        <f t="shared" si="600"/>
        <v>100</v>
      </c>
      <c r="C6404">
        <f t="shared" si="601"/>
        <v>0</v>
      </c>
      <c r="D6404">
        <f t="shared" si="603"/>
        <v>0</v>
      </c>
      <c r="E6404">
        <f t="shared" si="604"/>
        <v>0</v>
      </c>
      <c r="G6404">
        <f t="shared" si="605"/>
        <v>0</v>
      </c>
      <c r="M6404">
        <v>57467</v>
      </c>
      <c r="N6404">
        <f t="shared" si="602"/>
        <v>11</v>
      </c>
    </row>
    <row r="6405" spans="1:14" x14ac:dyDescent="0.3">
      <c r="A6405">
        <v>136</v>
      </c>
      <c r="B6405">
        <f t="shared" si="600"/>
        <v>136</v>
      </c>
      <c r="C6405">
        <f t="shared" si="601"/>
        <v>0</v>
      </c>
      <c r="D6405">
        <f t="shared" si="603"/>
        <v>0</v>
      </c>
      <c r="E6405">
        <f t="shared" si="604"/>
        <v>0</v>
      </c>
      <c r="G6405">
        <f t="shared" si="605"/>
        <v>0</v>
      </c>
      <c r="M6405">
        <v>57470</v>
      </c>
      <c r="N6405">
        <f t="shared" si="602"/>
        <v>14</v>
      </c>
    </row>
    <row r="6406" spans="1:14" x14ac:dyDescent="0.3">
      <c r="A6406">
        <v>12783</v>
      </c>
      <c r="B6406">
        <f t="shared" si="600"/>
        <v>15</v>
      </c>
      <c r="C6406">
        <f t="shared" si="601"/>
        <v>0</v>
      </c>
      <c r="D6406">
        <f t="shared" si="603"/>
        <v>0</v>
      </c>
      <c r="E6406">
        <f t="shared" si="604"/>
        <v>0</v>
      </c>
      <c r="G6406">
        <f t="shared" si="605"/>
        <v>0</v>
      </c>
      <c r="M6406">
        <v>57490</v>
      </c>
      <c r="N6406">
        <f t="shared" si="602"/>
        <v>13</v>
      </c>
    </row>
    <row r="6407" spans="1:14" x14ac:dyDescent="0.3">
      <c r="A6407">
        <v>54998</v>
      </c>
      <c r="B6407">
        <f t="shared" si="600"/>
        <v>62</v>
      </c>
      <c r="C6407">
        <f t="shared" si="601"/>
        <v>0</v>
      </c>
      <c r="D6407">
        <f t="shared" si="603"/>
        <v>0</v>
      </c>
      <c r="E6407">
        <f t="shared" si="604"/>
        <v>0</v>
      </c>
      <c r="G6407">
        <f t="shared" si="605"/>
        <v>0</v>
      </c>
      <c r="M6407">
        <v>57497</v>
      </c>
      <c r="N6407">
        <f t="shared" si="602"/>
        <v>20</v>
      </c>
    </row>
    <row r="6408" spans="1:14" x14ac:dyDescent="0.3">
      <c r="A6408">
        <v>5521</v>
      </c>
      <c r="B6408">
        <f t="shared" si="600"/>
        <v>145</v>
      </c>
      <c r="C6408">
        <f t="shared" si="601"/>
        <v>0</v>
      </c>
      <c r="D6408">
        <f t="shared" si="603"/>
        <v>0</v>
      </c>
      <c r="E6408">
        <f t="shared" si="604"/>
        <v>0</v>
      </c>
      <c r="G6408">
        <f t="shared" si="605"/>
        <v>0</v>
      </c>
      <c r="M6408">
        <v>57505</v>
      </c>
      <c r="N6408">
        <f t="shared" si="602"/>
        <v>7</v>
      </c>
    </row>
    <row r="6409" spans="1:14" x14ac:dyDescent="0.3">
      <c r="A6409">
        <v>65040</v>
      </c>
      <c r="B6409">
        <f t="shared" si="600"/>
        <v>24</v>
      </c>
      <c r="C6409">
        <f t="shared" si="601"/>
        <v>0</v>
      </c>
      <c r="D6409">
        <f t="shared" si="603"/>
        <v>0</v>
      </c>
      <c r="E6409">
        <f t="shared" si="604"/>
        <v>0</v>
      </c>
      <c r="G6409">
        <f t="shared" si="605"/>
        <v>0</v>
      </c>
      <c r="M6409">
        <v>57507</v>
      </c>
      <c r="N6409">
        <f t="shared" si="602"/>
        <v>9</v>
      </c>
    </row>
    <row r="6410" spans="1:14" x14ac:dyDescent="0.3">
      <c r="A6410">
        <v>11521</v>
      </c>
      <c r="B6410">
        <f t="shared" si="600"/>
        <v>97</v>
      </c>
      <c r="C6410">
        <f t="shared" si="601"/>
        <v>0</v>
      </c>
      <c r="D6410">
        <f t="shared" si="603"/>
        <v>0</v>
      </c>
      <c r="E6410">
        <f t="shared" si="604"/>
        <v>0</v>
      </c>
      <c r="G6410">
        <f t="shared" si="605"/>
        <v>0</v>
      </c>
      <c r="M6410">
        <v>57549</v>
      </c>
      <c r="N6410">
        <f t="shared" si="602"/>
        <v>9</v>
      </c>
    </row>
    <row r="6411" spans="1:14" x14ac:dyDescent="0.3">
      <c r="A6411">
        <v>50906</v>
      </c>
      <c r="B6411">
        <f t="shared" si="600"/>
        <v>2</v>
      </c>
      <c r="C6411">
        <f t="shared" si="601"/>
        <v>0</v>
      </c>
      <c r="D6411">
        <f t="shared" si="603"/>
        <v>0</v>
      </c>
      <c r="E6411">
        <f t="shared" si="604"/>
        <v>0</v>
      </c>
      <c r="G6411">
        <f t="shared" si="605"/>
        <v>0</v>
      </c>
      <c r="M6411">
        <v>57553</v>
      </c>
      <c r="N6411">
        <f t="shared" si="602"/>
        <v>13</v>
      </c>
    </row>
    <row r="6412" spans="1:14" x14ac:dyDescent="0.3">
      <c r="A6412">
        <v>82713</v>
      </c>
      <c r="B6412">
        <f t="shared" si="600"/>
        <v>57</v>
      </c>
      <c r="C6412">
        <f t="shared" si="601"/>
        <v>0</v>
      </c>
      <c r="D6412">
        <f t="shared" si="603"/>
        <v>0</v>
      </c>
      <c r="E6412">
        <f t="shared" si="604"/>
        <v>0</v>
      </c>
      <c r="G6412">
        <f t="shared" si="605"/>
        <v>0</v>
      </c>
      <c r="M6412">
        <v>57554</v>
      </c>
      <c r="N6412">
        <f t="shared" si="602"/>
        <v>14</v>
      </c>
    </row>
    <row r="6413" spans="1:14" x14ac:dyDescent="0.3">
      <c r="A6413">
        <v>78331</v>
      </c>
      <c r="B6413">
        <f t="shared" si="600"/>
        <v>43</v>
      </c>
      <c r="C6413">
        <f t="shared" si="601"/>
        <v>0</v>
      </c>
      <c r="D6413">
        <f t="shared" si="603"/>
        <v>0</v>
      </c>
      <c r="E6413">
        <f t="shared" si="604"/>
        <v>0</v>
      </c>
      <c r="G6413">
        <f t="shared" si="605"/>
        <v>0</v>
      </c>
      <c r="M6413">
        <v>57567</v>
      </c>
      <c r="N6413">
        <f t="shared" si="602"/>
        <v>6</v>
      </c>
    </row>
    <row r="6414" spans="1:14" x14ac:dyDescent="0.3">
      <c r="A6414">
        <v>84210</v>
      </c>
      <c r="B6414">
        <f t="shared" si="600"/>
        <v>42</v>
      </c>
      <c r="C6414">
        <f t="shared" si="601"/>
        <v>0</v>
      </c>
      <c r="D6414">
        <f t="shared" si="603"/>
        <v>0</v>
      </c>
      <c r="E6414">
        <f t="shared" si="604"/>
        <v>0</v>
      </c>
      <c r="G6414">
        <f t="shared" si="605"/>
        <v>0</v>
      </c>
      <c r="M6414">
        <v>57590</v>
      </c>
      <c r="N6414">
        <f t="shared" si="602"/>
        <v>8</v>
      </c>
    </row>
    <row r="6415" spans="1:14" x14ac:dyDescent="0.3">
      <c r="A6415">
        <v>41809</v>
      </c>
      <c r="B6415">
        <f t="shared" si="600"/>
        <v>145</v>
      </c>
      <c r="C6415">
        <f t="shared" si="601"/>
        <v>0</v>
      </c>
      <c r="D6415">
        <f t="shared" si="603"/>
        <v>0</v>
      </c>
      <c r="E6415">
        <f t="shared" si="604"/>
        <v>0</v>
      </c>
      <c r="G6415">
        <f t="shared" si="605"/>
        <v>0</v>
      </c>
      <c r="M6415">
        <v>57590</v>
      </c>
      <c r="N6415">
        <f t="shared" si="602"/>
        <v>8</v>
      </c>
    </row>
    <row r="6416" spans="1:14" x14ac:dyDescent="0.3">
      <c r="A6416">
        <v>40830</v>
      </c>
      <c r="B6416">
        <f t="shared" si="600"/>
        <v>6</v>
      </c>
      <c r="C6416">
        <f t="shared" si="601"/>
        <v>0</v>
      </c>
      <c r="D6416">
        <f t="shared" si="603"/>
        <v>0</v>
      </c>
      <c r="E6416">
        <f t="shared" si="604"/>
        <v>0</v>
      </c>
      <c r="G6416">
        <f t="shared" si="605"/>
        <v>0</v>
      </c>
      <c r="M6416">
        <v>57595</v>
      </c>
      <c r="N6416">
        <f t="shared" si="602"/>
        <v>13</v>
      </c>
    </row>
    <row r="6417" spans="1:14" x14ac:dyDescent="0.3">
      <c r="A6417">
        <v>61955</v>
      </c>
      <c r="B6417">
        <f t="shared" si="600"/>
        <v>131</v>
      </c>
      <c r="C6417">
        <f t="shared" si="601"/>
        <v>0</v>
      </c>
      <c r="D6417">
        <f t="shared" si="603"/>
        <v>0</v>
      </c>
      <c r="E6417">
        <f t="shared" si="604"/>
        <v>0</v>
      </c>
      <c r="G6417">
        <f t="shared" si="605"/>
        <v>0</v>
      </c>
      <c r="M6417">
        <v>57607</v>
      </c>
      <c r="N6417">
        <f t="shared" si="602"/>
        <v>4</v>
      </c>
    </row>
    <row r="6418" spans="1:14" x14ac:dyDescent="0.3">
      <c r="A6418">
        <v>78243</v>
      </c>
      <c r="B6418">
        <f t="shared" si="600"/>
        <v>123</v>
      </c>
      <c r="C6418">
        <f t="shared" si="601"/>
        <v>0</v>
      </c>
      <c r="D6418">
        <f t="shared" si="603"/>
        <v>0</v>
      </c>
      <c r="E6418">
        <f t="shared" si="604"/>
        <v>0</v>
      </c>
      <c r="G6418">
        <f t="shared" si="605"/>
        <v>0</v>
      </c>
      <c r="M6418">
        <v>57617</v>
      </c>
      <c r="N6418">
        <f t="shared" si="602"/>
        <v>14</v>
      </c>
    </row>
    <row r="6419" spans="1:14" x14ac:dyDescent="0.3">
      <c r="A6419">
        <v>48384</v>
      </c>
      <c r="B6419">
        <f t="shared" si="600"/>
        <v>0</v>
      </c>
      <c r="C6419">
        <f t="shared" si="601"/>
        <v>1</v>
      </c>
      <c r="D6419">
        <f t="shared" si="603"/>
        <v>1</v>
      </c>
      <c r="E6419">
        <f t="shared" si="604"/>
        <v>1</v>
      </c>
      <c r="G6419">
        <f t="shared" si="605"/>
        <v>126627</v>
      </c>
      <c r="M6419">
        <v>57619</v>
      </c>
      <c r="N6419">
        <f t="shared" si="602"/>
        <v>16</v>
      </c>
    </row>
    <row r="6420" spans="1:14" x14ac:dyDescent="0.3">
      <c r="A6420">
        <v>9337</v>
      </c>
      <c r="B6420">
        <f t="shared" si="600"/>
        <v>97</v>
      </c>
      <c r="C6420">
        <f t="shared" si="601"/>
        <v>0</v>
      </c>
      <c r="D6420">
        <f t="shared" si="603"/>
        <v>1</v>
      </c>
      <c r="E6420">
        <f t="shared" si="604"/>
        <v>1</v>
      </c>
      <c r="G6420">
        <f t="shared" si="605"/>
        <v>57721</v>
      </c>
      <c r="M6420">
        <v>57630</v>
      </c>
      <c r="N6420">
        <f t="shared" si="602"/>
        <v>6</v>
      </c>
    </row>
    <row r="6421" spans="1:14" x14ac:dyDescent="0.3">
      <c r="A6421">
        <v>49625</v>
      </c>
      <c r="B6421">
        <f t="shared" si="600"/>
        <v>65</v>
      </c>
      <c r="C6421">
        <f t="shared" si="601"/>
        <v>0</v>
      </c>
      <c r="D6421">
        <f t="shared" si="603"/>
        <v>0</v>
      </c>
      <c r="E6421">
        <f t="shared" si="604"/>
        <v>0</v>
      </c>
      <c r="G6421">
        <f t="shared" si="605"/>
        <v>0</v>
      </c>
      <c r="M6421">
        <v>57634</v>
      </c>
      <c r="N6421">
        <f t="shared" si="602"/>
        <v>10</v>
      </c>
    </row>
    <row r="6422" spans="1:14" x14ac:dyDescent="0.3">
      <c r="A6422">
        <v>46154</v>
      </c>
      <c r="B6422">
        <f t="shared" si="600"/>
        <v>122</v>
      </c>
      <c r="C6422">
        <f t="shared" si="601"/>
        <v>0</v>
      </c>
      <c r="D6422">
        <f t="shared" si="603"/>
        <v>0</v>
      </c>
      <c r="E6422">
        <f t="shared" si="604"/>
        <v>0</v>
      </c>
      <c r="G6422">
        <f t="shared" si="605"/>
        <v>0</v>
      </c>
      <c r="M6422">
        <v>57636</v>
      </c>
      <c r="N6422">
        <f t="shared" si="602"/>
        <v>12</v>
      </c>
    </row>
    <row r="6423" spans="1:14" x14ac:dyDescent="0.3">
      <c r="A6423">
        <v>68995</v>
      </c>
      <c r="B6423">
        <f t="shared" si="600"/>
        <v>115</v>
      </c>
      <c r="C6423">
        <f t="shared" si="601"/>
        <v>0</v>
      </c>
      <c r="D6423">
        <f t="shared" si="603"/>
        <v>0</v>
      </c>
      <c r="E6423">
        <f t="shared" si="604"/>
        <v>0</v>
      </c>
      <c r="G6423">
        <f t="shared" si="605"/>
        <v>0</v>
      </c>
      <c r="M6423">
        <v>57662</v>
      </c>
      <c r="N6423">
        <f t="shared" si="602"/>
        <v>17</v>
      </c>
    </row>
    <row r="6424" spans="1:14" x14ac:dyDescent="0.3">
      <c r="A6424">
        <v>20691</v>
      </c>
      <c r="B6424">
        <f t="shared" si="600"/>
        <v>27</v>
      </c>
      <c r="C6424">
        <f t="shared" si="601"/>
        <v>0</v>
      </c>
      <c r="D6424">
        <f t="shared" si="603"/>
        <v>0</v>
      </c>
      <c r="E6424">
        <f t="shared" si="604"/>
        <v>0</v>
      </c>
      <c r="G6424">
        <f t="shared" si="605"/>
        <v>0</v>
      </c>
      <c r="M6424">
        <v>57668</v>
      </c>
      <c r="N6424">
        <f t="shared" si="602"/>
        <v>2</v>
      </c>
    </row>
    <row r="6425" spans="1:14" x14ac:dyDescent="0.3">
      <c r="A6425">
        <v>26464</v>
      </c>
      <c r="B6425">
        <f t="shared" si="600"/>
        <v>88</v>
      </c>
      <c r="C6425">
        <f t="shared" si="601"/>
        <v>0</v>
      </c>
      <c r="D6425">
        <f t="shared" si="603"/>
        <v>0</v>
      </c>
      <c r="E6425">
        <f t="shared" si="604"/>
        <v>0</v>
      </c>
      <c r="G6425">
        <f t="shared" si="605"/>
        <v>0</v>
      </c>
      <c r="M6425">
        <v>57682</v>
      </c>
      <c r="N6425">
        <f t="shared" si="602"/>
        <v>16</v>
      </c>
    </row>
    <row r="6426" spans="1:14" x14ac:dyDescent="0.3">
      <c r="A6426">
        <v>80908</v>
      </c>
      <c r="B6426">
        <f t="shared" si="600"/>
        <v>100</v>
      </c>
      <c r="C6426">
        <f t="shared" si="601"/>
        <v>0</v>
      </c>
      <c r="D6426">
        <f t="shared" si="603"/>
        <v>0</v>
      </c>
      <c r="E6426">
        <f t="shared" si="604"/>
        <v>0</v>
      </c>
      <c r="G6426">
        <f t="shared" si="605"/>
        <v>0</v>
      </c>
      <c r="M6426">
        <v>57686</v>
      </c>
      <c r="N6426">
        <f t="shared" si="602"/>
        <v>20</v>
      </c>
    </row>
    <row r="6427" spans="1:14" x14ac:dyDescent="0.3">
      <c r="A6427">
        <v>40756</v>
      </c>
      <c r="B6427">
        <f t="shared" si="600"/>
        <v>100</v>
      </c>
      <c r="C6427">
        <f t="shared" si="601"/>
        <v>0</v>
      </c>
      <c r="D6427">
        <f t="shared" si="603"/>
        <v>0</v>
      </c>
      <c r="E6427">
        <f t="shared" si="604"/>
        <v>0</v>
      </c>
      <c r="G6427">
        <f t="shared" si="605"/>
        <v>0</v>
      </c>
      <c r="M6427">
        <v>57695</v>
      </c>
      <c r="N6427">
        <f t="shared" si="602"/>
        <v>8</v>
      </c>
    </row>
    <row r="6428" spans="1:14" x14ac:dyDescent="0.3">
      <c r="A6428">
        <v>56221</v>
      </c>
      <c r="B6428">
        <f t="shared" si="600"/>
        <v>109</v>
      </c>
      <c r="C6428">
        <f t="shared" si="601"/>
        <v>0</v>
      </c>
      <c r="D6428">
        <f t="shared" si="603"/>
        <v>0</v>
      </c>
      <c r="E6428">
        <f t="shared" si="604"/>
        <v>0</v>
      </c>
      <c r="G6428">
        <f t="shared" si="605"/>
        <v>0</v>
      </c>
      <c r="M6428">
        <v>57706</v>
      </c>
      <c r="N6428">
        <f t="shared" si="602"/>
        <v>19</v>
      </c>
    </row>
    <row r="6429" spans="1:14" x14ac:dyDescent="0.3">
      <c r="A6429">
        <v>56715</v>
      </c>
      <c r="B6429">
        <f t="shared" si="600"/>
        <v>99</v>
      </c>
      <c r="C6429">
        <f t="shared" si="601"/>
        <v>0</v>
      </c>
      <c r="D6429">
        <f t="shared" si="603"/>
        <v>0</v>
      </c>
      <c r="E6429">
        <f t="shared" si="604"/>
        <v>0</v>
      </c>
      <c r="G6429">
        <f t="shared" si="605"/>
        <v>0</v>
      </c>
      <c r="M6429">
        <v>57721</v>
      </c>
      <c r="N6429">
        <f t="shared" si="602"/>
        <v>13</v>
      </c>
    </row>
    <row r="6430" spans="1:14" x14ac:dyDescent="0.3">
      <c r="A6430">
        <v>79409</v>
      </c>
      <c r="B6430">
        <f t="shared" si="600"/>
        <v>113</v>
      </c>
      <c r="C6430">
        <f t="shared" si="601"/>
        <v>0</v>
      </c>
      <c r="D6430">
        <f t="shared" si="603"/>
        <v>0</v>
      </c>
      <c r="E6430">
        <f t="shared" si="604"/>
        <v>0</v>
      </c>
      <c r="G6430">
        <f t="shared" si="605"/>
        <v>0</v>
      </c>
      <c r="M6430">
        <v>57723</v>
      </c>
      <c r="N6430">
        <f t="shared" si="602"/>
        <v>15</v>
      </c>
    </row>
    <row r="6431" spans="1:14" x14ac:dyDescent="0.3">
      <c r="A6431">
        <v>73700</v>
      </c>
      <c r="B6431">
        <f t="shared" si="600"/>
        <v>116</v>
      </c>
      <c r="C6431">
        <f t="shared" si="601"/>
        <v>0</v>
      </c>
      <c r="D6431">
        <f t="shared" si="603"/>
        <v>0</v>
      </c>
      <c r="E6431">
        <f t="shared" si="604"/>
        <v>0</v>
      </c>
      <c r="G6431">
        <f t="shared" si="605"/>
        <v>0</v>
      </c>
      <c r="M6431">
        <v>57729</v>
      </c>
      <c r="N6431">
        <f t="shared" si="602"/>
        <v>0</v>
      </c>
    </row>
    <row r="6432" spans="1:14" x14ac:dyDescent="0.3">
      <c r="A6432">
        <v>61544</v>
      </c>
      <c r="B6432">
        <f t="shared" si="600"/>
        <v>56</v>
      </c>
      <c r="C6432">
        <f t="shared" si="601"/>
        <v>0</v>
      </c>
      <c r="D6432">
        <f t="shared" si="603"/>
        <v>0</v>
      </c>
      <c r="E6432">
        <f t="shared" si="604"/>
        <v>0</v>
      </c>
      <c r="G6432">
        <f t="shared" si="605"/>
        <v>0</v>
      </c>
      <c r="M6432">
        <v>57732</v>
      </c>
      <c r="N6432">
        <f t="shared" si="602"/>
        <v>3</v>
      </c>
    </row>
    <row r="6433" spans="1:14" x14ac:dyDescent="0.3">
      <c r="A6433">
        <v>50323</v>
      </c>
      <c r="B6433">
        <f t="shared" si="600"/>
        <v>91</v>
      </c>
      <c r="C6433">
        <f t="shared" si="601"/>
        <v>0</v>
      </c>
      <c r="D6433">
        <f t="shared" si="603"/>
        <v>0</v>
      </c>
      <c r="E6433">
        <f t="shared" si="604"/>
        <v>0</v>
      </c>
      <c r="G6433">
        <f t="shared" si="605"/>
        <v>0</v>
      </c>
      <c r="M6433">
        <v>57734</v>
      </c>
      <c r="N6433">
        <f t="shared" si="602"/>
        <v>5</v>
      </c>
    </row>
    <row r="6434" spans="1:14" x14ac:dyDescent="0.3">
      <c r="A6434">
        <v>23771</v>
      </c>
      <c r="B6434">
        <f t="shared" si="600"/>
        <v>83</v>
      </c>
      <c r="C6434">
        <f t="shared" si="601"/>
        <v>0</v>
      </c>
      <c r="D6434">
        <f t="shared" si="603"/>
        <v>0</v>
      </c>
      <c r="E6434">
        <f t="shared" si="604"/>
        <v>0</v>
      </c>
      <c r="G6434">
        <f t="shared" si="605"/>
        <v>0</v>
      </c>
      <c r="M6434">
        <v>57740</v>
      </c>
      <c r="N6434">
        <f t="shared" si="602"/>
        <v>11</v>
      </c>
    </row>
    <row r="6435" spans="1:14" x14ac:dyDescent="0.3">
      <c r="A6435">
        <v>36077</v>
      </c>
      <c r="B6435">
        <f t="shared" si="600"/>
        <v>125</v>
      </c>
      <c r="C6435">
        <f t="shared" si="601"/>
        <v>0</v>
      </c>
      <c r="D6435">
        <f t="shared" si="603"/>
        <v>0</v>
      </c>
      <c r="E6435">
        <f t="shared" si="604"/>
        <v>0</v>
      </c>
      <c r="G6435">
        <f t="shared" si="605"/>
        <v>0</v>
      </c>
      <c r="M6435">
        <v>57750</v>
      </c>
      <c r="N6435">
        <f t="shared" si="602"/>
        <v>0</v>
      </c>
    </row>
    <row r="6436" spans="1:14" x14ac:dyDescent="0.3">
      <c r="A6436">
        <v>54708</v>
      </c>
      <c r="B6436">
        <f t="shared" si="600"/>
        <v>108</v>
      </c>
      <c r="C6436">
        <f t="shared" si="601"/>
        <v>0</v>
      </c>
      <c r="D6436">
        <f t="shared" si="603"/>
        <v>0</v>
      </c>
      <c r="E6436">
        <f t="shared" si="604"/>
        <v>0</v>
      </c>
      <c r="G6436">
        <f t="shared" si="605"/>
        <v>0</v>
      </c>
      <c r="M6436">
        <v>57752</v>
      </c>
      <c r="N6436">
        <f t="shared" si="602"/>
        <v>2</v>
      </c>
    </row>
    <row r="6437" spans="1:14" x14ac:dyDescent="0.3">
      <c r="A6437">
        <v>69853</v>
      </c>
      <c r="B6437">
        <f t="shared" si="600"/>
        <v>133</v>
      </c>
      <c r="C6437">
        <f t="shared" si="601"/>
        <v>0</v>
      </c>
      <c r="D6437">
        <f t="shared" si="603"/>
        <v>0</v>
      </c>
      <c r="E6437">
        <f t="shared" si="604"/>
        <v>0</v>
      </c>
      <c r="G6437">
        <f t="shared" si="605"/>
        <v>0</v>
      </c>
      <c r="M6437">
        <v>57761</v>
      </c>
      <c r="N6437">
        <f t="shared" si="602"/>
        <v>11</v>
      </c>
    </row>
    <row r="6438" spans="1:14" x14ac:dyDescent="0.3">
      <c r="A6438">
        <v>86284</v>
      </c>
      <c r="B6438">
        <f t="shared" si="600"/>
        <v>100</v>
      </c>
      <c r="C6438">
        <f t="shared" si="601"/>
        <v>0</v>
      </c>
      <c r="D6438">
        <f t="shared" si="603"/>
        <v>0</v>
      </c>
      <c r="E6438">
        <f t="shared" si="604"/>
        <v>0</v>
      </c>
      <c r="G6438">
        <f t="shared" si="605"/>
        <v>0</v>
      </c>
      <c r="M6438">
        <v>57765</v>
      </c>
      <c r="N6438">
        <f t="shared" si="602"/>
        <v>15</v>
      </c>
    </row>
    <row r="6439" spans="1:14" x14ac:dyDescent="0.3">
      <c r="A6439">
        <v>46554</v>
      </c>
      <c r="B6439">
        <f t="shared" si="600"/>
        <v>18</v>
      </c>
      <c r="C6439">
        <f t="shared" si="601"/>
        <v>0</v>
      </c>
      <c r="D6439">
        <f t="shared" si="603"/>
        <v>0</v>
      </c>
      <c r="E6439">
        <f t="shared" si="604"/>
        <v>0</v>
      </c>
      <c r="G6439">
        <f t="shared" si="605"/>
        <v>0</v>
      </c>
      <c r="M6439">
        <v>57769</v>
      </c>
      <c r="N6439">
        <f t="shared" si="602"/>
        <v>19</v>
      </c>
    </row>
    <row r="6440" spans="1:14" x14ac:dyDescent="0.3">
      <c r="A6440">
        <v>69813</v>
      </c>
      <c r="B6440">
        <f t="shared" si="600"/>
        <v>93</v>
      </c>
      <c r="C6440">
        <f t="shared" si="601"/>
        <v>0</v>
      </c>
      <c r="D6440">
        <f t="shared" si="603"/>
        <v>0</v>
      </c>
      <c r="E6440">
        <f t="shared" si="604"/>
        <v>0</v>
      </c>
      <c r="G6440">
        <f t="shared" si="605"/>
        <v>0</v>
      </c>
      <c r="M6440">
        <v>57773</v>
      </c>
      <c r="N6440">
        <f t="shared" si="602"/>
        <v>2</v>
      </c>
    </row>
    <row r="6441" spans="1:14" x14ac:dyDescent="0.3">
      <c r="A6441">
        <v>50976</v>
      </c>
      <c r="B6441">
        <f t="shared" si="600"/>
        <v>72</v>
      </c>
      <c r="C6441">
        <f t="shared" si="601"/>
        <v>0</v>
      </c>
      <c r="D6441">
        <f t="shared" si="603"/>
        <v>0</v>
      </c>
      <c r="E6441">
        <f t="shared" si="604"/>
        <v>0</v>
      </c>
      <c r="G6441">
        <f t="shared" si="605"/>
        <v>0</v>
      </c>
      <c r="M6441">
        <v>57779</v>
      </c>
      <c r="N6441">
        <f t="shared" si="602"/>
        <v>8</v>
      </c>
    </row>
    <row r="6442" spans="1:14" x14ac:dyDescent="0.3">
      <c r="A6442">
        <v>62113</v>
      </c>
      <c r="B6442">
        <f t="shared" si="600"/>
        <v>121</v>
      </c>
      <c r="C6442">
        <f t="shared" si="601"/>
        <v>0</v>
      </c>
      <c r="D6442">
        <f t="shared" si="603"/>
        <v>0</v>
      </c>
      <c r="E6442">
        <f t="shared" si="604"/>
        <v>0</v>
      </c>
      <c r="G6442">
        <f t="shared" si="605"/>
        <v>0</v>
      </c>
      <c r="M6442">
        <v>57784</v>
      </c>
      <c r="N6442">
        <f t="shared" si="602"/>
        <v>13</v>
      </c>
    </row>
    <row r="6443" spans="1:14" x14ac:dyDescent="0.3">
      <c r="A6443">
        <v>44077</v>
      </c>
      <c r="B6443">
        <f t="shared" si="600"/>
        <v>61</v>
      </c>
      <c r="C6443">
        <f t="shared" si="601"/>
        <v>0</v>
      </c>
      <c r="D6443">
        <f t="shared" si="603"/>
        <v>0</v>
      </c>
      <c r="E6443">
        <f t="shared" si="604"/>
        <v>0</v>
      </c>
      <c r="G6443">
        <f t="shared" si="605"/>
        <v>0</v>
      </c>
      <c r="M6443">
        <v>57789</v>
      </c>
      <c r="N6443">
        <f t="shared" si="602"/>
        <v>18</v>
      </c>
    </row>
    <row r="6444" spans="1:14" x14ac:dyDescent="0.3">
      <c r="A6444">
        <v>54063</v>
      </c>
      <c r="B6444">
        <f t="shared" si="600"/>
        <v>135</v>
      </c>
      <c r="C6444">
        <f t="shared" si="601"/>
        <v>0</v>
      </c>
      <c r="D6444">
        <f t="shared" si="603"/>
        <v>0</v>
      </c>
      <c r="E6444">
        <f t="shared" si="604"/>
        <v>0</v>
      </c>
      <c r="G6444">
        <f t="shared" si="605"/>
        <v>0</v>
      </c>
      <c r="M6444">
        <v>57793</v>
      </c>
      <c r="N6444">
        <f t="shared" si="602"/>
        <v>1</v>
      </c>
    </row>
    <row r="6445" spans="1:14" x14ac:dyDescent="0.3">
      <c r="A6445">
        <v>27986</v>
      </c>
      <c r="B6445">
        <f t="shared" si="600"/>
        <v>98</v>
      </c>
      <c r="C6445">
        <f t="shared" si="601"/>
        <v>0</v>
      </c>
      <c r="D6445">
        <f t="shared" si="603"/>
        <v>0</v>
      </c>
      <c r="E6445">
        <f t="shared" si="604"/>
        <v>0</v>
      </c>
      <c r="G6445">
        <f t="shared" si="605"/>
        <v>0</v>
      </c>
      <c r="M6445">
        <v>57796</v>
      </c>
      <c r="N6445">
        <f t="shared" si="602"/>
        <v>4</v>
      </c>
    </row>
    <row r="6446" spans="1:14" x14ac:dyDescent="0.3">
      <c r="A6446">
        <v>24364</v>
      </c>
      <c r="B6446">
        <f t="shared" si="600"/>
        <v>4</v>
      </c>
      <c r="C6446">
        <f t="shared" si="601"/>
        <v>0</v>
      </c>
      <c r="D6446">
        <f t="shared" si="603"/>
        <v>0</v>
      </c>
      <c r="E6446">
        <f t="shared" si="604"/>
        <v>0</v>
      </c>
      <c r="G6446">
        <f t="shared" si="605"/>
        <v>0</v>
      </c>
      <c r="M6446">
        <v>57797</v>
      </c>
      <c r="N6446">
        <f t="shared" si="602"/>
        <v>5</v>
      </c>
    </row>
    <row r="6447" spans="1:14" x14ac:dyDescent="0.3">
      <c r="A6447">
        <v>66310</v>
      </c>
      <c r="B6447">
        <f t="shared" si="600"/>
        <v>118</v>
      </c>
      <c r="C6447">
        <f t="shared" si="601"/>
        <v>0</v>
      </c>
      <c r="D6447">
        <f t="shared" si="603"/>
        <v>0</v>
      </c>
      <c r="E6447">
        <f t="shared" si="604"/>
        <v>0</v>
      </c>
      <c r="G6447">
        <f t="shared" si="605"/>
        <v>0</v>
      </c>
      <c r="M6447">
        <v>57800</v>
      </c>
      <c r="N6447">
        <f t="shared" si="602"/>
        <v>8</v>
      </c>
    </row>
    <row r="6448" spans="1:14" x14ac:dyDescent="0.3">
      <c r="A6448">
        <v>44514</v>
      </c>
      <c r="B6448">
        <f t="shared" si="600"/>
        <v>162</v>
      </c>
      <c r="C6448">
        <f t="shared" si="601"/>
        <v>0</v>
      </c>
      <c r="D6448">
        <f t="shared" si="603"/>
        <v>0</v>
      </c>
      <c r="E6448">
        <f t="shared" si="604"/>
        <v>0</v>
      </c>
      <c r="G6448">
        <f t="shared" si="605"/>
        <v>0</v>
      </c>
      <c r="M6448">
        <v>57804</v>
      </c>
      <c r="N6448">
        <f t="shared" si="602"/>
        <v>12</v>
      </c>
    </row>
    <row r="6449" spans="1:14" x14ac:dyDescent="0.3">
      <c r="A6449">
        <v>49428</v>
      </c>
      <c r="B6449">
        <f t="shared" si="600"/>
        <v>36</v>
      </c>
      <c r="C6449">
        <f t="shared" si="601"/>
        <v>0</v>
      </c>
      <c r="D6449">
        <f t="shared" si="603"/>
        <v>0</v>
      </c>
      <c r="E6449">
        <f t="shared" si="604"/>
        <v>0</v>
      </c>
      <c r="G6449">
        <f t="shared" si="605"/>
        <v>0</v>
      </c>
      <c r="M6449">
        <v>57807</v>
      </c>
      <c r="N6449">
        <f t="shared" si="602"/>
        <v>15</v>
      </c>
    </row>
    <row r="6450" spans="1:14" x14ac:dyDescent="0.3">
      <c r="A6450">
        <v>36036</v>
      </c>
      <c r="B6450">
        <f t="shared" si="600"/>
        <v>84</v>
      </c>
      <c r="C6450">
        <f t="shared" si="601"/>
        <v>0</v>
      </c>
      <c r="D6450">
        <f t="shared" si="603"/>
        <v>0</v>
      </c>
      <c r="E6450">
        <f t="shared" si="604"/>
        <v>0</v>
      </c>
      <c r="G6450">
        <f t="shared" si="605"/>
        <v>0</v>
      </c>
      <c r="M6450">
        <v>57827</v>
      </c>
      <c r="N6450">
        <f t="shared" si="602"/>
        <v>14</v>
      </c>
    </row>
    <row r="6451" spans="1:14" x14ac:dyDescent="0.3">
      <c r="A6451">
        <v>17354</v>
      </c>
      <c r="B6451">
        <f t="shared" si="600"/>
        <v>50</v>
      </c>
      <c r="C6451">
        <f t="shared" si="601"/>
        <v>0</v>
      </c>
      <c r="D6451">
        <f t="shared" si="603"/>
        <v>0</v>
      </c>
      <c r="E6451">
        <f t="shared" si="604"/>
        <v>0</v>
      </c>
      <c r="G6451">
        <f t="shared" si="605"/>
        <v>0</v>
      </c>
      <c r="M6451">
        <v>57830</v>
      </c>
      <c r="N6451">
        <f t="shared" si="602"/>
        <v>17</v>
      </c>
    </row>
    <row r="6452" spans="1:14" x14ac:dyDescent="0.3">
      <c r="A6452">
        <v>64703</v>
      </c>
      <c r="B6452">
        <f t="shared" si="600"/>
        <v>23</v>
      </c>
      <c r="C6452">
        <f t="shared" si="601"/>
        <v>0</v>
      </c>
      <c r="D6452">
        <f t="shared" si="603"/>
        <v>0</v>
      </c>
      <c r="E6452">
        <f t="shared" si="604"/>
        <v>0</v>
      </c>
      <c r="G6452">
        <f t="shared" si="605"/>
        <v>0</v>
      </c>
      <c r="M6452">
        <v>57847</v>
      </c>
      <c r="N6452">
        <f t="shared" si="602"/>
        <v>13</v>
      </c>
    </row>
    <row r="6453" spans="1:14" x14ac:dyDescent="0.3">
      <c r="A6453">
        <v>26294</v>
      </c>
      <c r="B6453">
        <f t="shared" si="600"/>
        <v>86</v>
      </c>
      <c r="C6453">
        <f t="shared" si="601"/>
        <v>0</v>
      </c>
      <c r="D6453">
        <f t="shared" si="603"/>
        <v>0</v>
      </c>
      <c r="E6453">
        <f t="shared" si="604"/>
        <v>0</v>
      </c>
      <c r="G6453">
        <f t="shared" si="605"/>
        <v>0</v>
      </c>
      <c r="M6453">
        <v>57851</v>
      </c>
      <c r="N6453">
        <f t="shared" si="602"/>
        <v>17</v>
      </c>
    </row>
    <row r="6454" spans="1:14" x14ac:dyDescent="0.3">
      <c r="A6454">
        <v>28375</v>
      </c>
      <c r="B6454">
        <f t="shared" si="600"/>
        <v>151</v>
      </c>
      <c r="C6454">
        <f t="shared" si="601"/>
        <v>0</v>
      </c>
      <c r="D6454">
        <f t="shared" si="603"/>
        <v>0</v>
      </c>
      <c r="E6454">
        <f t="shared" si="604"/>
        <v>0</v>
      </c>
      <c r="G6454">
        <f t="shared" si="605"/>
        <v>0</v>
      </c>
      <c r="M6454">
        <v>57858</v>
      </c>
      <c r="N6454">
        <f t="shared" si="602"/>
        <v>3</v>
      </c>
    </row>
    <row r="6455" spans="1:14" x14ac:dyDescent="0.3">
      <c r="A6455">
        <v>4736</v>
      </c>
      <c r="B6455">
        <f t="shared" si="600"/>
        <v>32</v>
      </c>
      <c r="C6455">
        <f t="shared" si="601"/>
        <v>0</v>
      </c>
      <c r="D6455">
        <f t="shared" si="603"/>
        <v>0</v>
      </c>
      <c r="E6455">
        <f t="shared" si="604"/>
        <v>0</v>
      </c>
      <c r="G6455">
        <f t="shared" si="605"/>
        <v>0</v>
      </c>
      <c r="M6455">
        <v>57871</v>
      </c>
      <c r="N6455">
        <f t="shared" si="602"/>
        <v>16</v>
      </c>
    </row>
    <row r="6456" spans="1:14" x14ac:dyDescent="0.3">
      <c r="A6456">
        <v>37558</v>
      </c>
      <c r="B6456">
        <f t="shared" si="600"/>
        <v>94</v>
      </c>
      <c r="C6456">
        <f t="shared" si="601"/>
        <v>0</v>
      </c>
      <c r="D6456">
        <f t="shared" si="603"/>
        <v>0</v>
      </c>
      <c r="E6456">
        <f t="shared" si="604"/>
        <v>0</v>
      </c>
      <c r="G6456">
        <f t="shared" si="605"/>
        <v>0</v>
      </c>
      <c r="M6456">
        <v>57876</v>
      </c>
      <c r="N6456">
        <f t="shared" si="602"/>
        <v>0</v>
      </c>
    </row>
    <row r="6457" spans="1:14" x14ac:dyDescent="0.3">
      <c r="A6457">
        <v>53886</v>
      </c>
      <c r="B6457">
        <f t="shared" si="600"/>
        <v>126</v>
      </c>
      <c r="C6457">
        <f t="shared" si="601"/>
        <v>0</v>
      </c>
      <c r="D6457">
        <f t="shared" si="603"/>
        <v>0</v>
      </c>
      <c r="E6457">
        <f t="shared" si="604"/>
        <v>0</v>
      </c>
      <c r="G6457">
        <f t="shared" si="605"/>
        <v>0</v>
      </c>
      <c r="M6457">
        <v>57881</v>
      </c>
      <c r="N6457">
        <f t="shared" si="602"/>
        <v>5</v>
      </c>
    </row>
    <row r="6458" spans="1:14" x14ac:dyDescent="0.3">
      <c r="A6458">
        <v>30198</v>
      </c>
      <c r="B6458">
        <f t="shared" si="600"/>
        <v>126</v>
      </c>
      <c r="C6458">
        <f t="shared" si="601"/>
        <v>0</v>
      </c>
      <c r="D6458">
        <f t="shared" si="603"/>
        <v>0</v>
      </c>
      <c r="E6458">
        <f t="shared" si="604"/>
        <v>0</v>
      </c>
      <c r="G6458">
        <f t="shared" si="605"/>
        <v>0</v>
      </c>
      <c r="M6458">
        <v>57886</v>
      </c>
      <c r="N6458">
        <f t="shared" si="602"/>
        <v>10</v>
      </c>
    </row>
    <row r="6459" spans="1:14" x14ac:dyDescent="0.3">
      <c r="A6459">
        <v>8534</v>
      </c>
      <c r="B6459">
        <f t="shared" si="600"/>
        <v>134</v>
      </c>
      <c r="C6459">
        <f t="shared" si="601"/>
        <v>0</v>
      </c>
      <c r="D6459">
        <f t="shared" si="603"/>
        <v>0</v>
      </c>
      <c r="E6459">
        <f t="shared" si="604"/>
        <v>0</v>
      </c>
      <c r="G6459">
        <f t="shared" si="605"/>
        <v>0</v>
      </c>
      <c r="M6459">
        <v>57908</v>
      </c>
      <c r="N6459">
        <f t="shared" si="602"/>
        <v>11</v>
      </c>
    </row>
    <row r="6460" spans="1:14" x14ac:dyDescent="0.3">
      <c r="A6460">
        <v>77942</v>
      </c>
      <c r="B6460">
        <f t="shared" si="600"/>
        <v>158</v>
      </c>
      <c r="C6460">
        <f t="shared" si="601"/>
        <v>0</v>
      </c>
      <c r="D6460">
        <f t="shared" si="603"/>
        <v>0</v>
      </c>
      <c r="E6460">
        <f t="shared" si="604"/>
        <v>0</v>
      </c>
      <c r="G6460">
        <f t="shared" si="605"/>
        <v>0</v>
      </c>
      <c r="M6460">
        <v>57922</v>
      </c>
      <c r="N6460">
        <f t="shared" si="602"/>
        <v>4</v>
      </c>
    </row>
    <row r="6461" spans="1:14" x14ac:dyDescent="0.3">
      <c r="A6461">
        <v>75044</v>
      </c>
      <c r="B6461">
        <f t="shared" si="600"/>
        <v>116</v>
      </c>
      <c r="C6461">
        <f t="shared" si="601"/>
        <v>0</v>
      </c>
      <c r="D6461">
        <f t="shared" si="603"/>
        <v>0</v>
      </c>
      <c r="E6461">
        <f t="shared" si="604"/>
        <v>0</v>
      </c>
      <c r="G6461">
        <f t="shared" si="605"/>
        <v>0</v>
      </c>
      <c r="M6461">
        <v>57967</v>
      </c>
      <c r="N6461">
        <f t="shared" si="602"/>
        <v>7</v>
      </c>
    </row>
    <row r="6462" spans="1:14" x14ac:dyDescent="0.3">
      <c r="A6462">
        <v>5760</v>
      </c>
      <c r="B6462">
        <f t="shared" si="600"/>
        <v>48</v>
      </c>
      <c r="C6462">
        <f t="shared" si="601"/>
        <v>0</v>
      </c>
      <c r="D6462">
        <f t="shared" si="603"/>
        <v>0</v>
      </c>
      <c r="E6462">
        <f t="shared" si="604"/>
        <v>0</v>
      </c>
      <c r="G6462">
        <f t="shared" si="605"/>
        <v>0</v>
      </c>
      <c r="M6462">
        <v>57975</v>
      </c>
      <c r="N6462">
        <f t="shared" si="602"/>
        <v>15</v>
      </c>
    </row>
    <row r="6463" spans="1:14" x14ac:dyDescent="0.3">
      <c r="A6463">
        <v>22836</v>
      </c>
      <c r="B6463">
        <f t="shared" si="600"/>
        <v>156</v>
      </c>
      <c r="C6463">
        <f t="shared" si="601"/>
        <v>0</v>
      </c>
      <c r="D6463">
        <f t="shared" si="603"/>
        <v>0</v>
      </c>
      <c r="E6463">
        <f t="shared" si="604"/>
        <v>0</v>
      </c>
      <c r="G6463">
        <f t="shared" si="605"/>
        <v>0</v>
      </c>
      <c r="M6463">
        <v>57976</v>
      </c>
      <c r="N6463">
        <f t="shared" si="602"/>
        <v>16</v>
      </c>
    </row>
    <row r="6464" spans="1:14" x14ac:dyDescent="0.3">
      <c r="A6464">
        <v>68962</v>
      </c>
      <c r="B6464">
        <f t="shared" si="600"/>
        <v>82</v>
      </c>
      <c r="C6464">
        <f t="shared" si="601"/>
        <v>0</v>
      </c>
      <c r="D6464">
        <f t="shared" si="603"/>
        <v>0</v>
      </c>
      <c r="E6464">
        <f t="shared" si="604"/>
        <v>0</v>
      </c>
      <c r="G6464">
        <f t="shared" si="605"/>
        <v>0</v>
      </c>
      <c r="M6464">
        <v>57980</v>
      </c>
      <c r="N6464">
        <f t="shared" si="602"/>
        <v>20</v>
      </c>
    </row>
    <row r="6465" spans="1:14" x14ac:dyDescent="0.3">
      <c r="A6465">
        <v>67783</v>
      </c>
      <c r="B6465">
        <f t="shared" si="600"/>
        <v>79</v>
      </c>
      <c r="C6465">
        <f t="shared" si="601"/>
        <v>0</v>
      </c>
      <c r="D6465">
        <f t="shared" si="603"/>
        <v>0</v>
      </c>
      <c r="E6465">
        <f t="shared" si="604"/>
        <v>0</v>
      </c>
      <c r="G6465">
        <f t="shared" si="605"/>
        <v>0</v>
      </c>
      <c r="M6465">
        <v>57983</v>
      </c>
      <c r="N6465">
        <f t="shared" si="602"/>
        <v>2</v>
      </c>
    </row>
    <row r="6466" spans="1:14" x14ac:dyDescent="0.3">
      <c r="A6466">
        <v>38599</v>
      </c>
      <c r="B6466">
        <f t="shared" ref="B6466:B6529" si="606">MOD(A6466,168)</f>
        <v>127</v>
      </c>
      <c r="C6466">
        <f t="shared" ref="C6466:C6529" si="607">IF(B6466=0,1,0)</f>
        <v>0</v>
      </c>
      <c r="D6466">
        <f t="shared" si="603"/>
        <v>0</v>
      </c>
      <c r="E6466">
        <f t="shared" si="604"/>
        <v>0</v>
      </c>
      <c r="G6466">
        <f t="shared" si="605"/>
        <v>0</v>
      </c>
      <c r="M6466">
        <v>57985</v>
      </c>
      <c r="N6466">
        <f t="shared" ref="N6466:N6529" si="608">MOD(M6466,21)</f>
        <v>4</v>
      </c>
    </row>
    <row r="6467" spans="1:14" x14ac:dyDescent="0.3">
      <c r="A6467">
        <v>4969</v>
      </c>
      <c r="B6467">
        <f t="shared" si="606"/>
        <v>97</v>
      </c>
      <c r="C6467">
        <f t="shared" si="607"/>
        <v>0</v>
      </c>
      <c r="D6467">
        <f t="shared" ref="D6467:D6530" si="609">C6467+C6466</f>
        <v>0</v>
      </c>
      <c r="E6467">
        <f t="shared" ref="E6467:E6530" si="610">IF(D6467&gt;0,1,0)</f>
        <v>0</v>
      </c>
      <c r="G6467">
        <f t="shared" ref="G6467:G6530" si="611">IF(E6467=1,A6466+A6467,0)</f>
        <v>0</v>
      </c>
      <c r="M6467">
        <v>57995</v>
      </c>
      <c r="N6467">
        <f t="shared" si="608"/>
        <v>14</v>
      </c>
    </row>
    <row r="6468" spans="1:14" x14ac:dyDescent="0.3">
      <c r="A6468">
        <v>50182</v>
      </c>
      <c r="B6468">
        <f t="shared" si="606"/>
        <v>118</v>
      </c>
      <c r="C6468">
        <f t="shared" si="607"/>
        <v>0</v>
      </c>
      <c r="D6468">
        <f t="shared" si="609"/>
        <v>0</v>
      </c>
      <c r="E6468">
        <f t="shared" si="610"/>
        <v>0</v>
      </c>
      <c r="G6468">
        <f t="shared" si="611"/>
        <v>0</v>
      </c>
      <c r="M6468">
        <v>57998</v>
      </c>
      <c r="N6468">
        <f t="shared" si="608"/>
        <v>17</v>
      </c>
    </row>
    <row r="6469" spans="1:14" x14ac:dyDescent="0.3">
      <c r="A6469">
        <v>88053</v>
      </c>
      <c r="B6469">
        <f t="shared" si="606"/>
        <v>21</v>
      </c>
      <c r="C6469">
        <f t="shared" si="607"/>
        <v>0</v>
      </c>
      <c r="D6469">
        <f t="shared" si="609"/>
        <v>0</v>
      </c>
      <c r="E6469">
        <f t="shared" si="610"/>
        <v>0</v>
      </c>
      <c r="G6469">
        <f t="shared" si="611"/>
        <v>0</v>
      </c>
      <c r="M6469">
        <v>58008</v>
      </c>
      <c r="N6469">
        <f t="shared" si="608"/>
        <v>6</v>
      </c>
    </row>
    <row r="6470" spans="1:14" x14ac:dyDescent="0.3">
      <c r="A6470">
        <v>64357</v>
      </c>
      <c r="B6470">
        <f t="shared" si="606"/>
        <v>13</v>
      </c>
      <c r="C6470">
        <f t="shared" si="607"/>
        <v>0</v>
      </c>
      <c r="D6470">
        <f t="shared" si="609"/>
        <v>0</v>
      </c>
      <c r="E6470">
        <f t="shared" si="610"/>
        <v>0</v>
      </c>
      <c r="G6470">
        <f t="shared" si="611"/>
        <v>0</v>
      </c>
      <c r="M6470">
        <v>58022</v>
      </c>
      <c r="N6470">
        <f t="shared" si="608"/>
        <v>20</v>
      </c>
    </row>
    <row r="6471" spans="1:14" x14ac:dyDescent="0.3">
      <c r="A6471">
        <v>1929</v>
      </c>
      <c r="B6471">
        <f t="shared" si="606"/>
        <v>81</v>
      </c>
      <c r="C6471">
        <f t="shared" si="607"/>
        <v>0</v>
      </c>
      <c r="D6471">
        <f t="shared" si="609"/>
        <v>0</v>
      </c>
      <c r="E6471">
        <f t="shared" si="610"/>
        <v>0</v>
      </c>
      <c r="G6471">
        <f t="shared" si="611"/>
        <v>0</v>
      </c>
      <c r="M6471">
        <v>58028</v>
      </c>
      <c r="N6471">
        <f t="shared" si="608"/>
        <v>5</v>
      </c>
    </row>
    <row r="6472" spans="1:14" x14ac:dyDescent="0.3">
      <c r="A6472">
        <v>33868</v>
      </c>
      <c r="B6472">
        <f t="shared" si="606"/>
        <v>100</v>
      </c>
      <c r="C6472">
        <f t="shared" si="607"/>
        <v>0</v>
      </c>
      <c r="D6472">
        <f t="shared" si="609"/>
        <v>0</v>
      </c>
      <c r="E6472">
        <f t="shared" si="610"/>
        <v>0</v>
      </c>
      <c r="G6472">
        <f t="shared" si="611"/>
        <v>0</v>
      </c>
      <c r="M6472">
        <v>58041</v>
      </c>
      <c r="N6472">
        <f t="shared" si="608"/>
        <v>18</v>
      </c>
    </row>
    <row r="6473" spans="1:14" x14ac:dyDescent="0.3">
      <c r="A6473">
        <v>10610</v>
      </c>
      <c r="B6473">
        <f t="shared" si="606"/>
        <v>26</v>
      </c>
      <c r="C6473">
        <f t="shared" si="607"/>
        <v>0</v>
      </c>
      <c r="D6473">
        <f t="shared" si="609"/>
        <v>0</v>
      </c>
      <c r="E6473">
        <f t="shared" si="610"/>
        <v>0</v>
      </c>
      <c r="G6473">
        <f t="shared" si="611"/>
        <v>0</v>
      </c>
      <c r="M6473">
        <v>58060</v>
      </c>
      <c r="N6473">
        <f t="shared" si="608"/>
        <v>16</v>
      </c>
    </row>
    <row r="6474" spans="1:14" x14ac:dyDescent="0.3">
      <c r="A6474">
        <v>32865</v>
      </c>
      <c r="B6474">
        <f t="shared" si="606"/>
        <v>105</v>
      </c>
      <c r="C6474">
        <f t="shared" si="607"/>
        <v>0</v>
      </c>
      <c r="D6474">
        <f t="shared" si="609"/>
        <v>0</v>
      </c>
      <c r="E6474">
        <f t="shared" si="610"/>
        <v>0</v>
      </c>
      <c r="G6474">
        <f t="shared" si="611"/>
        <v>0</v>
      </c>
      <c r="M6474">
        <v>58065</v>
      </c>
      <c r="N6474">
        <f t="shared" si="608"/>
        <v>0</v>
      </c>
    </row>
    <row r="6475" spans="1:14" x14ac:dyDescent="0.3">
      <c r="A6475">
        <v>29402</v>
      </c>
      <c r="B6475">
        <f t="shared" si="606"/>
        <v>2</v>
      </c>
      <c r="C6475">
        <f t="shared" si="607"/>
        <v>0</v>
      </c>
      <c r="D6475">
        <f t="shared" si="609"/>
        <v>0</v>
      </c>
      <c r="E6475">
        <f t="shared" si="610"/>
        <v>0</v>
      </c>
      <c r="G6475">
        <f t="shared" si="611"/>
        <v>0</v>
      </c>
      <c r="M6475">
        <v>58072</v>
      </c>
      <c r="N6475">
        <f t="shared" si="608"/>
        <v>7</v>
      </c>
    </row>
    <row r="6476" spans="1:14" x14ac:dyDescent="0.3">
      <c r="A6476">
        <v>3735</v>
      </c>
      <c r="B6476">
        <f t="shared" si="606"/>
        <v>39</v>
      </c>
      <c r="C6476">
        <f t="shared" si="607"/>
        <v>0</v>
      </c>
      <c r="D6476">
        <f t="shared" si="609"/>
        <v>0</v>
      </c>
      <c r="E6476">
        <f t="shared" si="610"/>
        <v>0</v>
      </c>
      <c r="G6476">
        <f t="shared" si="611"/>
        <v>0</v>
      </c>
      <c r="M6476">
        <v>58072</v>
      </c>
      <c r="N6476">
        <f t="shared" si="608"/>
        <v>7</v>
      </c>
    </row>
    <row r="6477" spans="1:14" x14ac:dyDescent="0.3">
      <c r="A6477">
        <v>50897</v>
      </c>
      <c r="B6477">
        <f t="shared" si="606"/>
        <v>161</v>
      </c>
      <c r="C6477">
        <f t="shared" si="607"/>
        <v>0</v>
      </c>
      <c r="D6477">
        <f t="shared" si="609"/>
        <v>0</v>
      </c>
      <c r="E6477">
        <f t="shared" si="610"/>
        <v>0</v>
      </c>
      <c r="G6477">
        <f t="shared" si="611"/>
        <v>0</v>
      </c>
      <c r="M6477">
        <v>58081</v>
      </c>
      <c r="N6477">
        <f t="shared" si="608"/>
        <v>16</v>
      </c>
    </row>
    <row r="6478" spans="1:14" x14ac:dyDescent="0.3">
      <c r="A6478">
        <v>15816</v>
      </c>
      <c r="B6478">
        <f t="shared" si="606"/>
        <v>24</v>
      </c>
      <c r="C6478">
        <f t="shared" si="607"/>
        <v>0</v>
      </c>
      <c r="D6478">
        <f t="shared" si="609"/>
        <v>0</v>
      </c>
      <c r="E6478">
        <f t="shared" si="610"/>
        <v>0</v>
      </c>
      <c r="G6478">
        <f t="shared" si="611"/>
        <v>0</v>
      </c>
      <c r="M6478">
        <v>58099</v>
      </c>
      <c r="N6478">
        <f t="shared" si="608"/>
        <v>13</v>
      </c>
    </row>
    <row r="6479" spans="1:14" x14ac:dyDescent="0.3">
      <c r="A6479">
        <v>55658</v>
      </c>
      <c r="B6479">
        <f t="shared" si="606"/>
        <v>50</v>
      </c>
      <c r="C6479">
        <f t="shared" si="607"/>
        <v>0</v>
      </c>
      <c r="D6479">
        <f t="shared" si="609"/>
        <v>0</v>
      </c>
      <c r="E6479">
        <f t="shared" si="610"/>
        <v>0</v>
      </c>
      <c r="G6479">
        <f t="shared" si="611"/>
        <v>0</v>
      </c>
      <c r="M6479">
        <v>58102</v>
      </c>
      <c r="N6479">
        <f t="shared" si="608"/>
        <v>16</v>
      </c>
    </row>
    <row r="6480" spans="1:14" x14ac:dyDescent="0.3">
      <c r="A6480">
        <v>14664</v>
      </c>
      <c r="B6480">
        <f t="shared" si="606"/>
        <v>48</v>
      </c>
      <c r="C6480">
        <f t="shared" si="607"/>
        <v>0</v>
      </c>
      <c r="D6480">
        <f t="shared" si="609"/>
        <v>0</v>
      </c>
      <c r="E6480">
        <f t="shared" si="610"/>
        <v>0</v>
      </c>
      <c r="G6480">
        <f t="shared" si="611"/>
        <v>0</v>
      </c>
      <c r="M6480">
        <v>58107</v>
      </c>
      <c r="N6480">
        <f t="shared" si="608"/>
        <v>0</v>
      </c>
    </row>
    <row r="6481" spans="1:14" x14ac:dyDescent="0.3">
      <c r="A6481">
        <v>54528</v>
      </c>
      <c r="B6481">
        <f t="shared" si="606"/>
        <v>96</v>
      </c>
      <c r="C6481">
        <f t="shared" si="607"/>
        <v>0</v>
      </c>
      <c r="D6481">
        <f t="shared" si="609"/>
        <v>0</v>
      </c>
      <c r="E6481">
        <f t="shared" si="610"/>
        <v>0</v>
      </c>
      <c r="G6481">
        <f t="shared" si="611"/>
        <v>0</v>
      </c>
      <c r="M6481">
        <v>58123</v>
      </c>
      <c r="N6481">
        <f t="shared" si="608"/>
        <v>16</v>
      </c>
    </row>
    <row r="6482" spans="1:14" x14ac:dyDescent="0.3">
      <c r="A6482">
        <v>6835</v>
      </c>
      <c r="B6482">
        <f t="shared" si="606"/>
        <v>115</v>
      </c>
      <c r="C6482">
        <f t="shared" si="607"/>
        <v>0</v>
      </c>
      <c r="D6482">
        <f t="shared" si="609"/>
        <v>0</v>
      </c>
      <c r="E6482">
        <f t="shared" si="610"/>
        <v>0</v>
      </c>
      <c r="G6482">
        <f t="shared" si="611"/>
        <v>0</v>
      </c>
      <c r="M6482">
        <v>58134</v>
      </c>
      <c r="N6482">
        <f t="shared" si="608"/>
        <v>6</v>
      </c>
    </row>
    <row r="6483" spans="1:14" x14ac:dyDescent="0.3">
      <c r="A6483">
        <v>32347</v>
      </c>
      <c r="B6483">
        <f t="shared" si="606"/>
        <v>91</v>
      </c>
      <c r="C6483">
        <f t="shared" si="607"/>
        <v>0</v>
      </c>
      <c r="D6483">
        <f t="shared" si="609"/>
        <v>0</v>
      </c>
      <c r="E6483">
        <f t="shared" si="610"/>
        <v>0</v>
      </c>
      <c r="G6483">
        <f t="shared" si="611"/>
        <v>0</v>
      </c>
      <c r="M6483">
        <v>58151</v>
      </c>
      <c r="N6483">
        <f t="shared" si="608"/>
        <v>2</v>
      </c>
    </row>
    <row r="6484" spans="1:14" x14ac:dyDescent="0.3">
      <c r="A6484">
        <v>64989</v>
      </c>
      <c r="B6484">
        <f t="shared" si="606"/>
        <v>141</v>
      </c>
      <c r="C6484">
        <f t="shared" si="607"/>
        <v>0</v>
      </c>
      <c r="D6484">
        <f t="shared" si="609"/>
        <v>0</v>
      </c>
      <c r="E6484">
        <f t="shared" si="610"/>
        <v>0</v>
      </c>
      <c r="G6484">
        <f t="shared" si="611"/>
        <v>0</v>
      </c>
      <c r="M6484">
        <v>58162</v>
      </c>
      <c r="N6484">
        <f t="shared" si="608"/>
        <v>13</v>
      </c>
    </row>
    <row r="6485" spans="1:14" x14ac:dyDescent="0.3">
      <c r="A6485">
        <v>58060</v>
      </c>
      <c r="B6485">
        <f t="shared" si="606"/>
        <v>100</v>
      </c>
      <c r="C6485">
        <f t="shared" si="607"/>
        <v>0</v>
      </c>
      <c r="D6485">
        <f t="shared" si="609"/>
        <v>0</v>
      </c>
      <c r="E6485">
        <f t="shared" si="610"/>
        <v>0</v>
      </c>
      <c r="G6485">
        <f t="shared" si="611"/>
        <v>0</v>
      </c>
      <c r="M6485">
        <v>58172</v>
      </c>
      <c r="N6485">
        <f t="shared" si="608"/>
        <v>2</v>
      </c>
    </row>
    <row r="6486" spans="1:14" x14ac:dyDescent="0.3">
      <c r="A6486">
        <v>47293</v>
      </c>
      <c r="B6486">
        <f t="shared" si="606"/>
        <v>85</v>
      </c>
      <c r="C6486">
        <f t="shared" si="607"/>
        <v>0</v>
      </c>
      <c r="D6486">
        <f t="shared" si="609"/>
        <v>0</v>
      </c>
      <c r="E6486">
        <f t="shared" si="610"/>
        <v>0</v>
      </c>
      <c r="G6486">
        <f t="shared" si="611"/>
        <v>0</v>
      </c>
      <c r="M6486">
        <v>58189</v>
      </c>
      <c r="N6486">
        <f t="shared" si="608"/>
        <v>19</v>
      </c>
    </row>
    <row r="6487" spans="1:14" x14ac:dyDescent="0.3">
      <c r="A6487">
        <v>66910</v>
      </c>
      <c r="B6487">
        <f t="shared" si="606"/>
        <v>46</v>
      </c>
      <c r="C6487">
        <f t="shared" si="607"/>
        <v>0</v>
      </c>
      <c r="D6487">
        <f t="shared" si="609"/>
        <v>0</v>
      </c>
      <c r="E6487">
        <f t="shared" si="610"/>
        <v>0</v>
      </c>
      <c r="G6487">
        <f t="shared" si="611"/>
        <v>0</v>
      </c>
      <c r="M6487">
        <v>58200</v>
      </c>
      <c r="N6487">
        <f t="shared" si="608"/>
        <v>9</v>
      </c>
    </row>
    <row r="6488" spans="1:14" x14ac:dyDescent="0.3">
      <c r="A6488">
        <v>56872</v>
      </c>
      <c r="B6488">
        <f t="shared" si="606"/>
        <v>88</v>
      </c>
      <c r="C6488">
        <f t="shared" si="607"/>
        <v>0</v>
      </c>
      <c r="D6488">
        <f t="shared" si="609"/>
        <v>0</v>
      </c>
      <c r="E6488">
        <f t="shared" si="610"/>
        <v>0</v>
      </c>
      <c r="G6488">
        <f t="shared" si="611"/>
        <v>0</v>
      </c>
      <c r="M6488">
        <v>58203</v>
      </c>
      <c r="N6488">
        <f t="shared" si="608"/>
        <v>12</v>
      </c>
    </row>
    <row r="6489" spans="1:14" x14ac:dyDescent="0.3">
      <c r="A6489">
        <v>30190</v>
      </c>
      <c r="B6489">
        <f t="shared" si="606"/>
        <v>118</v>
      </c>
      <c r="C6489">
        <f t="shared" si="607"/>
        <v>0</v>
      </c>
      <c r="D6489">
        <f t="shared" si="609"/>
        <v>0</v>
      </c>
      <c r="E6489">
        <f t="shared" si="610"/>
        <v>0</v>
      </c>
      <c r="G6489">
        <f t="shared" si="611"/>
        <v>0</v>
      </c>
      <c r="M6489">
        <v>58205</v>
      </c>
      <c r="N6489">
        <f t="shared" si="608"/>
        <v>14</v>
      </c>
    </row>
    <row r="6490" spans="1:14" x14ac:dyDescent="0.3">
      <c r="A6490">
        <v>52355</v>
      </c>
      <c r="B6490">
        <f t="shared" si="606"/>
        <v>107</v>
      </c>
      <c r="C6490">
        <f t="shared" si="607"/>
        <v>0</v>
      </c>
      <c r="D6490">
        <f t="shared" si="609"/>
        <v>0</v>
      </c>
      <c r="E6490">
        <f t="shared" si="610"/>
        <v>0</v>
      </c>
      <c r="G6490">
        <f t="shared" si="611"/>
        <v>0</v>
      </c>
      <c r="M6490">
        <v>58212</v>
      </c>
      <c r="N6490">
        <f t="shared" si="608"/>
        <v>0</v>
      </c>
    </row>
    <row r="6491" spans="1:14" x14ac:dyDescent="0.3">
      <c r="A6491">
        <v>64417</v>
      </c>
      <c r="B6491">
        <f t="shared" si="606"/>
        <v>73</v>
      </c>
      <c r="C6491">
        <f t="shared" si="607"/>
        <v>0</v>
      </c>
      <c r="D6491">
        <f t="shared" si="609"/>
        <v>0</v>
      </c>
      <c r="E6491">
        <f t="shared" si="610"/>
        <v>0</v>
      </c>
      <c r="G6491">
        <f t="shared" si="611"/>
        <v>0</v>
      </c>
      <c r="M6491">
        <v>58218</v>
      </c>
      <c r="N6491">
        <f t="shared" si="608"/>
        <v>6</v>
      </c>
    </row>
    <row r="6492" spans="1:14" x14ac:dyDescent="0.3">
      <c r="A6492">
        <v>33531</v>
      </c>
      <c r="B6492">
        <f t="shared" si="606"/>
        <v>99</v>
      </c>
      <c r="C6492">
        <f t="shared" si="607"/>
        <v>0</v>
      </c>
      <c r="D6492">
        <f t="shared" si="609"/>
        <v>0</v>
      </c>
      <c r="E6492">
        <f t="shared" si="610"/>
        <v>0</v>
      </c>
      <c r="G6492">
        <f t="shared" si="611"/>
        <v>0</v>
      </c>
      <c r="M6492">
        <v>58220</v>
      </c>
      <c r="N6492">
        <f t="shared" si="608"/>
        <v>8</v>
      </c>
    </row>
    <row r="6493" spans="1:14" x14ac:dyDescent="0.3">
      <c r="A6493">
        <v>13904</v>
      </c>
      <c r="B6493">
        <f t="shared" si="606"/>
        <v>128</v>
      </c>
      <c r="C6493">
        <f t="shared" si="607"/>
        <v>0</v>
      </c>
      <c r="D6493">
        <f t="shared" si="609"/>
        <v>0</v>
      </c>
      <c r="E6493">
        <f t="shared" si="610"/>
        <v>0</v>
      </c>
      <c r="G6493">
        <f t="shared" si="611"/>
        <v>0</v>
      </c>
      <c r="M6493">
        <v>58224</v>
      </c>
      <c r="N6493">
        <f t="shared" si="608"/>
        <v>12</v>
      </c>
    </row>
    <row r="6494" spans="1:14" x14ac:dyDescent="0.3">
      <c r="A6494">
        <v>58749</v>
      </c>
      <c r="B6494">
        <f t="shared" si="606"/>
        <v>117</v>
      </c>
      <c r="C6494">
        <f t="shared" si="607"/>
        <v>0</v>
      </c>
      <c r="D6494">
        <f t="shared" si="609"/>
        <v>0</v>
      </c>
      <c r="E6494">
        <f t="shared" si="610"/>
        <v>0</v>
      </c>
      <c r="G6494">
        <f t="shared" si="611"/>
        <v>0</v>
      </c>
      <c r="M6494">
        <v>58230</v>
      </c>
      <c r="N6494">
        <f t="shared" si="608"/>
        <v>18</v>
      </c>
    </row>
    <row r="6495" spans="1:14" x14ac:dyDescent="0.3">
      <c r="A6495">
        <v>88401</v>
      </c>
      <c r="B6495">
        <f t="shared" si="606"/>
        <v>33</v>
      </c>
      <c r="C6495">
        <f t="shared" si="607"/>
        <v>0</v>
      </c>
      <c r="D6495">
        <f t="shared" si="609"/>
        <v>0</v>
      </c>
      <c r="E6495">
        <f t="shared" si="610"/>
        <v>0</v>
      </c>
      <c r="G6495">
        <f t="shared" si="611"/>
        <v>0</v>
      </c>
      <c r="M6495">
        <v>58232</v>
      </c>
      <c r="N6495">
        <f t="shared" si="608"/>
        <v>20</v>
      </c>
    </row>
    <row r="6496" spans="1:14" x14ac:dyDescent="0.3">
      <c r="A6496">
        <v>73903</v>
      </c>
      <c r="B6496">
        <f t="shared" si="606"/>
        <v>151</v>
      </c>
      <c r="C6496">
        <f t="shared" si="607"/>
        <v>0</v>
      </c>
      <c r="D6496">
        <f t="shared" si="609"/>
        <v>0</v>
      </c>
      <c r="E6496">
        <f t="shared" si="610"/>
        <v>0</v>
      </c>
      <c r="G6496">
        <f t="shared" si="611"/>
        <v>0</v>
      </c>
      <c r="M6496">
        <v>58236</v>
      </c>
      <c r="N6496">
        <f t="shared" si="608"/>
        <v>3</v>
      </c>
    </row>
    <row r="6497" spans="1:14" x14ac:dyDescent="0.3">
      <c r="A6497">
        <v>10885</v>
      </c>
      <c r="B6497">
        <f t="shared" si="606"/>
        <v>133</v>
      </c>
      <c r="C6497">
        <f t="shared" si="607"/>
        <v>0</v>
      </c>
      <c r="D6497">
        <f t="shared" si="609"/>
        <v>0</v>
      </c>
      <c r="E6497">
        <f t="shared" si="610"/>
        <v>0</v>
      </c>
      <c r="G6497">
        <f t="shared" si="611"/>
        <v>0</v>
      </c>
      <c r="M6497">
        <v>58248</v>
      </c>
      <c r="N6497">
        <f t="shared" si="608"/>
        <v>15</v>
      </c>
    </row>
    <row r="6498" spans="1:14" x14ac:dyDescent="0.3">
      <c r="A6498">
        <v>82706</v>
      </c>
      <c r="B6498">
        <f t="shared" si="606"/>
        <v>50</v>
      </c>
      <c r="C6498">
        <f t="shared" si="607"/>
        <v>0</v>
      </c>
      <c r="D6498">
        <f t="shared" si="609"/>
        <v>0</v>
      </c>
      <c r="E6498">
        <f t="shared" si="610"/>
        <v>0</v>
      </c>
      <c r="G6498">
        <f t="shared" si="611"/>
        <v>0</v>
      </c>
      <c r="M6498">
        <v>58255</v>
      </c>
      <c r="N6498">
        <f t="shared" si="608"/>
        <v>1</v>
      </c>
    </row>
    <row r="6499" spans="1:14" x14ac:dyDescent="0.3">
      <c r="A6499">
        <v>89312</v>
      </c>
      <c r="B6499">
        <f t="shared" si="606"/>
        <v>104</v>
      </c>
      <c r="C6499">
        <f t="shared" si="607"/>
        <v>0</v>
      </c>
      <c r="D6499">
        <f t="shared" si="609"/>
        <v>0</v>
      </c>
      <c r="E6499">
        <f t="shared" si="610"/>
        <v>0</v>
      </c>
      <c r="G6499">
        <f t="shared" si="611"/>
        <v>0</v>
      </c>
      <c r="M6499">
        <v>58256</v>
      </c>
      <c r="N6499">
        <f t="shared" si="608"/>
        <v>2</v>
      </c>
    </row>
    <row r="6500" spans="1:14" x14ac:dyDescent="0.3">
      <c r="A6500">
        <v>5773</v>
      </c>
      <c r="B6500">
        <f t="shared" si="606"/>
        <v>61</v>
      </c>
      <c r="C6500">
        <f t="shared" si="607"/>
        <v>0</v>
      </c>
      <c r="D6500">
        <f t="shared" si="609"/>
        <v>0</v>
      </c>
      <c r="E6500">
        <f t="shared" si="610"/>
        <v>0</v>
      </c>
      <c r="G6500">
        <f t="shared" si="611"/>
        <v>0</v>
      </c>
      <c r="M6500">
        <v>58269</v>
      </c>
      <c r="N6500">
        <f t="shared" si="608"/>
        <v>15</v>
      </c>
    </row>
    <row r="6501" spans="1:14" x14ac:dyDescent="0.3">
      <c r="A6501">
        <v>33561</v>
      </c>
      <c r="B6501">
        <f t="shared" si="606"/>
        <v>129</v>
      </c>
      <c r="C6501">
        <f t="shared" si="607"/>
        <v>0</v>
      </c>
      <c r="D6501">
        <f t="shared" si="609"/>
        <v>0</v>
      </c>
      <c r="E6501">
        <f t="shared" si="610"/>
        <v>0</v>
      </c>
      <c r="G6501">
        <f t="shared" si="611"/>
        <v>0</v>
      </c>
      <c r="M6501">
        <v>58289</v>
      </c>
      <c r="N6501">
        <f t="shared" si="608"/>
        <v>14</v>
      </c>
    </row>
    <row r="6502" spans="1:14" x14ac:dyDescent="0.3">
      <c r="A6502">
        <v>37711</v>
      </c>
      <c r="B6502">
        <f t="shared" si="606"/>
        <v>79</v>
      </c>
      <c r="C6502">
        <f t="shared" si="607"/>
        <v>0</v>
      </c>
      <c r="D6502">
        <f t="shared" si="609"/>
        <v>0</v>
      </c>
      <c r="E6502">
        <f t="shared" si="610"/>
        <v>0</v>
      </c>
      <c r="G6502">
        <f t="shared" si="611"/>
        <v>0</v>
      </c>
      <c r="M6502">
        <v>58325</v>
      </c>
      <c r="N6502">
        <f t="shared" si="608"/>
        <v>8</v>
      </c>
    </row>
    <row r="6503" spans="1:14" x14ac:dyDescent="0.3">
      <c r="A6503">
        <v>60606</v>
      </c>
      <c r="B6503">
        <f t="shared" si="606"/>
        <v>126</v>
      </c>
      <c r="C6503">
        <f t="shared" si="607"/>
        <v>0</v>
      </c>
      <c r="D6503">
        <f t="shared" si="609"/>
        <v>0</v>
      </c>
      <c r="E6503">
        <f t="shared" si="610"/>
        <v>0</v>
      </c>
      <c r="G6503">
        <f t="shared" si="611"/>
        <v>0</v>
      </c>
      <c r="M6503">
        <v>58328</v>
      </c>
      <c r="N6503">
        <f t="shared" si="608"/>
        <v>11</v>
      </c>
    </row>
    <row r="6504" spans="1:14" x14ac:dyDescent="0.3">
      <c r="A6504">
        <v>59185</v>
      </c>
      <c r="B6504">
        <f t="shared" si="606"/>
        <v>49</v>
      </c>
      <c r="C6504">
        <f t="shared" si="607"/>
        <v>0</v>
      </c>
      <c r="D6504">
        <f t="shared" si="609"/>
        <v>0</v>
      </c>
      <c r="E6504">
        <f t="shared" si="610"/>
        <v>0</v>
      </c>
      <c r="G6504">
        <f t="shared" si="611"/>
        <v>0</v>
      </c>
      <c r="M6504">
        <v>58345</v>
      </c>
      <c r="N6504">
        <f t="shared" si="608"/>
        <v>7</v>
      </c>
    </row>
    <row r="6505" spans="1:14" x14ac:dyDescent="0.3">
      <c r="A6505">
        <v>37334</v>
      </c>
      <c r="B6505">
        <f t="shared" si="606"/>
        <v>38</v>
      </c>
      <c r="C6505">
        <f t="shared" si="607"/>
        <v>0</v>
      </c>
      <c r="D6505">
        <f t="shared" si="609"/>
        <v>0</v>
      </c>
      <c r="E6505">
        <f t="shared" si="610"/>
        <v>0</v>
      </c>
      <c r="G6505">
        <f t="shared" si="611"/>
        <v>0</v>
      </c>
      <c r="M6505">
        <v>58364</v>
      </c>
      <c r="N6505">
        <f t="shared" si="608"/>
        <v>5</v>
      </c>
    </row>
    <row r="6506" spans="1:14" x14ac:dyDescent="0.3">
      <c r="A6506">
        <v>43138</v>
      </c>
      <c r="B6506">
        <f t="shared" si="606"/>
        <v>130</v>
      </c>
      <c r="C6506">
        <f t="shared" si="607"/>
        <v>0</v>
      </c>
      <c r="D6506">
        <f t="shared" si="609"/>
        <v>0</v>
      </c>
      <c r="E6506">
        <f t="shared" si="610"/>
        <v>0</v>
      </c>
      <c r="G6506">
        <f t="shared" si="611"/>
        <v>0</v>
      </c>
      <c r="M6506">
        <v>58366</v>
      </c>
      <c r="N6506">
        <f t="shared" si="608"/>
        <v>7</v>
      </c>
    </row>
    <row r="6507" spans="1:14" x14ac:dyDescent="0.3">
      <c r="A6507">
        <v>40456</v>
      </c>
      <c r="B6507">
        <f t="shared" si="606"/>
        <v>136</v>
      </c>
      <c r="C6507">
        <f t="shared" si="607"/>
        <v>0</v>
      </c>
      <c r="D6507">
        <f t="shared" si="609"/>
        <v>0</v>
      </c>
      <c r="E6507">
        <f t="shared" si="610"/>
        <v>0</v>
      </c>
      <c r="G6507">
        <f t="shared" si="611"/>
        <v>0</v>
      </c>
      <c r="M6507">
        <v>58375</v>
      </c>
      <c r="N6507">
        <f t="shared" si="608"/>
        <v>16</v>
      </c>
    </row>
    <row r="6508" spans="1:14" x14ac:dyDescent="0.3">
      <c r="A6508">
        <v>39916</v>
      </c>
      <c r="B6508">
        <f t="shared" si="606"/>
        <v>100</v>
      </c>
      <c r="C6508">
        <f t="shared" si="607"/>
        <v>0</v>
      </c>
      <c r="D6508">
        <f t="shared" si="609"/>
        <v>0</v>
      </c>
      <c r="E6508">
        <f t="shared" si="610"/>
        <v>0</v>
      </c>
      <c r="G6508">
        <f t="shared" si="611"/>
        <v>0</v>
      </c>
      <c r="M6508">
        <v>58387</v>
      </c>
      <c r="N6508">
        <f t="shared" si="608"/>
        <v>7</v>
      </c>
    </row>
    <row r="6509" spans="1:14" x14ac:dyDescent="0.3">
      <c r="A6509">
        <v>77906</v>
      </c>
      <c r="B6509">
        <f t="shared" si="606"/>
        <v>122</v>
      </c>
      <c r="C6509">
        <f t="shared" si="607"/>
        <v>0</v>
      </c>
      <c r="D6509">
        <f t="shared" si="609"/>
        <v>0</v>
      </c>
      <c r="E6509">
        <f t="shared" si="610"/>
        <v>0</v>
      </c>
      <c r="G6509">
        <f t="shared" si="611"/>
        <v>0</v>
      </c>
      <c r="M6509">
        <v>58419</v>
      </c>
      <c r="N6509">
        <f t="shared" si="608"/>
        <v>18</v>
      </c>
    </row>
    <row r="6510" spans="1:14" x14ac:dyDescent="0.3">
      <c r="A6510">
        <v>11704</v>
      </c>
      <c r="B6510">
        <f t="shared" si="606"/>
        <v>112</v>
      </c>
      <c r="C6510">
        <f t="shared" si="607"/>
        <v>0</v>
      </c>
      <c r="D6510">
        <f t="shared" si="609"/>
        <v>0</v>
      </c>
      <c r="E6510">
        <f t="shared" si="610"/>
        <v>0</v>
      </c>
      <c r="G6510">
        <f t="shared" si="611"/>
        <v>0</v>
      </c>
      <c r="M6510">
        <v>58424</v>
      </c>
      <c r="N6510">
        <f t="shared" si="608"/>
        <v>2</v>
      </c>
    </row>
    <row r="6511" spans="1:14" x14ac:dyDescent="0.3">
      <c r="A6511">
        <v>54770</v>
      </c>
      <c r="B6511">
        <f t="shared" si="606"/>
        <v>2</v>
      </c>
      <c r="C6511">
        <f t="shared" si="607"/>
        <v>0</v>
      </c>
      <c r="D6511">
        <f t="shared" si="609"/>
        <v>0</v>
      </c>
      <c r="E6511">
        <f t="shared" si="610"/>
        <v>0</v>
      </c>
      <c r="G6511">
        <f t="shared" si="611"/>
        <v>0</v>
      </c>
      <c r="M6511">
        <v>58427</v>
      </c>
      <c r="N6511">
        <f t="shared" si="608"/>
        <v>5</v>
      </c>
    </row>
    <row r="6512" spans="1:14" x14ac:dyDescent="0.3">
      <c r="A6512">
        <v>36277</v>
      </c>
      <c r="B6512">
        <f t="shared" si="606"/>
        <v>157</v>
      </c>
      <c r="C6512">
        <f t="shared" si="607"/>
        <v>0</v>
      </c>
      <c r="D6512">
        <f t="shared" si="609"/>
        <v>0</v>
      </c>
      <c r="E6512">
        <f t="shared" si="610"/>
        <v>0</v>
      </c>
      <c r="G6512">
        <f t="shared" si="611"/>
        <v>0</v>
      </c>
      <c r="M6512">
        <v>58445</v>
      </c>
      <c r="N6512">
        <f t="shared" si="608"/>
        <v>2</v>
      </c>
    </row>
    <row r="6513" spans="1:14" x14ac:dyDescent="0.3">
      <c r="A6513">
        <v>89193</v>
      </c>
      <c r="B6513">
        <f t="shared" si="606"/>
        <v>153</v>
      </c>
      <c r="C6513">
        <f t="shared" si="607"/>
        <v>0</v>
      </c>
      <c r="D6513">
        <f t="shared" si="609"/>
        <v>0</v>
      </c>
      <c r="E6513">
        <f t="shared" si="610"/>
        <v>0</v>
      </c>
      <c r="G6513">
        <f t="shared" si="611"/>
        <v>0</v>
      </c>
      <c r="M6513">
        <v>58469</v>
      </c>
      <c r="N6513">
        <f t="shared" si="608"/>
        <v>5</v>
      </c>
    </row>
    <row r="6514" spans="1:14" x14ac:dyDescent="0.3">
      <c r="A6514">
        <v>55030</v>
      </c>
      <c r="B6514">
        <f t="shared" si="606"/>
        <v>94</v>
      </c>
      <c r="C6514">
        <f t="shared" si="607"/>
        <v>0</v>
      </c>
      <c r="D6514">
        <f t="shared" si="609"/>
        <v>0</v>
      </c>
      <c r="E6514">
        <f t="shared" si="610"/>
        <v>0</v>
      </c>
      <c r="G6514">
        <f t="shared" si="611"/>
        <v>0</v>
      </c>
      <c r="M6514">
        <v>58476</v>
      </c>
      <c r="N6514">
        <f t="shared" si="608"/>
        <v>12</v>
      </c>
    </row>
    <row r="6515" spans="1:14" x14ac:dyDescent="0.3">
      <c r="A6515">
        <v>54840</v>
      </c>
      <c r="B6515">
        <f t="shared" si="606"/>
        <v>72</v>
      </c>
      <c r="C6515">
        <f t="shared" si="607"/>
        <v>0</v>
      </c>
      <c r="D6515">
        <f t="shared" si="609"/>
        <v>0</v>
      </c>
      <c r="E6515">
        <f t="shared" si="610"/>
        <v>0</v>
      </c>
      <c r="G6515">
        <f t="shared" si="611"/>
        <v>0</v>
      </c>
      <c r="M6515">
        <v>58480</v>
      </c>
      <c r="N6515">
        <f t="shared" si="608"/>
        <v>16</v>
      </c>
    </row>
    <row r="6516" spans="1:14" x14ac:dyDescent="0.3">
      <c r="A6516">
        <v>88138</v>
      </c>
      <c r="B6516">
        <f t="shared" si="606"/>
        <v>106</v>
      </c>
      <c r="C6516">
        <f t="shared" si="607"/>
        <v>0</v>
      </c>
      <c r="D6516">
        <f t="shared" si="609"/>
        <v>0</v>
      </c>
      <c r="E6516">
        <f t="shared" si="610"/>
        <v>0</v>
      </c>
      <c r="G6516">
        <f t="shared" si="611"/>
        <v>0</v>
      </c>
      <c r="M6516">
        <v>58497</v>
      </c>
      <c r="N6516">
        <f t="shared" si="608"/>
        <v>12</v>
      </c>
    </row>
    <row r="6517" spans="1:14" x14ac:dyDescent="0.3">
      <c r="A6517">
        <v>36245</v>
      </c>
      <c r="B6517">
        <f t="shared" si="606"/>
        <v>125</v>
      </c>
      <c r="C6517">
        <f t="shared" si="607"/>
        <v>0</v>
      </c>
      <c r="D6517">
        <f t="shared" si="609"/>
        <v>0</v>
      </c>
      <c r="E6517">
        <f t="shared" si="610"/>
        <v>0</v>
      </c>
      <c r="G6517">
        <f t="shared" si="611"/>
        <v>0</v>
      </c>
      <c r="M6517">
        <v>58506</v>
      </c>
      <c r="N6517">
        <f t="shared" si="608"/>
        <v>0</v>
      </c>
    </row>
    <row r="6518" spans="1:14" x14ac:dyDescent="0.3">
      <c r="A6518">
        <v>64710</v>
      </c>
      <c r="B6518">
        <f t="shared" si="606"/>
        <v>30</v>
      </c>
      <c r="C6518">
        <f t="shared" si="607"/>
        <v>0</v>
      </c>
      <c r="D6518">
        <f t="shared" si="609"/>
        <v>0</v>
      </c>
      <c r="E6518">
        <f t="shared" si="610"/>
        <v>0</v>
      </c>
      <c r="G6518">
        <f t="shared" si="611"/>
        <v>0</v>
      </c>
      <c r="M6518">
        <v>58516</v>
      </c>
      <c r="N6518">
        <f t="shared" si="608"/>
        <v>10</v>
      </c>
    </row>
    <row r="6519" spans="1:14" x14ac:dyDescent="0.3">
      <c r="A6519">
        <v>5697</v>
      </c>
      <c r="B6519">
        <f t="shared" si="606"/>
        <v>153</v>
      </c>
      <c r="C6519">
        <f t="shared" si="607"/>
        <v>0</v>
      </c>
      <c r="D6519">
        <f t="shared" si="609"/>
        <v>0</v>
      </c>
      <c r="E6519">
        <f t="shared" si="610"/>
        <v>0</v>
      </c>
      <c r="G6519">
        <f t="shared" si="611"/>
        <v>0</v>
      </c>
      <c r="M6519">
        <v>58516</v>
      </c>
      <c r="N6519">
        <f t="shared" si="608"/>
        <v>10</v>
      </c>
    </row>
    <row r="6520" spans="1:14" x14ac:dyDescent="0.3">
      <c r="A6520">
        <v>36845</v>
      </c>
      <c r="B6520">
        <f t="shared" si="606"/>
        <v>53</v>
      </c>
      <c r="C6520">
        <f t="shared" si="607"/>
        <v>0</v>
      </c>
      <c r="D6520">
        <f t="shared" si="609"/>
        <v>0</v>
      </c>
      <c r="E6520">
        <f t="shared" si="610"/>
        <v>0</v>
      </c>
      <c r="G6520">
        <f t="shared" si="611"/>
        <v>0</v>
      </c>
      <c r="M6520">
        <v>58520</v>
      </c>
      <c r="N6520">
        <f t="shared" si="608"/>
        <v>14</v>
      </c>
    </row>
    <row r="6521" spans="1:14" x14ac:dyDescent="0.3">
      <c r="A6521">
        <v>58506</v>
      </c>
      <c r="B6521">
        <f t="shared" si="606"/>
        <v>42</v>
      </c>
      <c r="C6521">
        <f t="shared" si="607"/>
        <v>0</v>
      </c>
      <c r="D6521">
        <f t="shared" si="609"/>
        <v>0</v>
      </c>
      <c r="E6521">
        <f t="shared" si="610"/>
        <v>0</v>
      </c>
      <c r="G6521">
        <f t="shared" si="611"/>
        <v>0</v>
      </c>
      <c r="M6521">
        <v>58528</v>
      </c>
      <c r="N6521">
        <f t="shared" si="608"/>
        <v>1</v>
      </c>
    </row>
    <row r="6522" spans="1:14" x14ac:dyDescent="0.3">
      <c r="A6522">
        <v>5311</v>
      </c>
      <c r="B6522">
        <f t="shared" si="606"/>
        <v>103</v>
      </c>
      <c r="C6522">
        <f t="shared" si="607"/>
        <v>0</v>
      </c>
      <c r="D6522">
        <f t="shared" si="609"/>
        <v>0</v>
      </c>
      <c r="E6522">
        <f t="shared" si="610"/>
        <v>0</v>
      </c>
      <c r="G6522">
        <f t="shared" si="611"/>
        <v>0</v>
      </c>
      <c r="M6522">
        <v>58536</v>
      </c>
      <c r="N6522">
        <f t="shared" si="608"/>
        <v>9</v>
      </c>
    </row>
    <row r="6523" spans="1:14" x14ac:dyDescent="0.3">
      <c r="A6523">
        <v>50122</v>
      </c>
      <c r="B6523">
        <f t="shared" si="606"/>
        <v>58</v>
      </c>
      <c r="C6523">
        <f t="shared" si="607"/>
        <v>0</v>
      </c>
      <c r="D6523">
        <f t="shared" si="609"/>
        <v>0</v>
      </c>
      <c r="E6523">
        <f t="shared" si="610"/>
        <v>0</v>
      </c>
      <c r="G6523">
        <f t="shared" si="611"/>
        <v>0</v>
      </c>
      <c r="M6523">
        <v>58557</v>
      </c>
      <c r="N6523">
        <f t="shared" si="608"/>
        <v>9</v>
      </c>
    </row>
    <row r="6524" spans="1:14" x14ac:dyDescent="0.3">
      <c r="A6524">
        <v>82718</v>
      </c>
      <c r="B6524">
        <f t="shared" si="606"/>
        <v>62</v>
      </c>
      <c r="C6524">
        <f t="shared" si="607"/>
        <v>0</v>
      </c>
      <c r="D6524">
        <f t="shared" si="609"/>
        <v>0</v>
      </c>
      <c r="E6524">
        <f t="shared" si="610"/>
        <v>0</v>
      </c>
      <c r="G6524">
        <f t="shared" si="611"/>
        <v>0</v>
      </c>
      <c r="M6524">
        <v>58588</v>
      </c>
      <c r="N6524">
        <f t="shared" si="608"/>
        <v>19</v>
      </c>
    </row>
    <row r="6525" spans="1:14" x14ac:dyDescent="0.3">
      <c r="A6525">
        <v>58854</v>
      </c>
      <c r="B6525">
        <f t="shared" si="606"/>
        <v>54</v>
      </c>
      <c r="C6525">
        <f t="shared" si="607"/>
        <v>0</v>
      </c>
      <c r="D6525">
        <f t="shared" si="609"/>
        <v>0</v>
      </c>
      <c r="E6525">
        <f t="shared" si="610"/>
        <v>0</v>
      </c>
      <c r="G6525">
        <f t="shared" si="611"/>
        <v>0</v>
      </c>
      <c r="M6525">
        <v>58588</v>
      </c>
      <c r="N6525">
        <f t="shared" si="608"/>
        <v>19</v>
      </c>
    </row>
    <row r="6526" spans="1:14" x14ac:dyDescent="0.3">
      <c r="A6526">
        <v>42754</v>
      </c>
      <c r="B6526">
        <f t="shared" si="606"/>
        <v>82</v>
      </c>
      <c r="C6526">
        <f t="shared" si="607"/>
        <v>0</v>
      </c>
      <c r="D6526">
        <f t="shared" si="609"/>
        <v>0</v>
      </c>
      <c r="E6526">
        <f t="shared" si="610"/>
        <v>0</v>
      </c>
      <c r="G6526">
        <f t="shared" si="611"/>
        <v>0</v>
      </c>
      <c r="M6526">
        <v>58610</v>
      </c>
      <c r="N6526">
        <f t="shared" si="608"/>
        <v>20</v>
      </c>
    </row>
    <row r="6527" spans="1:14" x14ac:dyDescent="0.3">
      <c r="A6527">
        <v>62892</v>
      </c>
      <c r="B6527">
        <f t="shared" si="606"/>
        <v>60</v>
      </c>
      <c r="C6527">
        <f t="shared" si="607"/>
        <v>0</v>
      </c>
      <c r="D6527">
        <f t="shared" si="609"/>
        <v>0</v>
      </c>
      <c r="E6527">
        <f t="shared" si="610"/>
        <v>0</v>
      </c>
      <c r="G6527">
        <f t="shared" si="611"/>
        <v>0</v>
      </c>
      <c r="M6527">
        <v>58634</v>
      </c>
      <c r="N6527">
        <f t="shared" si="608"/>
        <v>2</v>
      </c>
    </row>
    <row r="6528" spans="1:14" x14ac:dyDescent="0.3">
      <c r="A6528">
        <v>24545</v>
      </c>
      <c r="B6528">
        <f t="shared" si="606"/>
        <v>17</v>
      </c>
      <c r="C6528">
        <f t="shared" si="607"/>
        <v>0</v>
      </c>
      <c r="D6528">
        <f t="shared" si="609"/>
        <v>0</v>
      </c>
      <c r="E6528">
        <f t="shared" si="610"/>
        <v>0</v>
      </c>
      <c r="G6528">
        <f t="shared" si="611"/>
        <v>0</v>
      </c>
      <c r="M6528">
        <v>58644</v>
      </c>
      <c r="N6528">
        <f t="shared" si="608"/>
        <v>12</v>
      </c>
    </row>
    <row r="6529" spans="1:14" x14ac:dyDescent="0.3">
      <c r="A6529">
        <v>59925</v>
      </c>
      <c r="B6529">
        <f t="shared" si="606"/>
        <v>117</v>
      </c>
      <c r="C6529">
        <f t="shared" si="607"/>
        <v>0</v>
      </c>
      <c r="D6529">
        <f t="shared" si="609"/>
        <v>0</v>
      </c>
      <c r="E6529">
        <f t="shared" si="610"/>
        <v>0</v>
      </c>
      <c r="G6529">
        <f t="shared" si="611"/>
        <v>0</v>
      </c>
      <c r="M6529">
        <v>58644</v>
      </c>
      <c r="N6529">
        <f t="shared" si="608"/>
        <v>12</v>
      </c>
    </row>
    <row r="6530" spans="1:14" x14ac:dyDescent="0.3">
      <c r="A6530">
        <v>17500</v>
      </c>
      <c r="B6530">
        <f t="shared" ref="B6530:B6593" si="612">MOD(A6530,168)</f>
        <v>28</v>
      </c>
      <c r="C6530">
        <f t="shared" ref="C6530:C6593" si="613">IF(B6530=0,1,0)</f>
        <v>0</v>
      </c>
      <c r="D6530">
        <f t="shared" si="609"/>
        <v>0</v>
      </c>
      <c r="E6530">
        <f t="shared" si="610"/>
        <v>0</v>
      </c>
      <c r="G6530">
        <f t="shared" si="611"/>
        <v>0</v>
      </c>
      <c r="M6530">
        <v>58645</v>
      </c>
      <c r="N6530">
        <f t="shared" ref="N6530:N6593" si="614">MOD(M6530,21)</f>
        <v>13</v>
      </c>
    </row>
    <row r="6531" spans="1:14" x14ac:dyDescent="0.3">
      <c r="A6531">
        <v>81558</v>
      </c>
      <c r="B6531">
        <f t="shared" si="612"/>
        <v>78</v>
      </c>
      <c r="C6531">
        <f t="shared" si="613"/>
        <v>0</v>
      </c>
      <c r="D6531">
        <f t="shared" ref="D6531:D6594" si="615">C6531+C6530</f>
        <v>0</v>
      </c>
      <c r="E6531">
        <f t="shared" ref="E6531:E6594" si="616">IF(D6531&gt;0,1,0)</f>
        <v>0</v>
      </c>
      <c r="G6531">
        <f t="shared" ref="G6531:G6594" si="617">IF(E6531=1,A6530+A6531,0)</f>
        <v>0</v>
      </c>
      <c r="M6531">
        <v>58662</v>
      </c>
      <c r="N6531">
        <f t="shared" si="614"/>
        <v>9</v>
      </c>
    </row>
    <row r="6532" spans="1:14" x14ac:dyDescent="0.3">
      <c r="A6532">
        <v>55824</v>
      </c>
      <c r="B6532">
        <f t="shared" si="612"/>
        <v>48</v>
      </c>
      <c r="C6532">
        <f t="shared" si="613"/>
        <v>0</v>
      </c>
      <c r="D6532">
        <f t="shared" si="615"/>
        <v>0</v>
      </c>
      <c r="E6532">
        <f t="shared" si="616"/>
        <v>0</v>
      </c>
      <c r="G6532">
        <f t="shared" si="617"/>
        <v>0</v>
      </c>
      <c r="M6532">
        <v>58667</v>
      </c>
      <c r="N6532">
        <f t="shared" si="614"/>
        <v>14</v>
      </c>
    </row>
    <row r="6533" spans="1:14" x14ac:dyDescent="0.3">
      <c r="A6533">
        <v>29314</v>
      </c>
      <c r="B6533">
        <f t="shared" si="612"/>
        <v>82</v>
      </c>
      <c r="C6533">
        <f t="shared" si="613"/>
        <v>0</v>
      </c>
      <c r="D6533">
        <f t="shared" si="615"/>
        <v>0</v>
      </c>
      <c r="E6533">
        <f t="shared" si="616"/>
        <v>0</v>
      </c>
      <c r="G6533">
        <f t="shared" si="617"/>
        <v>0</v>
      </c>
      <c r="M6533">
        <v>58672</v>
      </c>
      <c r="N6533">
        <f t="shared" si="614"/>
        <v>19</v>
      </c>
    </row>
    <row r="6534" spans="1:14" x14ac:dyDescent="0.3">
      <c r="A6534">
        <v>41649</v>
      </c>
      <c r="B6534">
        <f t="shared" si="612"/>
        <v>153</v>
      </c>
      <c r="C6534">
        <f t="shared" si="613"/>
        <v>0</v>
      </c>
      <c r="D6534">
        <f t="shared" si="615"/>
        <v>0</v>
      </c>
      <c r="E6534">
        <f t="shared" si="616"/>
        <v>0</v>
      </c>
      <c r="G6534">
        <f t="shared" si="617"/>
        <v>0</v>
      </c>
      <c r="M6534">
        <v>58688</v>
      </c>
      <c r="N6534">
        <f t="shared" si="614"/>
        <v>14</v>
      </c>
    </row>
    <row r="6535" spans="1:14" x14ac:dyDescent="0.3">
      <c r="A6535">
        <v>33715</v>
      </c>
      <c r="B6535">
        <f t="shared" si="612"/>
        <v>115</v>
      </c>
      <c r="C6535">
        <f t="shared" si="613"/>
        <v>0</v>
      </c>
      <c r="D6535">
        <f t="shared" si="615"/>
        <v>0</v>
      </c>
      <c r="E6535">
        <f t="shared" si="616"/>
        <v>0</v>
      </c>
      <c r="G6535">
        <f t="shared" si="617"/>
        <v>0</v>
      </c>
      <c r="M6535">
        <v>58690</v>
      </c>
      <c r="N6535">
        <f t="shared" si="614"/>
        <v>16</v>
      </c>
    </row>
    <row r="6536" spans="1:14" x14ac:dyDescent="0.3">
      <c r="A6536">
        <v>24731</v>
      </c>
      <c r="B6536">
        <f t="shared" si="612"/>
        <v>35</v>
      </c>
      <c r="C6536">
        <f t="shared" si="613"/>
        <v>0</v>
      </c>
      <c r="D6536">
        <f t="shared" si="615"/>
        <v>0</v>
      </c>
      <c r="E6536">
        <f t="shared" si="616"/>
        <v>0</v>
      </c>
      <c r="G6536">
        <f t="shared" si="617"/>
        <v>0</v>
      </c>
      <c r="M6536">
        <v>58705</v>
      </c>
      <c r="N6536">
        <f t="shared" si="614"/>
        <v>10</v>
      </c>
    </row>
    <row r="6537" spans="1:14" x14ac:dyDescent="0.3">
      <c r="A6537">
        <v>39662</v>
      </c>
      <c r="B6537">
        <f t="shared" si="612"/>
        <v>14</v>
      </c>
      <c r="C6537">
        <f t="shared" si="613"/>
        <v>0</v>
      </c>
      <c r="D6537">
        <f t="shared" si="615"/>
        <v>0</v>
      </c>
      <c r="E6537">
        <f t="shared" si="616"/>
        <v>0</v>
      </c>
      <c r="G6537">
        <f t="shared" si="617"/>
        <v>0</v>
      </c>
      <c r="M6537">
        <v>58713</v>
      </c>
      <c r="N6537">
        <f t="shared" si="614"/>
        <v>18</v>
      </c>
    </row>
    <row r="6538" spans="1:14" x14ac:dyDescent="0.3">
      <c r="A6538">
        <v>52006</v>
      </c>
      <c r="B6538">
        <f t="shared" si="612"/>
        <v>94</v>
      </c>
      <c r="C6538">
        <f t="shared" si="613"/>
        <v>0</v>
      </c>
      <c r="D6538">
        <f t="shared" si="615"/>
        <v>0</v>
      </c>
      <c r="E6538">
        <f t="shared" si="616"/>
        <v>0</v>
      </c>
      <c r="G6538">
        <f t="shared" si="617"/>
        <v>0</v>
      </c>
      <c r="M6538">
        <v>58718</v>
      </c>
      <c r="N6538">
        <f t="shared" si="614"/>
        <v>2</v>
      </c>
    </row>
    <row r="6539" spans="1:14" x14ac:dyDescent="0.3">
      <c r="A6539">
        <v>48967</v>
      </c>
      <c r="B6539">
        <f t="shared" si="612"/>
        <v>79</v>
      </c>
      <c r="C6539">
        <f t="shared" si="613"/>
        <v>0</v>
      </c>
      <c r="D6539">
        <f t="shared" si="615"/>
        <v>0</v>
      </c>
      <c r="E6539">
        <f t="shared" si="616"/>
        <v>0</v>
      </c>
      <c r="G6539">
        <f t="shared" si="617"/>
        <v>0</v>
      </c>
      <c r="M6539">
        <v>58719</v>
      </c>
      <c r="N6539">
        <f t="shared" si="614"/>
        <v>3</v>
      </c>
    </row>
    <row r="6540" spans="1:14" x14ac:dyDescent="0.3">
      <c r="A6540">
        <v>4534</v>
      </c>
      <c r="B6540">
        <f t="shared" si="612"/>
        <v>166</v>
      </c>
      <c r="C6540">
        <f t="shared" si="613"/>
        <v>0</v>
      </c>
      <c r="D6540">
        <f t="shared" si="615"/>
        <v>0</v>
      </c>
      <c r="E6540">
        <f t="shared" si="616"/>
        <v>0</v>
      </c>
      <c r="G6540">
        <f t="shared" si="617"/>
        <v>0</v>
      </c>
      <c r="M6540">
        <v>58719</v>
      </c>
      <c r="N6540">
        <f t="shared" si="614"/>
        <v>3</v>
      </c>
    </row>
    <row r="6541" spans="1:14" x14ac:dyDescent="0.3">
      <c r="A6541">
        <v>2072</v>
      </c>
      <c r="B6541">
        <f t="shared" si="612"/>
        <v>56</v>
      </c>
      <c r="C6541">
        <f t="shared" si="613"/>
        <v>0</v>
      </c>
      <c r="D6541">
        <f t="shared" si="615"/>
        <v>0</v>
      </c>
      <c r="E6541">
        <f t="shared" si="616"/>
        <v>0</v>
      </c>
      <c r="G6541">
        <f t="shared" si="617"/>
        <v>0</v>
      </c>
      <c r="M6541">
        <v>58722</v>
      </c>
      <c r="N6541">
        <f t="shared" si="614"/>
        <v>6</v>
      </c>
    </row>
    <row r="6542" spans="1:14" x14ac:dyDescent="0.3">
      <c r="A6542">
        <v>5428</v>
      </c>
      <c r="B6542">
        <f t="shared" si="612"/>
        <v>52</v>
      </c>
      <c r="C6542">
        <f t="shared" si="613"/>
        <v>0</v>
      </c>
      <c r="D6542">
        <f t="shared" si="615"/>
        <v>0</v>
      </c>
      <c r="E6542">
        <f t="shared" si="616"/>
        <v>0</v>
      </c>
      <c r="G6542">
        <f t="shared" si="617"/>
        <v>0</v>
      </c>
      <c r="M6542">
        <v>58749</v>
      </c>
      <c r="N6542">
        <f t="shared" si="614"/>
        <v>12</v>
      </c>
    </row>
    <row r="6543" spans="1:14" x14ac:dyDescent="0.3">
      <c r="A6543">
        <v>9734</v>
      </c>
      <c r="B6543">
        <f t="shared" si="612"/>
        <v>158</v>
      </c>
      <c r="C6543">
        <f t="shared" si="613"/>
        <v>0</v>
      </c>
      <c r="D6543">
        <f t="shared" si="615"/>
        <v>0</v>
      </c>
      <c r="E6543">
        <f t="shared" si="616"/>
        <v>0</v>
      </c>
      <c r="G6543">
        <f t="shared" si="617"/>
        <v>0</v>
      </c>
      <c r="M6543">
        <v>58750</v>
      </c>
      <c r="N6543">
        <f t="shared" si="614"/>
        <v>13</v>
      </c>
    </row>
    <row r="6544" spans="1:14" x14ac:dyDescent="0.3">
      <c r="A6544">
        <v>13786</v>
      </c>
      <c r="B6544">
        <f t="shared" si="612"/>
        <v>10</v>
      </c>
      <c r="C6544">
        <f t="shared" si="613"/>
        <v>0</v>
      </c>
      <c r="D6544">
        <f t="shared" si="615"/>
        <v>0</v>
      </c>
      <c r="E6544">
        <f t="shared" si="616"/>
        <v>0</v>
      </c>
      <c r="G6544">
        <f t="shared" si="617"/>
        <v>0</v>
      </c>
      <c r="M6544">
        <v>58755</v>
      </c>
      <c r="N6544">
        <f t="shared" si="614"/>
        <v>18</v>
      </c>
    </row>
    <row r="6545" spans="1:14" x14ac:dyDescent="0.3">
      <c r="A6545">
        <v>71956</v>
      </c>
      <c r="B6545">
        <f t="shared" si="612"/>
        <v>52</v>
      </c>
      <c r="C6545">
        <f t="shared" si="613"/>
        <v>0</v>
      </c>
      <c r="D6545">
        <f t="shared" si="615"/>
        <v>0</v>
      </c>
      <c r="E6545">
        <f t="shared" si="616"/>
        <v>0</v>
      </c>
      <c r="G6545">
        <f t="shared" si="617"/>
        <v>0</v>
      </c>
      <c r="M6545">
        <v>58755</v>
      </c>
      <c r="N6545">
        <f t="shared" si="614"/>
        <v>18</v>
      </c>
    </row>
    <row r="6546" spans="1:14" x14ac:dyDescent="0.3">
      <c r="A6546">
        <v>80207</v>
      </c>
      <c r="B6546">
        <f t="shared" si="612"/>
        <v>71</v>
      </c>
      <c r="C6546">
        <f t="shared" si="613"/>
        <v>0</v>
      </c>
      <c r="D6546">
        <f t="shared" si="615"/>
        <v>0</v>
      </c>
      <c r="E6546">
        <f t="shared" si="616"/>
        <v>0</v>
      </c>
      <c r="G6546">
        <f t="shared" si="617"/>
        <v>0</v>
      </c>
      <c r="M6546">
        <v>58779</v>
      </c>
      <c r="N6546">
        <f t="shared" si="614"/>
        <v>0</v>
      </c>
    </row>
    <row r="6547" spans="1:14" x14ac:dyDescent="0.3">
      <c r="A6547">
        <v>48221</v>
      </c>
      <c r="B6547">
        <f t="shared" si="612"/>
        <v>5</v>
      </c>
      <c r="C6547">
        <f t="shared" si="613"/>
        <v>0</v>
      </c>
      <c r="D6547">
        <f t="shared" si="615"/>
        <v>0</v>
      </c>
      <c r="E6547">
        <f t="shared" si="616"/>
        <v>0</v>
      </c>
      <c r="G6547">
        <f t="shared" si="617"/>
        <v>0</v>
      </c>
      <c r="M6547">
        <v>58790</v>
      </c>
      <c r="N6547">
        <f t="shared" si="614"/>
        <v>11</v>
      </c>
    </row>
    <row r="6548" spans="1:14" x14ac:dyDescent="0.3">
      <c r="A6548">
        <v>20444</v>
      </c>
      <c r="B6548">
        <f t="shared" si="612"/>
        <v>116</v>
      </c>
      <c r="C6548">
        <f t="shared" si="613"/>
        <v>0</v>
      </c>
      <c r="D6548">
        <f t="shared" si="615"/>
        <v>0</v>
      </c>
      <c r="E6548">
        <f t="shared" si="616"/>
        <v>0</v>
      </c>
      <c r="G6548">
        <f t="shared" si="617"/>
        <v>0</v>
      </c>
      <c r="M6548">
        <v>58792</v>
      </c>
      <c r="N6548">
        <f t="shared" si="614"/>
        <v>13</v>
      </c>
    </row>
    <row r="6549" spans="1:14" x14ac:dyDescent="0.3">
      <c r="A6549">
        <v>82288</v>
      </c>
      <c r="B6549">
        <f t="shared" si="612"/>
        <v>136</v>
      </c>
      <c r="C6549">
        <f t="shared" si="613"/>
        <v>0</v>
      </c>
      <c r="D6549">
        <f t="shared" si="615"/>
        <v>0</v>
      </c>
      <c r="E6549">
        <f t="shared" si="616"/>
        <v>0</v>
      </c>
      <c r="G6549">
        <f t="shared" si="617"/>
        <v>0</v>
      </c>
      <c r="M6549">
        <v>58796</v>
      </c>
      <c r="N6549">
        <f t="shared" si="614"/>
        <v>17</v>
      </c>
    </row>
    <row r="6550" spans="1:14" x14ac:dyDescent="0.3">
      <c r="A6550">
        <v>7787</v>
      </c>
      <c r="B6550">
        <f t="shared" si="612"/>
        <v>59</v>
      </c>
      <c r="C6550">
        <f t="shared" si="613"/>
        <v>0</v>
      </c>
      <c r="D6550">
        <f t="shared" si="615"/>
        <v>0</v>
      </c>
      <c r="E6550">
        <f t="shared" si="616"/>
        <v>0</v>
      </c>
      <c r="G6550">
        <f t="shared" si="617"/>
        <v>0</v>
      </c>
      <c r="M6550">
        <v>58808</v>
      </c>
      <c r="N6550">
        <f t="shared" si="614"/>
        <v>8</v>
      </c>
    </row>
    <row r="6551" spans="1:14" x14ac:dyDescent="0.3">
      <c r="A6551">
        <v>30062</v>
      </c>
      <c r="B6551">
        <f t="shared" si="612"/>
        <v>158</v>
      </c>
      <c r="C6551">
        <f t="shared" si="613"/>
        <v>0</v>
      </c>
      <c r="D6551">
        <f t="shared" si="615"/>
        <v>0</v>
      </c>
      <c r="E6551">
        <f t="shared" si="616"/>
        <v>0</v>
      </c>
      <c r="G6551">
        <f t="shared" si="617"/>
        <v>0</v>
      </c>
      <c r="M6551">
        <v>58815</v>
      </c>
      <c r="N6551">
        <f t="shared" si="614"/>
        <v>15</v>
      </c>
    </row>
    <row r="6552" spans="1:14" x14ac:dyDescent="0.3">
      <c r="A6552">
        <v>20240</v>
      </c>
      <c r="B6552">
        <f t="shared" si="612"/>
        <v>80</v>
      </c>
      <c r="C6552">
        <f t="shared" si="613"/>
        <v>0</v>
      </c>
      <c r="D6552">
        <f t="shared" si="615"/>
        <v>0</v>
      </c>
      <c r="E6552">
        <f t="shared" si="616"/>
        <v>0</v>
      </c>
      <c r="G6552">
        <f t="shared" si="617"/>
        <v>0</v>
      </c>
      <c r="M6552">
        <v>58817</v>
      </c>
      <c r="N6552">
        <f t="shared" si="614"/>
        <v>17</v>
      </c>
    </row>
    <row r="6553" spans="1:14" x14ac:dyDescent="0.3">
      <c r="A6553">
        <v>73652</v>
      </c>
      <c r="B6553">
        <f t="shared" si="612"/>
        <v>68</v>
      </c>
      <c r="C6553">
        <f t="shared" si="613"/>
        <v>0</v>
      </c>
      <c r="D6553">
        <f t="shared" si="615"/>
        <v>0</v>
      </c>
      <c r="E6553">
        <f t="shared" si="616"/>
        <v>0</v>
      </c>
      <c r="G6553">
        <f t="shared" si="617"/>
        <v>0</v>
      </c>
      <c r="M6553">
        <v>58828</v>
      </c>
      <c r="N6553">
        <f t="shared" si="614"/>
        <v>7</v>
      </c>
    </row>
    <row r="6554" spans="1:14" x14ac:dyDescent="0.3">
      <c r="A6554">
        <v>73844</v>
      </c>
      <c r="B6554">
        <f t="shared" si="612"/>
        <v>92</v>
      </c>
      <c r="C6554">
        <f t="shared" si="613"/>
        <v>0</v>
      </c>
      <c r="D6554">
        <f t="shared" si="615"/>
        <v>0</v>
      </c>
      <c r="E6554">
        <f t="shared" si="616"/>
        <v>0</v>
      </c>
      <c r="G6554">
        <f t="shared" si="617"/>
        <v>0</v>
      </c>
      <c r="M6554">
        <v>58839</v>
      </c>
      <c r="N6554">
        <f t="shared" si="614"/>
        <v>18</v>
      </c>
    </row>
    <row r="6555" spans="1:14" x14ac:dyDescent="0.3">
      <c r="A6555">
        <v>46814</v>
      </c>
      <c r="B6555">
        <f t="shared" si="612"/>
        <v>110</v>
      </c>
      <c r="C6555">
        <f t="shared" si="613"/>
        <v>0</v>
      </c>
      <c r="D6555">
        <f t="shared" si="615"/>
        <v>0</v>
      </c>
      <c r="E6555">
        <f t="shared" si="616"/>
        <v>0</v>
      </c>
      <c r="G6555">
        <f t="shared" si="617"/>
        <v>0</v>
      </c>
      <c r="M6555">
        <v>58840</v>
      </c>
      <c r="N6555">
        <f t="shared" si="614"/>
        <v>19</v>
      </c>
    </row>
    <row r="6556" spans="1:14" x14ac:dyDescent="0.3">
      <c r="A6556">
        <v>79370</v>
      </c>
      <c r="B6556">
        <f t="shared" si="612"/>
        <v>74</v>
      </c>
      <c r="C6556">
        <f t="shared" si="613"/>
        <v>0</v>
      </c>
      <c r="D6556">
        <f t="shared" si="615"/>
        <v>0</v>
      </c>
      <c r="E6556">
        <f t="shared" si="616"/>
        <v>0</v>
      </c>
      <c r="G6556">
        <f t="shared" si="617"/>
        <v>0</v>
      </c>
      <c r="M6556">
        <v>58842</v>
      </c>
      <c r="N6556">
        <f t="shared" si="614"/>
        <v>0</v>
      </c>
    </row>
    <row r="6557" spans="1:14" x14ac:dyDescent="0.3">
      <c r="A6557">
        <v>79159</v>
      </c>
      <c r="B6557">
        <f t="shared" si="612"/>
        <v>31</v>
      </c>
      <c r="C6557">
        <f t="shared" si="613"/>
        <v>0</v>
      </c>
      <c r="D6557">
        <f t="shared" si="615"/>
        <v>0</v>
      </c>
      <c r="E6557">
        <f t="shared" si="616"/>
        <v>0</v>
      </c>
      <c r="G6557">
        <f t="shared" si="617"/>
        <v>0</v>
      </c>
      <c r="M6557">
        <v>58847</v>
      </c>
      <c r="N6557">
        <f t="shared" si="614"/>
        <v>5</v>
      </c>
    </row>
    <row r="6558" spans="1:14" x14ac:dyDescent="0.3">
      <c r="A6558">
        <v>7268</v>
      </c>
      <c r="B6558">
        <f t="shared" si="612"/>
        <v>44</v>
      </c>
      <c r="C6558">
        <f t="shared" si="613"/>
        <v>0</v>
      </c>
      <c r="D6558">
        <f t="shared" si="615"/>
        <v>0</v>
      </c>
      <c r="E6558">
        <f t="shared" si="616"/>
        <v>0</v>
      </c>
      <c r="G6558">
        <f t="shared" si="617"/>
        <v>0</v>
      </c>
      <c r="M6558">
        <v>58854</v>
      </c>
      <c r="N6558">
        <f t="shared" si="614"/>
        <v>12</v>
      </c>
    </row>
    <row r="6559" spans="1:14" x14ac:dyDescent="0.3">
      <c r="A6559">
        <v>64207</v>
      </c>
      <c r="B6559">
        <f t="shared" si="612"/>
        <v>31</v>
      </c>
      <c r="C6559">
        <f t="shared" si="613"/>
        <v>0</v>
      </c>
      <c r="D6559">
        <f t="shared" si="615"/>
        <v>0</v>
      </c>
      <c r="E6559">
        <f t="shared" si="616"/>
        <v>0</v>
      </c>
      <c r="G6559">
        <f t="shared" si="617"/>
        <v>0</v>
      </c>
      <c r="M6559">
        <v>58900</v>
      </c>
      <c r="N6559">
        <f t="shared" si="614"/>
        <v>16</v>
      </c>
    </row>
    <row r="6560" spans="1:14" x14ac:dyDescent="0.3">
      <c r="A6560">
        <v>66015</v>
      </c>
      <c r="B6560">
        <f t="shared" si="612"/>
        <v>159</v>
      </c>
      <c r="C6560">
        <f t="shared" si="613"/>
        <v>0</v>
      </c>
      <c r="D6560">
        <f t="shared" si="615"/>
        <v>0</v>
      </c>
      <c r="E6560">
        <f t="shared" si="616"/>
        <v>0</v>
      </c>
      <c r="G6560">
        <f t="shared" si="617"/>
        <v>0</v>
      </c>
      <c r="M6560">
        <v>58904</v>
      </c>
      <c r="N6560">
        <f t="shared" si="614"/>
        <v>20</v>
      </c>
    </row>
    <row r="6561" spans="1:14" x14ac:dyDescent="0.3">
      <c r="A6561">
        <v>43377</v>
      </c>
      <c r="B6561">
        <f t="shared" si="612"/>
        <v>33</v>
      </c>
      <c r="C6561">
        <f t="shared" si="613"/>
        <v>0</v>
      </c>
      <c r="D6561">
        <f t="shared" si="615"/>
        <v>0</v>
      </c>
      <c r="E6561">
        <f t="shared" si="616"/>
        <v>0</v>
      </c>
      <c r="G6561">
        <f t="shared" si="617"/>
        <v>0</v>
      </c>
      <c r="M6561">
        <v>58905</v>
      </c>
      <c r="N6561">
        <f t="shared" si="614"/>
        <v>0</v>
      </c>
    </row>
    <row r="6562" spans="1:14" x14ac:dyDescent="0.3">
      <c r="A6562">
        <v>65693</v>
      </c>
      <c r="B6562">
        <f t="shared" si="612"/>
        <v>5</v>
      </c>
      <c r="C6562">
        <f t="shared" si="613"/>
        <v>0</v>
      </c>
      <c r="D6562">
        <f t="shared" si="615"/>
        <v>0</v>
      </c>
      <c r="E6562">
        <f t="shared" si="616"/>
        <v>0</v>
      </c>
      <c r="G6562">
        <f t="shared" si="617"/>
        <v>0</v>
      </c>
      <c r="M6562">
        <v>58919</v>
      </c>
      <c r="N6562">
        <f t="shared" si="614"/>
        <v>14</v>
      </c>
    </row>
    <row r="6563" spans="1:14" x14ac:dyDescent="0.3">
      <c r="A6563">
        <v>33869</v>
      </c>
      <c r="B6563">
        <f t="shared" si="612"/>
        <v>101</v>
      </c>
      <c r="C6563">
        <f t="shared" si="613"/>
        <v>0</v>
      </c>
      <c r="D6563">
        <f t="shared" si="615"/>
        <v>0</v>
      </c>
      <c r="E6563">
        <f t="shared" si="616"/>
        <v>0</v>
      </c>
      <c r="G6563">
        <f t="shared" si="617"/>
        <v>0</v>
      </c>
      <c r="M6563">
        <v>58940</v>
      </c>
      <c r="N6563">
        <f t="shared" si="614"/>
        <v>14</v>
      </c>
    </row>
    <row r="6564" spans="1:14" x14ac:dyDescent="0.3">
      <c r="A6564">
        <v>28978</v>
      </c>
      <c r="B6564">
        <f t="shared" si="612"/>
        <v>82</v>
      </c>
      <c r="C6564">
        <f t="shared" si="613"/>
        <v>0</v>
      </c>
      <c r="D6564">
        <f t="shared" si="615"/>
        <v>0</v>
      </c>
      <c r="E6564">
        <f t="shared" si="616"/>
        <v>0</v>
      </c>
      <c r="G6564">
        <f t="shared" si="617"/>
        <v>0</v>
      </c>
      <c r="M6564">
        <v>58942</v>
      </c>
      <c r="N6564">
        <f t="shared" si="614"/>
        <v>16</v>
      </c>
    </row>
    <row r="6565" spans="1:14" x14ac:dyDescent="0.3">
      <c r="A6565">
        <v>71292</v>
      </c>
      <c r="B6565">
        <f t="shared" si="612"/>
        <v>60</v>
      </c>
      <c r="C6565">
        <f t="shared" si="613"/>
        <v>0</v>
      </c>
      <c r="D6565">
        <f t="shared" si="615"/>
        <v>0</v>
      </c>
      <c r="E6565">
        <f t="shared" si="616"/>
        <v>0</v>
      </c>
      <c r="G6565">
        <f t="shared" si="617"/>
        <v>0</v>
      </c>
      <c r="M6565">
        <v>58947</v>
      </c>
      <c r="N6565">
        <f t="shared" si="614"/>
        <v>0</v>
      </c>
    </row>
    <row r="6566" spans="1:14" x14ac:dyDescent="0.3">
      <c r="A6566">
        <v>23968</v>
      </c>
      <c r="B6566">
        <f t="shared" si="612"/>
        <v>112</v>
      </c>
      <c r="C6566">
        <f t="shared" si="613"/>
        <v>0</v>
      </c>
      <c r="D6566">
        <f t="shared" si="615"/>
        <v>0</v>
      </c>
      <c r="E6566">
        <f t="shared" si="616"/>
        <v>0</v>
      </c>
      <c r="G6566">
        <f t="shared" si="617"/>
        <v>0</v>
      </c>
      <c r="M6566">
        <v>58957</v>
      </c>
      <c r="N6566">
        <f t="shared" si="614"/>
        <v>10</v>
      </c>
    </row>
    <row r="6567" spans="1:14" x14ac:dyDescent="0.3">
      <c r="A6567">
        <v>18505</v>
      </c>
      <c r="B6567">
        <f t="shared" si="612"/>
        <v>25</v>
      </c>
      <c r="C6567">
        <f t="shared" si="613"/>
        <v>0</v>
      </c>
      <c r="D6567">
        <f t="shared" si="615"/>
        <v>0</v>
      </c>
      <c r="E6567">
        <f t="shared" si="616"/>
        <v>0</v>
      </c>
      <c r="G6567">
        <f t="shared" si="617"/>
        <v>0</v>
      </c>
      <c r="M6567">
        <v>58962</v>
      </c>
      <c r="N6567">
        <f t="shared" si="614"/>
        <v>15</v>
      </c>
    </row>
    <row r="6568" spans="1:14" x14ac:dyDescent="0.3">
      <c r="A6568">
        <v>52121</v>
      </c>
      <c r="B6568">
        <f t="shared" si="612"/>
        <v>41</v>
      </c>
      <c r="C6568">
        <f t="shared" si="613"/>
        <v>0</v>
      </c>
      <c r="D6568">
        <f t="shared" si="615"/>
        <v>0</v>
      </c>
      <c r="E6568">
        <f t="shared" si="616"/>
        <v>0</v>
      </c>
      <c r="G6568">
        <f t="shared" si="617"/>
        <v>0</v>
      </c>
      <c r="M6568">
        <v>58964</v>
      </c>
      <c r="N6568">
        <f t="shared" si="614"/>
        <v>17</v>
      </c>
    </row>
    <row r="6569" spans="1:14" x14ac:dyDescent="0.3">
      <c r="A6569">
        <v>47582</v>
      </c>
      <c r="B6569">
        <f t="shared" si="612"/>
        <v>38</v>
      </c>
      <c r="C6569">
        <f t="shared" si="613"/>
        <v>0</v>
      </c>
      <c r="D6569">
        <f t="shared" si="615"/>
        <v>0</v>
      </c>
      <c r="E6569">
        <f t="shared" si="616"/>
        <v>0</v>
      </c>
      <c r="G6569">
        <f t="shared" si="617"/>
        <v>0</v>
      </c>
      <c r="M6569">
        <v>58967</v>
      </c>
      <c r="N6569">
        <f t="shared" si="614"/>
        <v>20</v>
      </c>
    </row>
    <row r="6570" spans="1:14" x14ac:dyDescent="0.3">
      <c r="A6570">
        <v>44096</v>
      </c>
      <c r="B6570">
        <f t="shared" si="612"/>
        <v>80</v>
      </c>
      <c r="C6570">
        <f t="shared" si="613"/>
        <v>0</v>
      </c>
      <c r="D6570">
        <f t="shared" si="615"/>
        <v>0</v>
      </c>
      <c r="E6570">
        <f t="shared" si="616"/>
        <v>0</v>
      </c>
      <c r="G6570">
        <f t="shared" si="617"/>
        <v>0</v>
      </c>
      <c r="M6570">
        <v>58981</v>
      </c>
      <c r="N6570">
        <f t="shared" si="614"/>
        <v>13</v>
      </c>
    </row>
    <row r="6571" spans="1:14" x14ac:dyDescent="0.3">
      <c r="A6571">
        <v>85137</v>
      </c>
      <c r="B6571">
        <f t="shared" si="612"/>
        <v>129</v>
      </c>
      <c r="C6571">
        <f t="shared" si="613"/>
        <v>0</v>
      </c>
      <c r="D6571">
        <f t="shared" si="615"/>
        <v>0</v>
      </c>
      <c r="E6571">
        <f t="shared" si="616"/>
        <v>0</v>
      </c>
      <c r="G6571">
        <f t="shared" si="617"/>
        <v>0</v>
      </c>
      <c r="M6571">
        <v>59002</v>
      </c>
      <c r="N6571">
        <f t="shared" si="614"/>
        <v>13</v>
      </c>
    </row>
    <row r="6572" spans="1:14" x14ac:dyDescent="0.3">
      <c r="A6572">
        <v>29933</v>
      </c>
      <c r="B6572">
        <f t="shared" si="612"/>
        <v>29</v>
      </c>
      <c r="C6572">
        <f t="shared" si="613"/>
        <v>0</v>
      </c>
      <c r="D6572">
        <f t="shared" si="615"/>
        <v>0</v>
      </c>
      <c r="E6572">
        <f t="shared" si="616"/>
        <v>0</v>
      </c>
      <c r="G6572">
        <f t="shared" si="617"/>
        <v>0</v>
      </c>
      <c r="M6572">
        <v>59012</v>
      </c>
      <c r="N6572">
        <f t="shared" si="614"/>
        <v>2</v>
      </c>
    </row>
    <row r="6573" spans="1:14" x14ac:dyDescent="0.3">
      <c r="A6573">
        <v>89827</v>
      </c>
      <c r="B6573">
        <f t="shared" si="612"/>
        <v>115</v>
      </c>
      <c r="C6573">
        <f t="shared" si="613"/>
        <v>0</v>
      </c>
      <c r="D6573">
        <f t="shared" si="615"/>
        <v>0</v>
      </c>
      <c r="E6573">
        <f t="shared" si="616"/>
        <v>0</v>
      </c>
      <c r="G6573">
        <f t="shared" si="617"/>
        <v>0</v>
      </c>
      <c r="M6573">
        <v>59013</v>
      </c>
      <c r="N6573">
        <f t="shared" si="614"/>
        <v>3</v>
      </c>
    </row>
    <row r="6574" spans="1:14" x14ac:dyDescent="0.3">
      <c r="A6574">
        <v>83481</v>
      </c>
      <c r="B6574">
        <f t="shared" si="612"/>
        <v>153</v>
      </c>
      <c r="C6574">
        <f t="shared" si="613"/>
        <v>0</v>
      </c>
      <c r="D6574">
        <f t="shared" si="615"/>
        <v>0</v>
      </c>
      <c r="E6574">
        <f t="shared" si="616"/>
        <v>0</v>
      </c>
      <c r="G6574">
        <f t="shared" si="617"/>
        <v>0</v>
      </c>
      <c r="M6574">
        <v>59013</v>
      </c>
      <c r="N6574">
        <f t="shared" si="614"/>
        <v>3</v>
      </c>
    </row>
    <row r="6575" spans="1:14" x14ac:dyDescent="0.3">
      <c r="A6575">
        <v>39742</v>
      </c>
      <c r="B6575">
        <f t="shared" si="612"/>
        <v>94</v>
      </c>
      <c r="C6575">
        <f t="shared" si="613"/>
        <v>0</v>
      </c>
      <c r="D6575">
        <f t="shared" si="615"/>
        <v>0</v>
      </c>
      <c r="E6575">
        <f t="shared" si="616"/>
        <v>0</v>
      </c>
      <c r="G6575">
        <f t="shared" si="617"/>
        <v>0</v>
      </c>
      <c r="M6575">
        <v>59028</v>
      </c>
      <c r="N6575">
        <f t="shared" si="614"/>
        <v>18</v>
      </c>
    </row>
    <row r="6576" spans="1:14" x14ac:dyDescent="0.3">
      <c r="A6576">
        <v>61581</v>
      </c>
      <c r="B6576">
        <f t="shared" si="612"/>
        <v>93</v>
      </c>
      <c r="C6576">
        <f t="shared" si="613"/>
        <v>0</v>
      </c>
      <c r="D6576">
        <f t="shared" si="615"/>
        <v>0</v>
      </c>
      <c r="E6576">
        <f t="shared" si="616"/>
        <v>0</v>
      </c>
      <c r="G6576">
        <f t="shared" si="617"/>
        <v>0</v>
      </c>
      <c r="M6576">
        <v>59059</v>
      </c>
      <c r="N6576">
        <f t="shared" si="614"/>
        <v>7</v>
      </c>
    </row>
    <row r="6577" spans="1:14" x14ac:dyDescent="0.3">
      <c r="A6577">
        <v>73689</v>
      </c>
      <c r="B6577">
        <f t="shared" si="612"/>
        <v>105</v>
      </c>
      <c r="C6577">
        <f t="shared" si="613"/>
        <v>0</v>
      </c>
      <c r="D6577">
        <f t="shared" si="615"/>
        <v>0</v>
      </c>
      <c r="E6577">
        <f t="shared" si="616"/>
        <v>0</v>
      </c>
      <c r="G6577">
        <f t="shared" si="617"/>
        <v>0</v>
      </c>
      <c r="M6577">
        <v>59067</v>
      </c>
      <c r="N6577">
        <f t="shared" si="614"/>
        <v>15</v>
      </c>
    </row>
    <row r="6578" spans="1:14" x14ac:dyDescent="0.3">
      <c r="A6578">
        <v>29402</v>
      </c>
      <c r="B6578">
        <f t="shared" si="612"/>
        <v>2</v>
      </c>
      <c r="C6578">
        <f t="shared" si="613"/>
        <v>0</v>
      </c>
      <c r="D6578">
        <f t="shared" si="615"/>
        <v>0</v>
      </c>
      <c r="E6578">
        <f t="shared" si="616"/>
        <v>0</v>
      </c>
      <c r="G6578">
        <f t="shared" si="617"/>
        <v>0</v>
      </c>
      <c r="M6578">
        <v>59081</v>
      </c>
      <c r="N6578">
        <f t="shared" si="614"/>
        <v>8</v>
      </c>
    </row>
    <row r="6579" spans="1:14" x14ac:dyDescent="0.3">
      <c r="A6579">
        <v>10688</v>
      </c>
      <c r="B6579">
        <f t="shared" si="612"/>
        <v>104</v>
      </c>
      <c r="C6579">
        <f t="shared" si="613"/>
        <v>0</v>
      </c>
      <c r="D6579">
        <f t="shared" si="615"/>
        <v>0</v>
      </c>
      <c r="E6579">
        <f t="shared" si="616"/>
        <v>0</v>
      </c>
      <c r="G6579">
        <f t="shared" si="617"/>
        <v>0</v>
      </c>
      <c r="M6579">
        <v>59082</v>
      </c>
      <c r="N6579">
        <f t="shared" si="614"/>
        <v>9</v>
      </c>
    </row>
    <row r="6580" spans="1:14" x14ac:dyDescent="0.3">
      <c r="A6580">
        <v>55043</v>
      </c>
      <c r="B6580">
        <f t="shared" si="612"/>
        <v>107</v>
      </c>
      <c r="C6580">
        <f t="shared" si="613"/>
        <v>0</v>
      </c>
      <c r="D6580">
        <f t="shared" si="615"/>
        <v>0</v>
      </c>
      <c r="E6580">
        <f t="shared" si="616"/>
        <v>0</v>
      </c>
      <c r="G6580">
        <f t="shared" si="617"/>
        <v>0</v>
      </c>
      <c r="M6580">
        <v>59091</v>
      </c>
      <c r="N6580">
        <f t="shared" si="614"/>
        <v>18</v>
      </c>
    </row>
    <row r="6581" spans="1:14" x14ac:dyDescent="0.3">
      <c r="A6581">
        <v>32478</v>
      </c>
      <c r="B6581">
        <f t="shared" si="612"/>
        <v>54</v>
      </c>
      <c r="C6581">
        <f t="shared" si="613"/>
        <v>0</v>
      </c>
      <c r="D6581">
        <f t="shared" si="615"/>
        <v>0</v>
      </c>
      <c r="E6581">
        <f t="shared" si="616"/>
        <v>0</v>
      </c>
      <c r="G6581">
        <f t="shared" si="617"/>
        <v>0</v>
      </c>
      <c r="M6581">
        <v>59097</v>
      </c>
      <c r="N6581">
        <f t="shared" si="614"/>
        <v>3</v>
      </c>
    </row>
    <row r="6582" spans="1:14" x14ac:dyDescent="0.3">
      <c r="A6582">
        <v>84804</v>
      </c>
      <c r="B6582">
        <f t="shared" si="612"/>
        <v>132</v>
      </c>
      <c r="C6582">
        <f t="shared" si="613"/>
        <v>0</v>
      </c>
      <c r="D6582">
        <f t="shared" si="615"/>
        <v>0</v>
      </c>
      <c r="E6582">
        <f t="shared" si="616"/>
        <v>0</v>
      </c>
      <c r="G6582">
        <f t="shared" si="617"/>
        <v>0</v>
      </c>
      <c r="M6582">
        <v>59098</v>
      </c>
      <c r="N6582">
        <f t="shared" si="614"/>
        <v>4</v>
      </c>
    </row>
    <row r="6583" spans="1:14" x14ac:dyDescent="0.3">
      <c r="A6583">
        <v>14424</v>
      </c>
      <c r="B6583">
        <f t="shared" si="612"/>
        <v>144</v>
      </c>
      <c r="C6583">
        <f t="shared" si="613"/>
        <v>0</v>
      </c>
      <c r="D6583">
        <f t="shared" si="615"/>
        <v>0</v>
      </c>
      <c r="E6583">
        <f t="shared" si="616"/>
        <v>0</v>
      </c>
      <c r="G6583">
        <f t="shared" si="617"/>
        <v>0</v>
      </c>
      <c r="M6583">
        <v>59103</v>
      </c>
      <c r="N6583">
        <f t="shared" si="614"/>
        <v>9</v>
      </c>
    </row>
    <row r="6584" spans="1:14" x14ac:dyDescent="0.3">
      <c r="A6584">
        <v>3764</v>
      </c>
      <c r="B6584">
        <f t="shared" si="612"/>
        <v>68</v>
      </c>
      <c r="C6584">
        <f t="shared" si="613"/>
        <v>0</v>
      </c>
      <c r="D6584">
        <f t="shared" si="615"/>
        <v>0</v>
      </c>
      <c r="E6584">
        <f t="shared" si="616"/>
        <v>0</v>
      </c>
      <c r="G6584">
        <f t="shared" si="617"/>
        <v>0</v>
      </c>
      <c r="M6584">
        <v>59103</v>
      </c>
      <c r="N6584">
        <f t="shared" si="614"/>
        <v>9</v>
      </c>
    </row>
    <row r="6585" spans="1:14" x14ac:dyDescent="0.3">
      <c r="A6585">
        <v>21659</v>
      </c>
      <c r="B6585">
        <f t="shared" si="612"/>
        <v>155</v>
      </c>
      <c r="C6585">
        <f t="shared" si="613"/>
        <v>0</v>
      </c>
      <c r="D6585">
        <f t="shared" si="615"/>
        <v>0</v>
      </c>
      <c r="E6585">
        <f t="shared" si="616"/>
        <v>0</v>
      </c>
      <c r="G6585">
        <f t="shared" si="617"/>
        <v>0</v>
      </c>
      <c r="M6585">
        <v>59112</v>
      </c>
      <c r="N6585">
        <f t="shared" si="614"/>
        <v>18</v>
      </c>
    </row>
    <row r="6586" spans="1:14" x14ac:dyDescent="0.3">
      <c r="A6586">
        <v>80188</v>
      </c>
      <c r="B6586">
        <f t="shared" si="612"/>
        <v>52</v>
      </c>
      <c r="C6586">
        <f t="shared" si="613"/>
        <v>0</v>
      </c>
      <c r="D6586">
        <f t="shared" si="615"/>
        <v>0</v>
      </c>
      <c r="E6586">
        <f t="shared" si="616"/>
        <v>0</v>
      </c>
      <c r="G6586">
        <f t="shared" si="617"/>
        <v>0</v>
      </c>
      <c r="M6586">
        <v>59112</v>
      </c>
      <c r="N6586">
        <f t="shared" si="614"/>
        <v>18</v>
      </c>
    </row>
    <row r="6587" spans="1:14" x14ac:dyDescent="0.3">
      <c r="A6587">
        <v>12187</v>
      </c>
      <c r="B6587">
        <f t="shared" si="612"/>
        <v>91</v>
      </c>
      <c r="C6587">
        <f t="shared" si="613"/>
        <v>0</v>
      </c>
      <c r="D6587">
        <f t="shared" si="615"/>
        <v>0</v>
      </c>
      <c r="E6587">
        <f t="shared" si="616"/>
        <v>0</v>
      </c>
      <c r="G6587">
        <f t="shared" si="617"/>
        <v>0</v>
      </c>
      <c r="M6587">
        <v>59118</v>
      </c>
      <c r="N6587">
        <f t="shared" si="614"/>
        <v>3</v>
      </c>
    </row>
    <row r="6588" spans="1:14" x14ac:dyDescent="0.3">
      <c r="A6588">
        <v>20972</v>
      </c>
      <c r="B6588">
        <f t="shared" si="612"/>
        <v>140</v>
      </c>
      <c r="C6588">
        <f t="shared" si="613"/>
        <v>0</v>
      </c>
      <c r="D6588">
        <f t="shared" si="615"/>
        <v>0</v>
      </c>
      <c r="E6588">
        <f t="shared" si="616"/>
        <v>0</v>
      </c>
      <c r="G6588">
        <f t="shared" si="617"/>
        <v>0</v>
      </c>
      <c r="M6588">
        <v>59125</v>
      </c>
      <c r="N6588">
        <f t="shared" si="614"/>
        <v>10</v>
      </c>
    </row>
    <row r="6589" spans="1:14" x14ac:dyDescent="0.3">
      <c r="A6589">
        <v>6780</v>
      </c>
      <c r="B6589">
        <f t="shared" si="612"/>
        <v>60</v>
      </c>
      <c r="C6589">
        <f t="shared" si="613"/>
        <v>0</v>
      </c>
      <c r="D6589">
        <f t="shared" si="615"/>
        <v>0</v>
      </c>
      <c r="E6589">
        <f t="shared" si="616"/>
        <v>0</v>
      </c>
      <c r="G6589">
        <f t="shared" si="617"/>
        <v>0</v>
      </c>
      <c r="M6589">
        <v>59127</v>
      </c>
      <c r="N6589">
        <f t="shared" si="614"/>
        <v>12</v>
      </c>
    </row>
    <row r="6590" spans="1:14" x14ac:dyDescent="0.3">
      <c r="A6590">
        <v>30311</v>
      </c>
      <c r="B6590">
        <f t="shared" si="612"/>
        <v>71</v>
      </c>
      <c r="C6590">
        <f t="shared" si="613"/>
        <v>0</v>
      </c>
      <c r="D6590">
        <f t="shared" si="615"/>
        <v>0</v>
      </c>
      <c r="E6590">
        <f t="shared" si="616"/>
        <v>0</v>
      </c>
      <c r="G6590">
        <f t="shared" si="617"/>
        <v>0</v>
      </c>
      <c r="M6590">
        <v>59163</v>
      </c>
      <c r="N6590">
        <f t="shared" si="614"/>
        <v>6</v>
      </c>
    </row>
    <row r="6591" spans="1:14" x14ac:dyDescent="0.3">
      <c r="A6591">
        <v>59905</v>
      </c>
      <c r="B6591">
        <f t="shared" si="612"/>
        <v>97</v>
      </c>
      <c r="C6591">
        <f t="shared" si="613"/>
        <v>0</v>
      </c>
      <c r="D6591">
        <f t="shared" si="615"/>
        <v>0</v>
      </c>
      <c r="E6591">
        <f t="shared" si="616"/>
        <v>0</v>
      </c>
      <c r="G6591">
        <f t="shared" si="617"/>
        <v>0</v>
      </c>
      <c r="M6591">
        <v>59169</v>
      </c>
      <c r="N6591">
        <f t="shared" si="614"/>
        <v>12</v>
      </c>
    </row>
    <row r="6592" spans="1:14" x14ac:dyDescent="0.3">
      <c r="A6592">
        <v>14998</v>
      </c>
      <c r="B6592">
        <f t="shared" si="612"/>
        <v>46</v>
      </c>
      <c r="C6592">
        <f t="shared" si="613"/>
        <v>0</v>
      </c>
      <c r="D6592">
        <f t="shared" si="615"/>
        <v>0</v>
      </c>
      <c r="E6592">
        <f t="shared" si="616"/>
        <v>0</v>
      </c>
      <c r="G6592">
        <f t="shared" si="617"/>
        <v>0</v>
      </c>
      <c r="M6592">
        <v>59173</v>
      </c>
      <c r="N6592">
        <f t="shared" si="614"/>
        <v>16</v>
      </c>
    </row>
    <row r="6593" spans="1:14" x14ac:dyDescent="0.3">
      <c r="A6593">
        <v>86753</v>
      </c>
      <c r="B6593">
        <f t="shared" si="612"/>
        <v>65</v>
      </c>
      <c r="C6593">
        <f t="shared" si="613"/>
        <v>0</v>
      </c>
      <c r="D6593">
        <f t="shared" si="615"/>
        <v>0</v>
      </c>
      <c r="E6593">
        <f t="shared" si="616"/>
        <v>0</v>
      </c>
      <c r="G6593">
        <f t="shared" si="617"/>
        <v>0</v>
      </c>
      <c r="M6593">
        <v>59185</v>
      </c>
      <c r="N6593">
        <f t="shared" si="614"/>
        <v>7</v>
      </c>
    </row>
    <row r="6594" spans="1:14" x14ac:dyDescent="0.3">
      <c r="A6594">
        <v>26871</v>
      </c>
      <c r="B6594">
        <f t="shared" ref="B6594:B6657" si="618">MOD(A6594,168)</f>
        <v>159</v>
      </c>
      <c r="C6594">
        <f t="shared" ref="C6594:C6657" si="619">IF(B6594=0,1,0)</f>
        <v>0</v>
      </c>
      <c r="D6594">
        <f t="shared" si="615"/>
        <v>0</v>
      </c>
      <c r="E6594">
        <f t="shared" si="616"/>
        <v>0</v>
      </c>
      <c r="G6594">
        <f t="shared" si="617"/>
        <v>0</v>
      </c>
      <c r="M6594">
        <v>59187</v>
      </c>
      <c r="N6594">
        <f t="shared" ref="N6594:N6657" si="620">MOD(M6594,21)</f>
        <v>9</v>
      </c>
    </row>
    <row r="6595" spans="1:14" x14ac:dyDescent="0.3">
      <c r="A6595">
        <v>70899</v>
      </c>
      <c r="B6595">
        <f t="shared" si="618"/>
        <v>3</v>
      </c>
      <c r="C6595">
        <f t="shared" si="619"/>
        <v>0</v>
      </c>
      <c r="D6595">
        <f t="shared" ref="D6595:D6658" si="621">C6595+C6594</f>
        <v>0</v>
      </c>
      <c r="E6595">
        <f t="shared" ref="E6595:E6658" si="622">IF(D6595&gt;0,1,0)</f>
        <v>0</v>
      </c>
      <c r="G6595">
        <f t="shared" ref="G6595:G6658" si="623">IF(E6595=1,A6594+A6595,0)</f>
        <v>0</v>
      </c>
      <c r="M6595">
        <v>59188</v>
      </c>
      <c r="N6595">
        <f t="shared" si="620"/>
        <v>10</v>
      </c>
    </row>
    <row r="6596" spans="1:14" x14ac:dyDescent="0.3">
      <c r="A6596">
        <v>11977</v>
      </c>
      <c r="B6596">
        <f t="shared" si="618"/>
        <v>49</v>
      </c>
      <c r="C6596">
        <f t="shared" si="619"/>
        <v>0</v>
      </c>
      <c r="D6596">
        <f t="shared" si="621"/>
        <v>0</v>
      </c>
      <c r="E6596">
        <f t="shared" si="622"/>
        <v>0</v>
      </c>
      <c r="G6596">
        <f t="shared" si="623"/>
        <v>0</v>
      </c>
      <c r="M6596">
        <v>59193</v>
      </c>
      <c r="N6596">
        <f t="shared" si="620"/>
        <v>15</v>
      </c>
    </row>
    <row r="6597" spans="1:14" x14ac:dyDescent="0.3">
      <c r="A6597">
        <v>73072</v>
      </c>
      <c r="B6597">
        <f t="shared" si="618"/>
        <v>160</v>
      </c>
      <c r="C6597">
        <f t="shared" si="619"/>
        <v>0</v>
      </c>
      <c r="D6597">
        <f t="shared" si="621"/>
        <v>0</v>
      </c>
      <c r="E6597">
        <f t="shared" si="622"/>
        <v>0</v>
      </c>
      <c r="G6597">
        <f t="shared" si="623"/>
        <v>0</v>
      </c>
      <c r="M6597">
        <v>59207</v>
      </c>
      <c r="N6597">
        <f t="shared" si="620"/>
        <v>8</v>
      </c>
    </row>
    <row r="6598" spans="1:14" x14ac:dyDescent="0.3">
      <c r="A6598">
        <v>51517</v>
      </c>
      <c r="B6598">
        <f t="shared" si="618"/>
        <v>109</v>
      </c>
      <c r="C6598">
        <f t="shared" si="619"/>
        <v>0</v>
      </c>
      <c r="D6598">
        <f t="shared" si="621"/>
        <v>0</v>
      </c>
      <c r="E6598">
        <f t="shared" si="622"/>
        <v>0</v>
      </c>
      <c r="G6598">
        <f t="shared" si="623"/>
        <v>0</v>
      </c>
      <c r="M6598">
        <v>59214</v>
      </c>
      <c r="N6598">
        <f t="shared" si="620"/>
        <v>15</v>
      </c>
    </row>
    <row r="6599" spans="1:14" x14ac:dyDescent="0.3">
      <c r="A6599">
        <v>86082</v>
      </c>
      <c r="B6599">
        <f t="shared" si="618"/>
        <v>66</v>
      </c>
      <c r="C6599">
        <f t="shared" si="619"/>
        <v>0</v>
      </c>
      <c r="D6599">
        <f t="shared" si="621"/>
        <v>0</v>
      </c>
      <c r="E6599">
        <f t="shared" si="622"/>
        <v>0</v>
      </c>
      <c r="G6599">
        <f t="shared" si="623"/>
        <v>0</v>
      </c>
      <c r="M6599">
        <v>59220</v>
      </c>
      <c r="N6599">
        <f t="shared" si="620"/>
        <v>0</v>
      </c>
    </row>
    <row r="6600" spans="1:14" x14ac:dyDescent="0.3">
      <c r="A6600">
        <v>42356</v>
      </c>
      <c r="B6600">
        <f t="shared" si="618"/>
        <v>20</v>
      </c>
      <c r="C6600">
        <f t="shared" si="619"/>
        <v>0</v>
      </c>
      <c r="D6600">
        <f t="shared" si="621"/>
        <v>0</v>
      </c>
      <c r="E6600">
        <f t="shared" si="622"/>
        <v>0</v>
      </c>
      <c r="G6600">
        <f t="shared" si="623"/>
        <v>0</v>
      </c>
      <c r="M6600">
        <v>59221</v>
      </c>
      <c r="N6600">
        <f t="shared" si="620"/>
        <v>1</v>
      </c>
    </row>
    <row r="6601" spans="1:14" x14ac:dyDescent="0.3">
      <c r="A6601">
        <v>23474</v>
      </c>
      <c r="B6601">
        <f t="shared" si="618"/>
        <v>122</v>
      </c>
      <c r="C6601">
        <f t="shared" si="619"/>
        <v>0</v>
      </c>
      <c r="D6601">
        <f t="shared" si="621"/>
        <v>0</v>
      </c>
      <c r="E6601">
        <f t="shared" si="622"/>
        <v>0</v>
      </c>
      <c r="G6601">
        <f t="shared" si="623"/>
        <v>0</v>
      </c>
      <c r="M6601">
        <v>59227</v>
      </c>
      <c r="N6601">
        <f t="shared" si="620"/>
        <v>7</v>
      </c>
    </row>
    <row r="6602" spans="1:14" x14ac:dyDescent="0.3">
      <c r="A6602">
        <v>21788</v>
      </c>
      <c r="B6602">
        <f t="shared" si="618"/>
        <v>116</v>
      </c>
      <c r="C6602">
        <f t="shared" si="619"/>
        <v>0</v>
      </c>
      <c r="D6602">
        <f t="shared" si="621"/>
        <v>0</v>
      </c>
      <c r="E6602">
        <f t="shared" si="622"/>
        <v>0</v>
      </c>
      <c r="G6602">
        <f t="shared" si="623"/>
        <v>0</v>
      </c>
      <c r="M6602">
        <v>59233</v>
      </c>
      <c r="N6602">
        <f t="shared" si="620"/>
        <v>13</v>
      </c>
    </row>
    <row r="6603" spans="1:14" x14ac:dyDescent="0.3">
      <c r="A6603">
        <v>27282</v>
      </c>
      <c r="B6603">
        <f t="shared" si="618"/>
        <v>66</v>
      </c>
      <c r="C6603">
        <f t="shared" si="619"/>
        <v>0</v>
      </c>
      <c r="D6603">
        <f t="shared" si="621"/>
        <v>0</v>
      </c>
      <c r="E6603">
        <f t="shared" si="622"/>
        <v>0</v>
      </c>
      <c r="G6603">
        <f t="shared" si="623"/>
        <v>0</v>
      </c>
      <c r="M6603">
        <v>59234</v>
      </c>
      <c r="N6603">
        <f t="shared" si="620"/>
        <v>14</v>
      </c>
    </row>
    <row r="6604" spans="1:14" x14ac:dyDescent="0.3">
      <c r="A6604">
        <v>70948</v>
      </c>
      <c r="B6604">
        <f t="shared" si="618"/>
        <v>52</v>
      </c>
      <c r="C6604">
        <f t="shared" si="619"/>
        <v>0</v>
      </c>
      <c r="D6604">
        <f t="shared" si="621"/>
        <v>0</v>
      </c>
      <c r="E6604">
        <f t="shared" si="622"/>
        <v>0</v>
      </c>
      <c r="G6604">
        <f t="shared" si="623"/>
        <v>0</v>
      </c>
      <c r="M6604">
        <v>59241</v>
      </c>
      <c r="N6604">
        <f t="shared" si="620"/>
        <v>0</v>
      </c>
    </row>
    <row r="6605" spans="1:14" x14ac:dyDescent="0.3">
      <c r="A6605">
        <v>64075</v>
      </c>
      <c r="B6605">
        <f t="shared" si="618"/>
        <v>67</v>
      </c>
      <c r="C6605">
        <f t="shared" si="619"/>
        <v>0</v>
      </c>
      <c r="D6605">
        <f t="shared" si="621"/>
        <v>0</v>
      </c>
      <c r="E6605">
        <f t="shared" si="622"/>
        <v>0</v>
      </c>
      <c r="G6605">
        <f t="shared" si="623"/>
        <v>0</v>
      </c>
      <c r="M6605">
        <v>59246</v>
      </c>
      <c r="N6605">
        <f t="shared" si="620"/>
        <v>5</v>
      </c>
    </row>
    <row r="6606" spans="1:14" x14ac:dyDescent="0.3">
      <c r="A6606">
        <v>67638</v>
      </c>
      <c r="B6606">
        <f t="shared" si="618"/>
        <v>102</v>
      </c>
      <c r="C6606">
        <f t="shared" si="619"/>
        <v>0</v>
      </c>
      <c r="D6606">
        <f t="shared" si="621"/>
        <v>0</v>
      </c>
      <c r="E6606">
        <f t="shared" si="622"/>
        <v>0</v>
      </c>
      <c r="G6606">
        <f t="shared" si="623"/>
        <v>0</v>
      </c>
      <c r="M6606">
        <v>59246</v>
      </c>
      <c r="N6606">
        <f t="shared" si="620"/>
        <v>5</v>
      </c>
    </row>
    <row r="6607" spans="1:14" x14ac:dyDescent="0.3">
      <c r="A6607">
        <v>49525</v>
      </c>
      <c r="B6607">
        <f t="shared" si="618"/>
        <v>133</v>
      </c>
      <c r="C6607">
        <f t="shared" si="619"/>
        <v>0</v>
      </c>
      <c r="D6607">
        <f t="shared" si="621"/>
        <v>0</v>
      </c>
      <c r="E6607">
        <f t="shared" si="622"/>
        <v>0</v>
      </c>
      <c r="G6607">
        <f t="shared" si="623"/>
        <v>0</v>
      </c>
      <c r="M6607">
        <v>59267</v>
      </c>
      <c r="N6607">
        <f t="shared" si="620"/>
        <v>5</v>
      </c>
    </row>
    <row r="6608" spans="1:14" x14ac:dyDescent="0.3">
      <c r="A6608">
        <v>68597</v>
      </c>
      <c r="B6608">
        <f t="shared" si="618"/>
        <v>53</v>
      </c>
      <c r="C6608">
        <f t="shared" si="619"/>
        <v>0</v>
      </c>
      <c r="D6608">
        <f t="shared" si="621"/>
        <v>0</v>
      </c>
      <c r="E6608">
        <f t="shared" si="622"/>
        <v>0</v>
      </c>
      <c r="G6608">
        <f t="shared" si="623"/>
        <v>0</v>
      </c>
      <c r="M6608">
        <v>59270</v>
      </c>
      <c r="N6608">
        <f t="shared" si="620"/>
        <v>8</v>
      </c>
    </row>
    <row r="6609" spans="1:14" x14ac:dyDescent="0.3">
      <c r="A6609">
        <v>111</v>
      </c>
      <c r="B6609">
        <f t="shared" si="618"/>
        <v>111</v>
      </c>
      <c r="C6609">
        <f t="shared" si="619"/>
        <v>0</v>
      </c>
      <c r="D6609">
        <f t="shared" si="621"/>
        <v>0</v>
      </c>
      <c r="E6609">
        <f t="shared" si="622"/>
        <v>0</v>
      </c>
      <c r="G6609">
        <f t="shared" si="623"/>
        <v>0</v>
      </c>
      <c r="M6609">
        <v>59273</v>
      </c>
      <c r="N6609">
        <f t="shared" si="620"/>
        <v>11</v>
      </c>
    </row>
    <row r="6610" spans="1:14" x14ac:dyDescent="0.3">
      <c r="A6610">
        <v>68651</v>
      </c>
      <c r="B6610">
        <f t="shared" si="618"/>
        <v>107</v>
      </c>
      <c r="C6610">
        <f t="shared" si="619"/>
        <v>0</v>
      </c>
      <c r="D6610">
        <f t="shared" si="621"/>
        <v>0</v>
      </c>
      <c r="E6610">
        <f t="shared" si="622"/>
        <v>0</v>
      </c>
      <c r="G6610">
        <f t="shared" si="623"/>
        <v>0</v>
      </c>
      <c r="M6610">
        <v>59281</v>
      </c>
      <c r="N6610">
        <f t="shared" si="620"/>
        <v>19</v>
      </c>
    </row>
    <row r="6611" spans="1:14" x14ac:dyDescent="0.3">
      <c r="A6611">
        <v>13014</v>
      </c>
      <c r="B6611">
        <f t="shared" si="618"/>
        <v>78</v>
      </c>
      <c r="C6611">
        <f t="shared" si="619"/>
        <v>0</v>
      </c>
      <c r="D6611">
        <f t="shared" si="621"/>
        <v>0</v>
      </c>
      <c r="E6611">
        <f t="shared" si="622"/>
        <v>0</v>
      </c>
      <c r="G6611">
        <f t="shared" si="623"/>
        <v>0</v>
      </c>
      <c r="M6611">
        <v>59288</v>
      </c>
      <c r="N6611">
        <f t="shared" si="620"/>
        <v>5</v>
      </c>
    </row>
    <row r="6612" spans="1:14" x14ac:dyDescent="0.3">
      <c r="A6612">
        <v>57507</v>
      </c>
      <c r="B6612">
        <f t="shared" si="618"/>
        <v>51</v>
      </c>
      <c r="C6612">
        <f t="shared" si="619"/>
        <v>0</v>
      </c>
      <c r="D6612">
        <f t="shared" si="621"/>
        <v>0</v>
      </c>
      <c r="E6612">
        <f t="shared" si="622"/>
        <v>0</v>
      </c>
      <c r="G6612">
        <f t="shared" si="623"/>
        <v>0</v>
      </c>
      <c r="M6612">
        <v>59290</v>
      </c>
      <c r="N6612">
        <f t="shared" si="620"/>
        <v>7</v>
      </c>
    </row>
    <row r="6613" spans="1:14" x14ac:dyDescent="0.3">
      <c r="A6613">
        <v>57567</v>
      </c>
      <c r="B6613">
        <f t="shared" si="618"/>
        <v>111</v>
      </c>
      <c r="C6613">
        <f t="shared" si="619"/>
        <v>0</v>
      </c>
      <c r="D6613">
        <f t="shared" si="621"/>
        <v>0</v>
      </c>
      <c r="E6613">
        <f t="shared" si="622"/>
        <v>0</v>
      </c>
      <c r="G6613">
        <f t="shared" si="623"/>
        <v>0</v>
      </c>
      <c r="M6613">
        <v>59295</v>
      </c>
      <c r="N6613">
        <f t="shared" si="620"/>
        <v>12</v>
      </c>
    </row>
    <row r="6614" spans="1:14" x14ac:dyDescent="0.3">
      <c r="A6614">
        <v>68923</v>
      </c>
      <c r="B6614">
        <f t="shared" si="618"/>
        <v>43</v>
      </c>
      <c r="C6614">
        <f t="shared" si="619"/>
        <v>0</v>
      </c>
      <c r="D6614">
        <f t="shared" si="621"/>
        <v>0</v>
      </c>
      <c r="E6614">
        <f t="shared" si="622"/>
        <v>0</v>
      </c>
      <c r="G6614">
        <f t="shared" si="623"/>
        <v>0</v>
      </c>
      <c r="M6614">
        <v>59311</v>
      </c>
      <c r="N6614">
        <f t="shared" si="620"/>
        <v>7</v>
      </c>
    </row>
    <row r="6615" spans="1:14" x14ac:dyDescent="0.3">
      <c r="A6615">
        <v>76287</v>
      </c>
      <c r="B6615">
        <f t="shared" si="618"/>
        <v>15</v>
      </c>
      <c r="C6615">
        <f t="shared" si="619"/>
        <v>0</v>
      </c>
      <c r="D6615">
        <f t="shared" si="621"/>
        <v>0</v>
      </c>
      <c r="E6615">
        <f t="shared" si="622"/>
        <v>0</v>
      </c>
      <c r="G6615">
        <f t="shared" si="623"/>
        <v>0</v>
      </c>
      <c r="M6615">
        <v>59316</v>
      </c>
      <c r="N6615">
        <f t="shared" si="620"/>
        <v>12</v>
      </c>
    </row>
    <row r="6616" spans="1:14" x14ac:dyDescent="0.3">
      <c r="A6616">
        <v>51797</v>
      </c>
      <c r="B6616">
        <f t="shared" si="618"/>
        <v>53</v>
      </c>
      <c r="C6616">
        <f t="shared" si="619"/>
        <v>0</v>
      </c>
      <c r="D6616">
        <f t="shared" si="621"/>
        <v>0</v>
      </c>
      <c r="E6616">
        <f t="shared" si="622"/>
        <v>0</v>
      </c>
      <c r="G6616">
        <f t="shared" si="623"/>
        <v>0</v>
      </c>
      <c r="M6616">
        <v>59319</v>
      </c>
      <c r="N6616">
        <f t="shared" si="620"/>
        <v>15</v>
      </c>
    </row>
    <row r="6617" spans="1:14" x14ac:dyDescent="0.3">
      <c r="A6617">
        <v>33658</v>
      </c>
      <c r="B6617">
        <f t="shared" si="618"/>
        <v>58</v>
      </c>
      <c r="C6617">
        <f t="shared" si="619"/>
        <v>0</v>
      </c>
      <c r="D6617">
        <f t="shared" si="621"/>
        <v>0</v>
      </c>
      <c r="E6617">
        <f t="shared" si="622"/>
        <v>0</v>
      </c>
      <c r="G6617">
        <f t="shared" si="623"/>
        <v>0</v>
      </c>
      <c r="M6617">
        <v>59325</v>
      </c>
      <c r="N6617">
        <f t="shared" si="620"/>
        <v>0</v>
      </c>
    </row>
    <row r="6618" spans="1:14" x14ac:dyDescent="0.3">
      <c r="A6618">
        <v>78822</v>
      </c>
      <c r="B6618">
        <f t="shared" si="618"/>
        <v>30</v>
      </c>
      <c r="C6618">
        <f t="shared" si="619"/>
        <v>0</v>
      </c>
      <c r="D6618">
        <f t="shared" si="621"/>
        <v>0</v>
      </c>
      <c r="E6618">
        <f t="shared" si="622"/>
        <v>0</v>
      </c>
      <c r="G6618">
        <f t="shared" si="623"/>
        <v>0</v>
      </c>
      <c r="M6618">
        <v>59363</v>
      </c>
      <c r="N6618">
        <f t="shared" si="620"/>
        <v>17</v>
      </c>
    </row>
    <row r="6619" spans="1:14" x14ac:dyDescent="0.3">
      <c r="A6619">
        <v>31713</v>
      </c>
      <c r="B6619">
        <f t="shared" si="618"/>
        <v>129</v>
      </c>
      <c r="C6619">
        <f t="shared" si="619"/>
        <v>0</v>
      </c>
      <c r="D6619">
        <f t="shared" si="621"/>
        <v>0</v>
      </c>
      <c r="E6619">
        <f t="shared" si="622"/>
        <v>0</v>
      </c>
      <c r="G6619">
        <f t="shared" si="623"/>
        <v>0</v>
      </c>
      <c r="M6619">
        <v>59364</v>
      </c>
      <c r="N6619">
        <f t="shared" si="620"/>
        <v>18</v>
      </c>
    </row>
    <row r="6620" spans="1:14" x14ac:dyDescent="0.3">
      <c r="A6620">
        <v>40287</v>
      </c>
      <c r="B6620">
        <f t="shared" si="618"/>
        <v>135</v>
      </c>
      <c r="C6620">
        <f t="shared" si="619"/>
        <v>0</v>
      </c>
      <c r="D6620">
        <f t="shared" si="621"/>
        <v>0</v>
      </c>
      <c r="E6620">
        <f t="shared" si="622"/>
        <v>0</v>
      </c>
      <c r="G6620">
        <f t="shared" si="623"/>
        <v>0</v>
      </c>
      <c r="M6620">
        <v>59366</v>
      </c>
      <c r="N6620">
        <f t="shared" si="620"/>
        <v>20</v>
      </c>
    </row>
    <row r="6621" spans="1:14" x14ac:dyDescent="0.3">
      <c r="A6621">
        <v>77003</v>
      </c>
      <c r="B6621">
        <f t="shared" si="618"/>
        <v>59</v>
      </c>
      <c r="C6621">
        <f t="shared" si="619"/>
        <v>0</v>
      </c>
      <c r="D6621">
        <f t="shared" si="621"/>
        <v>0</v>
      </c>
      <c r="E6621">
        <f t="shared" si="622"/>
        <v>0</v>
      </c>
      <c r="G6621">
        <f t="shared" si="623"/>
        <v>0</v>
      </c>
      <c r="M6621">
        <v>59387</v>
      </c>
      <c r="N6621">
        <f t="shared" si="620"/>
        <v>20</v>
      </c>
    </row>
    <row r="6622" spans="1:14" x14ac:dyDescent="0.3">
      <c r="A6622">
        <v>62660</v>
      </c>
      <c r="B6622">
        <f t="shared" si="618"/>
        <v>164</v>
      </c>
      <c r="C6622">
        <f t="shared" si="619"/>
        <v>0</v>
      </c>
      <c r="D6622">
        <f t="shared" si="621"/>
        <v>0</v>
      </c>
      <c r="E6622">
        <f t="shared" si="622"/>
        <v>0</v>
      </c>
      <c r="G6622">
        <f t="shared" si="623"/>
        <v>0</v>
      </c>
      <c r="M6622">
        <v>59396</v>
      </c>
      <c r="N6622">
        <f t="shared" si="620"/>
        <v>8</v>
      </c>
    </row>
    <row r="6623" spans="1:14" x14ac:dyDescent="0.3">
      <c r="A6623">
        <v>57734</v>
      </c>
      <c r="B6623">
        <f t="shared" si="618"/>
        <v>110</v>
      </c>
      <c r="C6623">
        <f t="shared" si="619"/>
        <v>0</v>
      </c>
      <c r="D6623">
        <f t="shared" si="621"/>
        <v>0</v>
      </c>
      <c r="E6623">
        <f t="shared" si="622"/>
        <v>0</v>
      </c>
      <c r="G6623">
        <f t="shared" si="623"/>
        <v>0</v>
      </c>
      <c r="M6623">
        <v>59399</v>
      </c>
      <c r="N6623">
        <f t="shared" si="620"/>
        <v>11</v>
      </c>
    </row>
    <row r="6624" spans="1:14" x14ac:dyDescent="0.3">
      <c r="A6624">
        <v>14825</v>
      </c>
      <c r="B6624">
        <f t="shared" si="618"/>
        <v>41</v>
      </c>
      <c r="C6624">
        <f t="shared" si="619"/>
        <v>0</v>
      </c>
      <c r="D6624">
        <f t="shared" si="621"/>
        <v>0</v>
      </c>
      <c r="E6624">
        <f t="shared" si="622"/>
        <v>0</v>
      </c>
      <c r="G6624">
        <f t="shared" si="623"/>
        <v>0</v>
      </c>
      <c r="M6624">
        <v>59411</v>
      </c>
      <c r="N6624">
        <f t="shared" si="620"/>
        <v>2</v>
      </c>
    </row>
    <row r="6625" spans="1:14" x14ac:dyDescent="0.3">
      <c r="A6625">
        <v>75981</v>
      </c>
      <c r="B6625">
        <f t="shared" si="618"/>
        <v>45</v>
      </c>
      <c r="C6625">
        <f t="shared" si="619"/>
        <v>0</v>
      </c>
      <c r="D6625">
        <f t="shared" si="621"/>
        <v>0</v>
      </c>
      <c r="E6625">
        <f t="shared" si="622"/>
        <v>0</v>
      </c>
      <c r="G6625">
        <f t="shared" si="623"/>
        <v>0</v>
      </c>
      <c r="M6625">
        <v>59412</v>
      </c>
      <c r="N6625">
        <f t="shared" si="620"/>
        <v>3</v>
      </c>
    </row>
    <row r="6626" spans="1:14" x14ac:dyDescent="0.3">
      <c r="A6626">
        <v>25581</v>
      </c>
      <c r="B6626">
        <f t="shared" si="618"/>
        <v>45</v>
      </c>
      <c r="C6626">
        <f t="shared" si="619"/>
        <v>0</v>
      </c>
      <c r="D6626">
        <f t="shared" si="621"/>
        <v>0</v>
      </c>
      <c r="E6626">
        <f t="shared" si="622"/>
        <v>0</v>
      </c>
      <c r="G6626">
        <f t="shared" si="623"/>
        <v>0</v>
      </c>
      <c r="M6626">
        <v>59421</v>
      </c>
      <c r="N6626">
        <f t="shared" si="620"/>
        <v>12</v>
      </c>
    </row>
    <row r="6627" spans="1:14" x14ac:dyDescent="0.3">
      <c r="A6627">
        <v>38141</v>
      </c>
      <c r="B6627">
        <f t="shared" si="618"/>
        <v>5</v>
      </c>
      <c r="C6627">
        <f t="shared" si="619"/>
        <v>0</v>
      </c>
      <c r="D6627">
        <f t="shared" si="621"/>
        <v>0</v>
      </c>
      <c r="E6627">
        <f t="shared" si="622"/>
        <v>0</v>
      </c>
      <c r="G6627">
        <f t="shared" si="623"/>
        <v>0</v>
      </c>
      <c r="M6627">
        <v>59426</v>
      </c>
      <c r="N6627">
        <f t="shared" si="620"/>
        <v>17</v>
      </c>
    </row>
    <row r="6628" spans="1:14" x14ac:dyDescent="0.3">
      <c r="A6628">
        <v>12703</v>
      </c>
      <c r="B6628">
        <f t="shared" si="618"/>
        <v>103</v>
      </c>
      <c r="C6628">
        <f t="shared" si="619"/>
        <v>0</v>
      </c>
      <c r="D6628">
        <f t="shared" si="621"/>
        <v>0</v>
      </c>
      <c r="E6628">
        <f t="shared" si="622"/>
        <v>0</v>
      </c>
      <c r="G6628">
        <f t="shared" si="623"/>
        <v>0</v>
      </c>
      <c r="M6628">
        <v>59441</v>
      </c>
      <c r="N6628">
        <f t="shared" si="620"/>
        <v>11</v>
      </c>
    </row>
    <row r="6629" spans="1:14" x14ac:dyDescent="0.3">
      <c r="A6629">
        <v>81981</v>
      </c>
      <c r="B6629">
        <f t="shared" si="618"/>
        <v>165</v>
      </c>
      <c r="C6629">
        <f t="shared" si="619"/>
        <v>0</v>
      </c>
      <c r="D6629">
        <f t="shared" si="621"/>
        <v>0</v>
      </c>
      <c r="E6629">
        <f t="shared" si="622"/>
        <v>0</v>
      </c>
      <c r="G6629">
        <f t="shared" si="623"/>
        <v>0</v>
      </c>
      <c r="M6629">
        <v>59454</v>
      </c>
      <c r="N6629">
        <f t="shared" si="620"/>
        <v>3</v>
      </c>
    </row>
    <row r="6630" spans="1:14" x14ac:dyDescent="0.3">
      <c r="A6630">
        <v>77925</v>
      </c>
      <c r="B6630">
        <f t="shared" si="618"/>
        <v>141</v>
      </c>
      <c r="C6630">
        <f t="shared" si="619"/>
        <v>0</v>
      </c>
      <c r="D6630">
        <f t="shared" si="621"/>
        <v>0</v>
      </c>
      <c r="E6630">
        <f t="shared" si="622"/>
        <v>0</v>
      </c>
      <c r="G6630">
        <f t="shared" si="623"/>
        <v>0</v>
      </c>
      <c r="M6630">
        <v>59456</v>
      </c>
      <c r="N6630">
        <f t="shared" si="620"/>
        <v>5</v>
      </c>
    </row>
    <row r="6631" spans="1:14" x14ac:dyDescent="0.3">
      <c r="A6631">
        <v>12187</v>
      </c>
      <c r="B6631">
        <f t="shared" si="618"/>
        <v>91</v>
      </c>
      <c r="C6631">
        <f t="shared" si="619"/>
        <v>0</v>
      </c>
      <c r="D6631">
        <f t="shared" si="621"/>
        <v>0</v>
      </c>
      <c r="E6631">
        <f t="shared" si="622"/>
        <v>0</v>
      </c>
      <c r="G6631">
        <f t="shared" si="623"/>
        <v>0</v>
      </c>
      <c r="M6631">
        <v>59473</v>
      </c>
      <c r="N6631">
        <f t="shared" si="620"/>
        <v>1</v>
      </c>
    </row>
    <row r="6632" spans="1:14" x14ac:dyDescent="0.3">
      <c r="A6632">
        <v>44448</v>
      </c>
      <c r="B6632">
        <f t="shared" si="618"/>
        <v>96</v>
      </c>
      <c r="C6632">
        <f t="shared" si="619"/>
        <v>0</v>
      </c>
      <c r="D6632">
        <f t="shared" si="621"/>
        <v>0</v>
      </c>
      <c r="E6632">
        <f t="shared" si="622"/>
        <v>0</v>
      </c>
      <c r="G6632">
        <f t="shared" si="623"/>
        <v>0</v>
      </c>
      <c r="M6632">
        <v>59476</v>
      </c>
      <c r="N6632">
        <f t="shared" si="620"/>
        <v>4</v>
      </c>
    </row>
    <row r="6633" spans="1:14" x14ac:dyDescent="0.3">
      <c r="A6633">
        <v>32872</v>
      </c>
      <c r="B6633">
        <f t="shared" si="618"/>
        <v>112</v>
      </c>
      <c r="C6633">
        <f t="shared" si="619"/>
        <v>0</v>
      </c>
      <c r="D6633">
        <f t="shared" si="621"/>
        <v>0</v>
      </c>
      <c r="E6633">
        <f t="shared" si="622"/>
        <v>0</v>
      </c>
      <c r="G6633">
        <f t="shared" si="623"/>
        <v>0</v>
      </c>
      <c r="M6633">
        <v>59483</v>
      </c>
      <c r="N6633">
        <f t="shared" si="620"/>
        <v>11</v>
      </c>
    </row>
    <row r="6634" spans="1:14" x14ac:dyDescent="0.3">
      <c r="A6634">
        <v>60418</v>
      </c>
      <c r="B6634">
        <f t="shared" si="618"/>
        <v>106</v>
      </c>
      <c r="C6634">
        <f t="shared" si="619"/>
        <v>0</v>
      </c>
      <c r="D6634">
        <f t="shared" si="621"/>
        <v>0</v>
      </c>
      <c r="E6634">
        <f t="shared" si="622"/>
        <v>0</v>
      </c>
      <c r="G6634">
        <f t="shared" si="623"/>
        <v>0</v>
      </c>
      <c r="M6634">
        <v>59486</v>
      </c>
      <c r="N6634">
        <f t="shared" si="620"/>
        <v>14</v>
      </c>
    </row>
    <row r="6635" spans="1:14" x14ac:dyDescent="0.3">
      <c r="A6635">
        <v>9659</v>
      </c>
      <c r="B6635">
        <f t="shared" si="618"/>
        <v>83</v>
      </c>
      <c r="C6635">
        <f t="shared" si="619"/>
        <v>0</v>
      </c>
      <c r="D6635">
        <f t="shared" si="621"/>
        <v>0</v>
      </c>
      <c r="E6635">
        <f t="shared" si="622"/>
        <v>0</v>
      </c>
      <c r="G6635">
        <f t="shared" si="623"/>
        <v>0</v>
      </c>
      <c r="M6635">
        <v>59496</v>
      </c>
      <c r="N6635">
        <f t="shared" si="620"/>
        <v>3</v>
      </c>
    </row>
    <row r="6636" spans="1:14" x14ac:dyDescent="0.3">
      <c r="A6636">
        <v>76535</v>
      </c>
      <c r="B6636">
        <f t="shared" si="618"/>
        <v>95</v>
      </c>
      <c r="C6636">
        <f t="shared" si="619"/>
        <v>0</v>
      </c>
      <c r="D6636">
        <f t="shared" si="621"/>
        <v>0</v>
      </c>
      <c r="E6636">
        <f t="shared" si="622"/>
        <v>0</v>
      </c>
      <c r="G6636">
        <f t="shared" si="623"/>
        <v>0</v>
      </c>
      <c r="M6636">
        <v>59498</v>
      </c>
      <c r="N6636">
        <f t="shared" si="620"/>
        <v>5</v>
      </c>
    </row>
    <row r="6637" spans="1:14" x14ac:dyDescent="0.3">
      <c r="A6637">
        <v>81956</v>
      </c>
      <c r="B6637">
        <f t="shared" si="618"/>
        <v>140</v>
      </c>
      <c r="C6637">
        <f t="shared" si="619"/>
        <v>0</v>
      </c>
      <c r="D6637">
        <f t="shared" si="621"/>
        <v>0</v>
      </c>
      <c r="E6637">
        <f t="shared" si="622"/>
        <v>0</v>
      </c>
      <c r="G6637">
        <f t="shared" si="623"/>
        <v>0</v>
      </c>
      <c r="M6637">
        <v>59499</v>
      </c>
      <c r="N6637">
        <f t="shared" si="620"/>
        <v>6</v>
      </c>
    </row>
    <row r="6638" spans="1:14" x14ac:dyDescent="0.3">
      <c r="A6638">
        <v>11193</v>
      </c>
      <c r="B6638">
        <f t="shared" si="618"/>
        <v>105</v>
      </c>
      <c r="C6638">
        <f t="shared" si="619"/>
        <v>0</v>
      </c>
      <c r="D6638">
        <f t="shared" si="621"/>
        <v>0</v>
      </c>
      <c r="E6638">
        <f t="shared" si="622"/>
        <v>0</v>
      </c>
      <c r="G6638">
        <f t="shared" si="623"/>
        <v>0</v>
      </c>
      <c r="M6638">
        <v>59501</v>
      </c>
      <c r="N6638">
        <f t="shared" si="620"/>
        <v>8</v>
      </c>
    </row>
    <row r="6639" spans="1:14" x14ac:dyDescent="0.3">
      <c r="A6639">
        <v>50574</v>
      </c>
      <c r="B6639">
        <f t="shared" si="618"/>
        <v>6</v>
      </c>
      <c r="C6639">
        <f t="shared" si="619"/>
        <v>0</v>
      </c>
      <c r="D6639">
        <f t="shared" si="621"/>
        <v>0</v>
      </c>
      <c r="E6639">
        <f t="shared" si="622"/>
        <v>0</v>
      </c>
      <c r="G6639">
        <f t="shared" si="623"/>
        <v>0</v>
      </c>
      <c r="M6639">
        <v>59502</v>
      </c>
      <c r="N6639">
        <f t="shared" si="620"/>
        <v>9</v>
      </c>
    </row>
    <row r="6640" spans="1:14" x14ac:dyDescent="0.3">
      <c r="A6640">
        <v>2531</v>
      </c>
      <c r="B6640">
        <f t="shared" si="618"/>
        <v>11</v>
      </c>
      <c r="C6640">
        <f t="shared" si="619"/>
        <v>0</v>
      </c>
      <c r="D6640">
        <f t="shared" si="621"/>
        <v>0</v>
      </c>
      <c r="E6640">
        <f t="shared" si="622"/>
        <v>0</v>
      </c>
      <c r="G6640">
        <f t="shared" si="623"/>
        <v>0</v>
      </c>
      <c r="M6640">
        <v>59503</v>
      </c>
      <c r="N6640">
        <f t="shared" si="620"/>
        <v>10</v>
      </c>
    </row>
    <row r="6641" spans="1:14" x14ac:dyDescent="0.3">
      <c r="A6641">
        <v>58634</v>
      </c>
      <c r="B6641">
        <f t="shared" si="618"/>
        <v>2</v>
      </c>
      <c r="C6641">
        <f t="shared" si="619"/>
        <v>0</v>
      </c>
      <c r="D6641">
        <f t="shared" si="621"/>
        <v>0</v>
      </c>
      <c r="E6641">
        <f t="shared" si="622"/>
        <v>0</v>
      </c>
      <c r="G6641">
        <f t="shared" si="623"/>
        <v>0</v>
      </c>
      <c r="M6641">
        <v>59508</v>
      </c>
      <c r="N6641">
        <f t="shared" si="620"/>
        <v>15</v>
      </c>
    </row>
    <row r="6642" spans="1:14" x14ac:dyDescent="0.3">
      <c r="A6642">
        <v>89744</v>
      </c>
      <c r="B6642">
        <f t="shared" si="618"/>
        <v>32</v>
      </c>
      <c r="C6642">
        <f t="shared" si="619"/>
        <v>0</v>
      </c>
      <c r="D6642">
        <f t="shared" si="621"/>
        <v>0</v>
      </c>
      <c r="E6642">
        <f t="shared" si="622"/>
        <v>0</v>
      </c>
      <c r="G6642">
        <f t="shared" si="623"/>
        <v>0</v>
      </c>
      <c r="M6642">
        <v>59508</v>
      </c>
      <c r="N6642">
        <f t="shared" si="620"/>
        <v>15</v>
      </c>
    </row>
    <row r="6643" spans="1:14" x14ac:dyDescent="0.3">
      <c r="A6643">
        <v>10649</v>
      </c>
      <c r="B6643">
        <f t="shared" si="618"/>
        <v>65</v>
      </c>
      <c r="C6643">
        <f t="shared" si="619"/>
        <v>0</v>
      </c>
      <c r="D6643">
        <f t="shared" si="621"/>
        <v>0</v>
      </c>
      <c r="E6643">
        <f t="shared" si="622"/>
        <v>0</v>
      </c>
      <c r="G6643">
        <f t="shared" si="623"/>
        <v>0</v>
      </c>
      <c r="M6643">
        <v>59541</v>
      </c>
      <c r="N6643">
        <f t="shared" si="620"/>
        <v>6</v>
      </c>
    </row>
    <row r="6644" spans="1:14" x14ac:dyDescent="0.3">
      <c r="A6644">
        <v>12834</v>
      </c>
      <c r="B6644">
        <f t="shared" si="618"/>
        <v>66</v>
      </c>
      <c r="C6644">
        <f t="shared" si="619"/>
        <v>0</v>
      </c>
      <c r="D6644">
        <f t="shared" si="621"/>
        <v>0</v>
      </c>
      <c r="E6644">
        <f t="shared" si="622"/>
        <v>0</v>
      </c>
      <c r="G6644">
        <f t="shared" si="623"/>
        <v>0</v>
      </c>
      <c r="M6644">
        <v>59551</v>
      </c>
      <c r="N6644">
        <f t="shared" si="620"/>
        <v>16</v>
      </c>
    </row>
    <row r="6645" spans="1:14" x14ac:dyDescent="0.3">
      <c r="A6645">
        <v>89538</v>
      </c>
      <c r="B6645">
        <f t="shared" si="618"/>
        <v>162</v>
      </c>
      <c r="C6645">
        <f t="shared" si="619"/>
        <v>0</v>
      </c>
      <c r="D6645">
        <f t="shared" si="621"/>
        <v>0</v>
      </c>
      <c r="E6645">
        <f t="shared" si="622"/>
        <v>0</v>
      </c>
      <c r="G6645">
        <f t="shared" si="623"/>
        <v>0</v>
      </c>
      <c r="M6645">
        <v>59552</v>
      </c>
      <c r="N6645">
        <f t="shared" si="620"/>
        <v>17</v>
      </c>
    </row>
    <row r="6646" spans="1:14" x14ac:dyDescent="0.3">
      <c r="A6646">
        <v>38693</v>
      </c>
      <c r="B6646">
        <f t="shared" si="618"/>
        <v>53</v>
      </c>
      <c r="C6646">
        <f t="shared" si="619"/>
        <v>0</v>
      </c>
      <c r="D6646">
        <f t="shared" si="621"/>
        <v>0</v>
      </c>
      <c r="E6646">
        <f t="shared" si="622"/>
        <v>0</v>
      </c>
      <c r="G6646">
        <f t="shared" si="623"/>
        <v>0</v>
      </c>
      <c r="M6646">
        <v>59557</v>
      </c>
      <c r="N6646">
        <f t="shared" si="620"/>
        <v>1</v>
      </c>
    </row>
    <row r="6647" spans="1:14" x14ac:dyDescent="0.3">
      <c r="A6647">
        <v>61662</v>
      </c>
      <c r="B6647">
        <f t="shared" si="618"/>
        <v>6</v>
      </c>
      <c r="C6647">
        <f t="shared" si="619"/>
        <v>0</v>
      </c>
      <c r="D6647">
        <f t="shared" si="621"/>
        <v>0</v>
      </c>
      <c r="E6647">
        <f t="shared" si="622"/>
        <v>0</v>
      </c>
      <c r="G6647">
        <f t="shared" si="623"/>
        <v>0</v>
      </c>
      <c r="M6647">
        <v>59564</v>
      </c>
      <c r="N6647">
        <f t="shared" si="620"/>
        <v>8</v>
      </c>
    </row>
    <row r="6648" spans="1:14" x14ac:dyDescent="0.3">
      <c r="A6648">
        <v>32961</v>
      </c>
      <c r="B6648">
        <f t="shared" si="618"/>
        <v>33</v>
      </c>
      <c r="C6648">
        <f t="shared" si="619"/>
        <v>0</v>
      </c>
      <c r="D6648">
        <f t="shared" si="621"/>
        <v>0</v>
      </c>
      <c r="E6648">
        <f t="shared" si="622"/>
        <v>0</v>
      </c>
      <c r="G6648">
        <f t="shared" si="623"/>
        <v>0</v>
      </c>
      <c r="M6648">
        <v>59566</v>
      </c>
      <c r="N6648">
        <f t="shared" si="620"/>
        <v>10</v>
      </c>
    </row>
    <row r="6649" spans="1:14" x14ac:dyDescent="0.3">
      <c r="A6649">
        <v>32311</v>
      </c>
      <c r="B6649">
        <f t="shared" si="618"/>
        <v>55</v>
      </c>
      <c r="C6649">
        <f t="shared" si="619"/>
        <v>0</v>
      </c>
      <c r="D6649">
        <f t="shared" si="621"/>
        <v>0</v>
      </c>
      <c r="E6649">
        <f t="shared" si="622"/>
        <v>0</v>
      </c>
      <c r="G6649">
        <f t="shared" si="623"/>
        <v>0</v>
      </c>
      <c r="M6649">
        <v>59583</v>
      </c>
      <c r="N6649">
        <f t="shared" si="620"/>
        <v>6</v>
      </c>
    </row>
    <row r="6650" spans="1:14" x14ac:dyDescent="0.3">
      <c r="A6650">
        <v>8343</v>
      </c>
      <c r="B6650">
        <f t="shared" si="618"/>
        <v>111</v>
      </c>
      <c r="C6650">
        <f t="shared" si="619"/>
        <v>0</v>
      </c>
      <c r="D6650">
        <f t="shared" si="621"/>
        <v>0</v>
      </c>
      <c r="E6650">
        <f t="shared" si="622"/>
        <v>0</v>
      </c>
      <c r="G6650">
        <f t="shared" si="623"/>
        <v>0</v>
      </c>
      <c r="M6650">
        <v>59585</v>
      </c>
      <c r="N6650">
        <f t="shared" si="620"/>
        <v>8</v>
      </c>
    </row>
    <row r="6651" spans="1:14" x14ac:dyDescent="0.3">
      <c r="A6651">
        <v>89497</v>
      </c>
      <c r="B6651">
        <f t="shared" si="618"/>
        <v>121</v>
      </c>
      <c r="C6651">
        <f t="shared" si="619"/>
        <v>0</v>
      </c>
      <c r="D6651">
        <f t="shared" si="621"/>
        <v>0</v>
      </c>
      <c r="E6651">
        <f t="shared" si="622"/>
        <v>0</v>
      </c>
      <c r="G6651">
        <f t="shared" si="623"/>
        <v>0</v>
      </c>
      <c r="M6651">
        <v>59602</v>
      </c>
      <c r="N6651">
        <f t="shared" si="620"/>
        <v>4</v>
      </c>
    </row>
    <row r="6652" spans="1:14" x14ac:dyDescent="0.3">
      <c r="A6652">
        <v>47088</v>
      </c>
      <c r="B6652">
        <f t="shared" si="618"/>
        <v>48</v>
      </c>
      <c r="C6652">
        <f t="shared" si="619"/>
        <v>0</v>
      </c>
      <c r="D6652">
        <f t="shared" si="621"/>
        <v>0</v>
      </c>
      <c r="E6652">
        <f t="shared" si="622"/>
        <v>0</v>
      </c>
      <c r="G6652">
        <f t="shared" si="623"/>
        <v>0</v>
      </c>
      <c r="M6652">
        <v>59606</v>
      </c>
      <c r="N6652">
        <f t="shared" si="620"/>
        <v>8</v>
      </c>
    </row>
    <row r="6653" spans="1:14" x14ac:dyDescent="0.3">
      <c r="A6653">
        <v>85679</v>
      </c>
      <c r="B6653">
        <f t="shared" si="618"/>
        <v>167</v>
      </c>
      <c r="C6653">
        <f t="shared" si="619"/>
        <v>0</v>
      </c>
      <c r="D6653">
        <f t="shared" si="621"/>
        <v>0</v>
      </c>
      <c r="E6653">
        <f t="shared" si="622"/>
        <v>0</v>
      </c>
      <c r="G6653">
        <f t="shared" si="623"/>
        <v>0</v>
      </c>
      <c r="M6653">
        <v>59607</v>
      </c>
      <c r="N6653">
        <f t="shared" si="620"/>
        <v>9</v>
      </c>
    </row>
    <row r="6654" spans="1:14" x14ac:dyDescent="0.3">
      <c r="A6654">
        <v>39779</v>
      </c>
      <c r="B6654">
        <f t="shared" si="618"/>
        <v>131</v>
      </c>
      <c r="C6654">
        <f t="shared" si="619"/>
        <v>0</v>
      </c>
      <c r="D6654">
        <f t="shared" si="621"/>
        <v>0</v>
      </c>
      <c r="E6654">
        <f t="shared" si="622"/>
        <v>0</v>
      </c>
      <c r="G6654">
        <f t="shared" si="623"/>
        <v>0</v>
      </c>
      <c r="M6654">
        <v>59615</v>
      </c>
      <c r="N6654">
        <f t="shared" si="620"/>
        <v>17</v>
      </c>
    </row>
    <row r="6655" spans="1:14" x14ac:dyDescent="0.3">
      <c r="A6655">
        <v>13483</v>
      </c>
      <c r="B6655">
        <f t="shared" si="618"/>
        <v>43</v>
      </c>
      <c r="C6655">
        <f t="shared" si="619"/>
        <v>0</v>
      </c>
      <c r="D6655">
        <f t="shared" si="621"/>
        <v>0</v>
      </c>
      <c r="E6655">
        <f t="shared" si="622"/>
        <v>0</v>
      </c>
      <c r="G6655">
        <f t="shared" si="623"/>
        <v>0</v>
      </c>
      <c r="M6655">
        <v>59639</v>
      </c>
      <c r="N6655">
        <f t="shared" si="620"/>
        <v>20</v>
      </c>
    </row>
    <row r="6656" spans="1:14" x14ac:dyDescent="0.3">
      <c r="A6656">
        <v>11817</v>
      </c>
      <c r="B6656">
        <f t="shared" si="618"/>
        <v>57</v>
      </c>
      <c r="C6656">
        <f t="shared" si="619"/>
        <v>0</v>
      </c>
      <c r="D6656">
        <f t="shared" si="621"/>
        <v>0</v>
      </c>
      <c r="E6656">
        <f t="shared" si="622"/>
        <v>0</v>
      </c>
      <c r="G6656">
        <f t="shared" si="623"/>
        <v>0</v>
      </c>
      <c r="M6656">
        <v>59640</v>
      </c>
      <c r="N6656">
        <f t="shared" si="620"/>
        <v>0</v>
      </c>
    </row>
    <row r="6657" spans="1:14" x14ac:dyDescent="0.3">
      <c r="A6657">
        <v>33394</v>
      </c>
      <c r="B6657">
        <f t="shared" si="618"/>
        <v>130</v>
      </c>
      <c r="C6657">
        <f t="shared" si="619"/>
        <v>0</v>
      </c>
      <c r="D6657">
        <f t="shared" si="621"/>
        <v>0</v>
      </c>
      <c r="E6657">
        <f t="shared" si="622"/>
        <v>0</v>
      </c>
      <c r="G6657">
        <f t="shared" si="623"/>
        <v>0</v>
      </c>
      <c r="M6657">
        <v>59643</v>
      </c>
      <c r="N6657">
        <f t="shared" si="620"/>
        <v>3</v>
      </c>
    </row>
    <row r="6658" spans="1:14" x14ac:dyDescent="0.3">
      <c r="A6658">
        <v>63361</v>
      </c>
      <c r="B6658">
        <f t="shared" ref="B6658:B6721" si="624">MOD(A6658,168)</f>
        <v>25</v>
      </c>
      <c r="C6658">
        <f t="shared" ref="C6658:C6721" si="625">IF(B6658=0,1,0)</f>
        <v>0</v>
      </c>
      <c r="D6658">
        <f t="shared" si="621"/>
        <v>0</v>
      </c>
      <c r="E6658">
        <f t="shared" si="622"/>
        <v>0</v>
      </c>
      <c r="G6658">
        <f t="shared" si="623"/>
        <v>0</v>
      </c>
      <c r="M6658">
        <v>59645</v>
      </c>
      <c r="N6658">
        <f t="shared" ref="N6658:N6721" si="626">MOD(M6658,21)</f>
        <v>5</v>
      </c>
    </row>
    <row r="6659" spans="1:14" x14ac:dyDescent="0.3">
      <c r="A6659">
        <v>47775</v>
      </c>
      <c r="B6659">
        <f t="shared" si="624"/>
        <v>63</v>
      </c>
      <c r="C6659">
        <f t="shared" si="625"/>
        <v>0</v>
      </c>
      <c r="D6659">
        <f t="shared" ref="D6659:D6722" si="627">C6659+C6658</f>
        <v>0</v>
      </c>
      <c r="E6659">
        <f t="shared" ref="E6659:E6722" si="628">IF(D6659&gt;0,1,0)</f>
        <v>0</v>
      </c>
      <c r="G6659">
        <f t="shared" ref="G6659:G6722" si="629">IF(E6659=1,A6658+A6659,0)</f>
        <v>0</v>
      </c>
      <c r="M6659">
        <v>59646</v>
      </c>
      <c r="N6659">
        <f t="shared" si="626"/>
        <v>6</v>
      </c>
    </row>
    <row r="6660" spans="1:14" x14ac:dyDescent="0.3">
      <c r="A6660">
        <v>13531</v>
      </c>
      <c r="B6660">
        <f t="shared" si="624"/>
        <v>91</v>
      </c>
      <c r="C6660">
        <f t="shared" si="625"/>
        <v>0</v>
      </c>
      <c r="D6660">
        <f t="shared" si="627"/>
        <v>0</v>
      </c>
      <c r="E6660">
        <f t="shared" si="628"/>
        <v>0</v>
      </c>
      <c r="G6660">
        <f t="shared" si="629"/>
        <v>0</v>
      </c>
      <c r="M6660">
        <v>59646</v>
      </c>
      <c r="N6660">
        <f t="shared" si="626"/>
        <v>6</v>
      </c>
    </row>
    <row r="6661" spans="1:14" x14ac:dyDescent="0.3">
      <c r="A6661">
        <v>72810</v>
      </c>
      <c r="B6661">
        <f t="shared" si="624"/>
        <v>66</v>
      </c>
      <c r="C6661">
        <f t="shared" si="625"/>
        <v>0</v>
      </c>
      <c r="D6661">
        <f t="shared" si="627"/>
        <v>0</v>
      </c>
      <c r="E6661">
        <f t="shared" si="628"/>
        <v>0</v>
      </c>
      <c r="G6661">
        <f t="shared" si="629"/>
        <v>0</v>
      </c>
      <c r="M6661">
        <v>59655</v>
      </c>
      <c r="N6661">
        <f t="shared" si="626"/>
        <v>15</v>
      </c>
    </row>
    <row r="6662" spans="1:14" x14ac:dyDescent="0.3">
      <c r="A6662">
        <v>67327</v>
      </c>
      <c r="B6662">
        <f t="shared" si="624"/>
        <v>127</v>
      </c>
      <c r="C6662">
        <f t="shared" si="625"/>
        <v>0</v>
      </c>
      <c r="D6662">
        <f t="shared" si="627"/>
        <v>0</v>
      </c>
      <c r="E6662">
        <f t="shared" si="628"/>
        <v>0</v>
      </c>
      <c r="G6662">
        <f t="shared" si="629"/>
        <v>0</v>
      </c>
      <c r="M6662">
        <v>59681</v>
      </c>
      <c r="N6662">
        <f t="shared" si="626"/>
        <v>20</v>
      </c>
    </row>
    <row r="6663" spans="1:14" x14ac:dyDescent="0.3">
      <c r="A6663">
        <v>51191</v>
      </c>
      <c r="B6663">
        <f t="shared" si="624"/>
        <v>119</v>
      </c>
      <c r="C6663">
        <f t="shared" si="625"/>
        <v>0</v>
      </c>
      <c r="D6663">
        <f t="shared" si="627"/>
        <v>0</v>
      </c>
      <c r="E6663">
        <f t="shared" si="628"/>
        <v>0</v>
      </c>
      <c r="G6663">
        <f t="shared" si="629"/>
        <v>0</v>
      </c>
      <c r="M6663">
        <v>59693</v>
      </c>
      <c r="N6663">
        <f t="shared" si="626"/>
        <v>11</v>
      </c>
    </row>
    <row r="6664" spans="1:14" x14ac:dyDescent="0.3">
      <c r="A6664">
        <v>61188</v>
      </c>
      <c r="B6664">
        <f t="shared" si="624"/>
        <v>36</v>
      </c>
      <c r="C6664">
        <f t="shared" si="625"/>
        <v>0</v>
      </c>
      <c r="D6664">
        <f t="shared" si="627"/>
        <v>0</v>
      </c>
      <c r="E6664">
        <f t="shared" si="628"/>
        <v>0</v>
      </c>
      <c r="G6664">
        <f t="shared" si="629"/>
        <v>0</v>
      </c>
      <c r="M6664">
        <v>59724</v>
      </c>
      <c r="N6664">
        <f t="shared" si="626"/>
        <v>0</v>
      </c>
    </row>
    <row r="6665" spans="1:14" x14ac:dyDescent="0.3">
      <c r="A6665">
        <v>12064</v>
      </c>
      <c r="B6665">
        <f t="shared" si="624"/>
        <v>136</v>
      </c>
      <c r="C6665">
        <f t="shared" si="625"/>
        <v>0</v>
      </c>
      <c r="D6665">
        <f t="shared" si="627"/>
        <v>0</v>
      </c>
      <c r="E6665">
        <f t="shared" si="628"/>
        <v>0</v>
      </c>
      <c r="G6665">
        <f t="shared" si="629"/>
        <v>0</v>
      </c>
      <c r="M6665">
        <v>59735</v>
      </c>
      <c r="N6665">
        <f t="shared" si="626"/>
        <v>11</v>
      </c>
    </row>
    <row r="6666" spans="1:14" x14ac:dyDescent="0.3">
      <c r="A6666">
        <v>33695</v>
      </c>
      <c r="B6666">
        <f t="shared" si="624"/>
        <v>95</v>
      </c>
      <c r="C6666">
        <f t="shared" si="625"/>
        <v>0</v>
      </c>
      <c r="D6666">
        <f t="shared" si="627"/>
        <v>0</v>
      </c>
      <c r="E6666">
        <f t="shared" si="628"/>
        <v>0</v>
      </c>
      <c r="G6666">
        <f t="shared" si="629"/>
        <v>0</v>
      </c>
      <c r="M6666">
        <v>59749</v>
      </c>
      <c r="N6666">
        <f t="shared" si="626"/>
        <v>4</v>
      </c>
    </row>
    <row r="6667" spans="1:14" x14ac:dyDescent="0.3">
      <c r="A6667">
        <v>15124</v>
      </c>
      <c r="B6667">
        <f t="shared" si="624"/>
        <v>4</v>
      </c>
      <c r="C6667">
        <f t="shared" si="625"/>
        <v>0</v>
      </c>
      <c r="D6667">
        <f t="shared" si="627"/>
        <v>0</v>
      </c>
      <c r="E6667">
        <f t="shared" si="628"/>
        <v>0</v>
      </c>
      <c r="G6667">
        <f t="shared" si="629"/>
        <v>0</v>
      </c>
      <c r="M6667">
        <v>59753</v>
      </c>
      <c r="N6667">
        <f t="shared" si="626"/>
        <v>8</v>
      </c>
    </row>
    <row r="6668" spans="1:14" x14ac:dyDescent="0.3">
      <c r="A6668">
        <v>64931</v>
      </c>
      <c r="B6668">
        <f t="shared" si="624"/>
        <v>83</v>
      </c>
      <c r="C6668">
        <f t="shared" si="625"/>
        <v>0</v>
      </c>
      <c r="D6668">
        <f t="shared" si="627"/>
        <v>0</v>
      </c>
      <c r="E6668">
        <f t="shared" si="628"/>
        <v>0</v>
      </c>
      <c r="G6668">
        <f t="shared" si="629"/>
        <v>0</v>
      </c>
      <c r="M6668">
        <v>59754</v>
      </c>
      <c r="N6668">
        <f t="shared" si="626"/>
        <v>9</v>
      </c>
    </row>
    <row r="6669" spans="1:14" x14ac:dyDescent="0.3">
      <c r="A6669">
        <v>51550</v>
      </c>
      <c r="B6669">
        <f t="shared" si="624"/>
        <v>142</v>
      </c>
      <c r="C6669">
        <f t="shared" si="625"/>
        <v>0</v>
      </c>
      <c r="D6669">
        <f t="shared" si="627"/>
        <v>0</v>
      </c>
      <c r="E6669">
        <f t="shared" si="628"/>
        <v>0</v>
      </c>
      <c r="G6669">
        <f t="shared" si="629"/>
        <v>0</v>
      </c>
      <c r="M6669">
        <v>59778</v>
      </c>
      <c r="N6669">
        <f t="shared" si="626"/>
        <v>12</v>
      </c>
    </row>
    <row r="6670" spans="1:14" x14ac:dyDescent="0.3">
      <c r="A6670">
        <v>45894</v>
      </c>
      <c r="B6670">
        <f t="shared" si="624"/>
        <v>30</v>
      </c>
      <c r="C6670">
        <f t="shared" si="625"/>
        <v>0</v>
      </c>
      <c r="D6670">
        <f t="shared" si="627"/>
        <v>0</v>
      </c>
      <c r="E6670">
        <f t="shared" si="628"/>
        <v>0</v>
      </c>
      <c r="G6670">
        <f t="shared" si="629"/>
        <v>0</v>
      </c>
      <c r="M6670">
        <v>59783</v>
      </c>
      <c r="N6670">
        <f t="shared" si="626"/>
        <v>17</v>
      </c>
    </row>
    <row r="6671" spans="1:14" x14ac:dyDescent="0.3">
      <c r="A6671">
        <v>5605</v>
      </c>
      <c r="B6671">
        <f t="shared" si="624"/>
        <v>61</v>
      </c>
      <c r="C6671">
        <f t="shared" si="625"/>
        <v>0</v>
      </c>
      <c r="D6671">
        <f t="shared" si="627"/>
        <v>0</v>
      </c>
      <c r="E6671">
        <f t="shared" si="628"/>
        <v>0</v>
      </c>
      <c r="G6671">
        <f t="shared" si="629"/>
        <v>0</v>
      </c>
      <c r="M6671">
        <v>59783</v>
      </c>
      <c r="N6671">
        <f t="shared" si="626"/>
        <v>17</v>
      </c>
    </row>
    <row r="6672" spans="1:14" x14ac:dyDescent="0.3">
      <c r="A6672">
        <v>49925</v>
      </c>
      <c r="B6672">
        <f t="shared" si="624"/>
        <v>29</v>
      </c>
      <c r="C6672">
        <f t="shared" si="625"/>
        <v>0</v>
      </c>
      <c r="D6672">
        <f t="shared" si="627"/>
        <v>0</v>
      </c>
      <c r="E6672">
        <f t="shared" si="628"/>
        <v>0</v>
      </c>
      <c r="G6672">
        <f t="shared" si="629"/>
        <v>0</v>
      </c>
      <c r="M6672">
        <v>59786</v>
      </c>
      <c r="N6672">
        <f t="shared" si="626"/>
        <v>20</v>
      </c>
    </row>
    <row r="6673" spans="1:14" x14ac:dyDescent="0.3">
      <c r="A6673">
        <v>74162</v>
      </c>
      <c r="B6673">
        <f t="shared" si="624"/>
        <v>74</v>
      </c>
      <c r="C6673">
        <f t="shared" si="625"/>
        <v>0</v>
      </c>
      <c r="D6673">
        <f t="shared" si="627"/>
        <v>0</v>
      </c>
      <c r="E6673">
        <f t="shared" si="628"/>
        <v>0</v>
      </c>
      <c r="G6673">
        <f t="shared" si="629"/>
        <v>0</v>
      </c>
      <c r="M6673">
        <v>59794</v>
      </c>
      <c r="N6673">
        <f t="shared" si="626"/>
        <v>7</v>
      </c>
    </row>
    <row r="6674" spans="1:14" x14ac:dyDescent="0.3">
      <c r="A6674">
        <v>54076</v>
      </c>
      <c r="B6674">
        <f t="shared" si="624"/>
        <v>148</v>
      </c>
      <c r="C6674">
        <f t="shared" si="625"/>
        <v>0</v>
      </c>
      <c r="D6674">
        <f t="shared" si="627"/>
        <v>0</v>
      </c>
      <c r="E6674">
        <f t="shared" si="628"/>
        <v>0</v>
      </c>
      <c r="G6674">
        <f t="shared" si="629"/>
        <v>0</v>
      </c>
      <c r="M6674">
        <v>59809</v>
      </c>
      <c r="N6674">
        <f t="shared" si="626"/>
        <v>1</v>
      </c>
    </row>
    <row r="6675" spans="1:14" x14ac:dyDescent="0.3">
      <c r="A6675">
        <v>48884</v>
      </c>
      <c r="B6675">
        <f t="shared" si="624"/>
        <v>164</v>
      </c>
      <c r="C6675">
        <f t="shared" si="625"/>
        <v>0</v>
      </c>
      <c r="D6675">
        <f t="shared" si="627"/>
        <v>0</v>
      </c>
      <c r="E6675">
        <f t="shared" si="628"/>
        <v>0</v>
      </c>
      <c r="G6675">
        <f t="shared" si="629"/>
        <v>0</v>
      </c>
      <c r="M6675">
        <v>59815</v>
      </c>
      <c r="N6675">
        <f t="shared" si="626"/>
        <v>7</v>
      </c>
    </row>
    <row r="6676" spans="1:14" x14ac:dyDescent="0.3">
      <c r="A6676">
        <v>65957</v>
      </c>
      <c r="B6676">
        <f t="shared" si="624"/>
        <v>101</v>
      </c>
      <c r="C6676">
        <f t="shared" si="625"/>
        <v>0</v>
      </c>
      <c r="D6676">
        <f t="shared" si="627"/>
        <v>0</v>
      </c>
      <c r="E6676">
        <f t="shared" si="628"/>
        <v>0</v>
      </c>
      <c r="G6676">
        <f t="shared" si="629"/>
        <v>0</v>
      </c>
      <c r="M6676">
        <v>59819</v>
      </c>
      <c r="N6676">
        <f t="shared" si="626"/>
        <v>11</v>
      </c>
    </row>
    <row r="6677" spans="1:14" x14ac:dyDescent="0.3">
      <c r="A6677">
        <v>55583</v>
      </c>
      <c r="B6677">
        <f t="shared" si="624"/>
        <v>143</v>
      </c>
      <c r="C6677">
        <f t="shared" si="625"/>
        <v>0</v>
      </c>
      <c r="D6677">
        <f t="shared" si="627"/>
        <v>0</v>
      </c>
      <c r="E6677">
        <f t="shared" si="628"/>
        <v>0</v>
      </c>
      <c r="G6677">
        <f t="shared" si="629"/>
        <v>0</v>
      </c>
      <c r="M6677">
        <v>59823</v>
      </c>
      <c r="N6677">
        <f t="shared" si="626"/>
        <v>15</v>
      </c>
    </row>
    <row r="6678" spans="1:14" x14ac:dyDescent="0.3">
      <c r="A6678">
        <v>29435</v>
      </c>
      <c r="B6678">
        <f t="shared" si="624"/>
        <v>35</v>
      </c>
      <c r="C6678">
        <f t="shared" si="625"/>
        <v>0</v>
      </c>
      <c r="D6678">
        <f t="shared" si="627"/>
        <v>0</v>
      </c>
      <c r="E6678">
        <f t="shared" si="628"/>
        <v>0</v>
      </c>
      <c r="G6678">
        <f t="shared" si="629"/>
        <v>0</v>
      </c>
      <c r="M6678">
        <v>59844</v>
      </c>
      <c r="N6678">
        <f t="shared" si="626"/>
        <v>15</v>
      </c>
    </row>
    <row r="6679" spans="1:14" x14ac:dyDescent="0.3">
      <c r="A6679">
        <v>47697</v>
      </c>
      <c r="B6679">
        <f t="shared" si="624"/>
        <v>153</v>
      </c>
      <c r="C6679">
        <f t="shared" si="625"/>
        <v>0</v>
      </c>
      <c r="D6679">
        <f t="shared" si="627"/>
        <v>0</v>
      </c>
      <c r="E6679">
        <f t="shared" si="628"/>
        <v>0</v>
      </c>
      <c r="G6679">
        <f t="shared" si="629"/>
        <v>0</v>
      </c>
      <c r="M6679">
        <v>59852</v>
      </c>
      <c r="N6679">
        <f t="shared" si="626"/>
        <v>2</v>
      </c>
    </row>
    <row r="6680" spans="1:14" x14ac:dyDescent="0.3">
      <c r="A6680">
        <v>45119</v>
      </c>
      <c r="B6680">
        <f t="shared" si="624"/>
        <v>95</v>
      </c>
      <c r="C6680">
        <f t="shared" si="625"/>
        <v>0</v>
      </c>
      <c r="D6680">
        <f t="shared" si="627"/>
        <v>0</v>
      </c>
      <c r="E6680">
        <f t="shared" si="628"/>
        <v>0</v>
      </c>
      <c r="G6680">
        <f t="shared" si="629"/>
        <v>0</v>
      </c>
      <c r="M6680">
        <v>59852</v>
      </c>
      <c r="N6680">
        <f t="shared" si="626"/>
        <v>2</v>
      </c>
    </row>
    <row r="6681" spans="1:14" x14ac:dyDescent="0.3">
      <c r="A6681">
        <v>42211</v>
      </c>
      <c r="B6681">
        <f t="shared" si="624"/>
        <v>43</v>
      </c>
      <c r="C6681">
        <f t="shared" si="625"/>
        <v>0</v>
      </c>
      <c r="D6681">
        <f t="shared" si="627"/>
        <v>0</v>
      </c>
      <c r="E6681">
        <f t="shared" si="628"/>
        <v>0</v>
      </c>
      <c r="G6681">
        <f t="shared" si="629"/>
        <v>0</v>
      </c>
      <c r="M6681">
        <v>59855</v>
      </c>
      <c r="N6681">
        <f t="shared" si="626"/>
        <v>5</v>
      </c>
    </row>
    <row r="6682" spans="1:14" x14ac:dyDescent="0.3">
      <c r="A6682">
        <v>84994</v>
      </c>
      <c r="B6682">
        <f t="shared" si="624"/>
        <v>154</v>
      </c>
      <c r="C6682">
        <f t="shared" si="625"/>
        <v>0</v>
      </c>
      <c r="D6682">
        <f t="shared" si="627"/>
        <v>0</v>
      </c>
      <c r="E6682">
        <f t="shared" si="628"/>
        <v>0</v>
      </c>
      <c r="G6682">
        <f t="shared" si="629"/>
        <v>0</v>
      </c>
      <c r="M6682">
        <v>59858</v>
      </c>
      <c r="N6682">
        <f t="shared" si="626"/>
        <v>8</v>
      </c>
    </row>
    <row r="6683" spans="1:14" x14ac:dyDescent="0.3">
      <c r="A6683">
        <v>33066</v>
      </c>
      <c r="B6683">
        <f t="shared" si="624"/>
        <v>138</v>
      </c>
      <c r="C6683">
        <f t="shared" si="625"/>
        <v>0</v>
      </c>
      <c r="D6683">
        <f t="shared" si="627"/>
        <v>0</v>
      </c>
      <c r="E6683">
        <f t="shared" si="628"/>
        <v>0</v>
      </c>
      <c r="G6683">
        <f t="shared" si="629"/>
        <v>0</v>
      </c>
      <c r="M6683">
        <v>59859</v>
      </c>
      <c r="N6683">
        <f t="shared" si="626"/>
        <v>9</v>
      </c>
    </row>
    <row r="6684" spans="1:14" x14ac:dyDescent="0.3">
      <c r="A6684">
        <v>72378</v>
      </c>
      <c r="B6684">
        <f t="shared" si="624"/>
        <v>138</v>
      </c>
      <c r="C6684">
        <f t="shared" si="625"/>
        <v>0</v>
      </c>
      <c r="D6684">
        <f t="shared" si="627"/>
        <v>0</v>
      </c>
      <c r="E6684">
        <f t="shared" si="628"/>
        <v>0</v>
      </c>
      <c r="G6684">
        <f t="shared" si="629"/>
        <v>0</v>
      </c>
      <c r="M6684">
        <v>59862</v>
      </c>
      <c r="N6684">
        <f t="shared" si="626"/>
        <v>12</v>
      </c>
    </row>
    <row r="6685" spans="1:14" x14ac:dyDescent="0.3">
      <c r="A6685">
        <v>3860</v>
      </c>
      <c r="B6685">
        <f t="shared" si="624"/>
        <v>164</v>
      </c>
      <c r="C6685">
        <f t="shared" si="625"/>
        <v>0</v>
      </c>
      <c r="D6685">
        <f t="shared" si="627"/>
        <v>0</v>
      </c>
      <c r="E6685">
        <f t="shared" si="628"/>
        <v>0</v>
      </c>
      <c r="G6685">
        <f t="shared" si="629"/>
        <v>0</v>
      </c>
      <c r="M6685">
        <v>59874</v>
      </c>
      <c r="N6685">
        <f t="shared" si="626"/>
        <v>3</v>
      </c>
    </row>
    <row r="6686" spans="1:14" x14ac:dyDescent="0.3">
      <c r="A6686">
        <v>6561</v>
      </c>
      <c r="B6686">
        <f t="shared" si="624"/>
        <v>9</v>
      </c>
      <c r="C6686">
        <f t="shared" si="625"/>
        <v>0</v>
      </c>
      <c r="D6686">
        <f t="shared" si="627"/>
        <v>0</v>
      </c>
      <c r="E6686">
        <f t="shared" si="628"/>
        <v>0</v>
      </c>
      <c r="G6686">
        <f t="shared" si="629"/>
        <v>0</v>
      </c>
      <c r="M6686">
        <v>59882</v>
      </c>
      <c r="N6686">
        <f t="shared" si="626"/>
        <v>11</v>
      </c>
    </row>
    <row r="6687" spans="1:14" x14ac:dyDescent="0.3">
      <c r="A6687">
        <v>50314</v>
      </c>
      <c r="B6687">
        <f t="shared" si="624"/>
        <v>82</v>
      </c>
      <c r="C6687">
        <f t="shared" si="625"/>
        <v>0</v>
      </c>
      <c r="D6687">
        <f t="shared" si="627"/>
        <v>0</v>
      </c>
      <c r="E6687">
        <f t="shared" si="628"/>
        <v>0</v>
      </c>
      <c r="G6687">
        <f t="shared" si="629"/>
        <v>0</v>
      </c>
      <c r="M6687">
        <v>59898</v>
      </c>
      <c r="N6687">
        <f t="shared" si="626"/>
        <v>6</v>
      </c>
    </row>
    <row r="6688" spans="1:14" x14ac:dyDescent="0.3">
      <c r="A6688">
        <v>7350</v>
      </c>
      <c r="B6688">
        <f t="shared" si="624"/>
        <v>126</v>
      </c>
      <c r="C6688">
        <f t="shared" si="625"/>
        <v>0</v>
      </c>
      <c r="D6688">
        <f t="shared" si="627"/>
        <v>0</v>
      </c>
      <c r="E6688">
        <f t="shared" si="628"/>
        <v>0</v>
      </c>
      <c r="G6688">
        <f t="shared" si="629"/>
        <v>0</v>
      </c>
      <c r="M6688">
        <v>59900</v>
      </c>
      <c r="N6688">
        <f t="shared" si="626"/>
        <v>8</v>
      </c>
    </row>
    <row r="6689" spans="1:14" x14ac:dyDescent="0.3">
      <c r="A6689">
        <v>78087</v>
      </c>
      <c r="B6689">
        <f t="shared" si="624"/>
        <v>135</v>
      </c>
      <c r="C6689">
        <f t="shared" si="625"/>
        <v>0</v>
      </c>
      <c r="D6689">
        <f t="shared" si="627"/>
        <v>0</v>
      </c>
      <c r="E6689">
        <f t="shared" si="628"/>
        <v>0</v>
      </c>
      <c r="G6689">
        <f t="shared" si="629"/>
        <v>0</v>
      </c>
      <c r="M6689">
        <v>59903</v>
      </c>
      <c r="N6689">
        <f t="shared" si="626"/>
        <v>11</v>
      </c>
    </row>
    <row r="6690" spans="1:14" x14ac:dyDescent="0.3">
      <c r="A6690">
        <v>43136</v>
      </c>
      <c r="B6690">
        <f t="shared" si="624"/>
        <v>128</v>
      </c>
      <c r="C6690">
        <f t="shared" si="625"/>
        <v>0</v>
      </c>
      <c r="D6690">
        <f t="shared" si="627"/>
        <v>0</v>
      </c>
      <c r="E6690">
        <f t="shared" si="628"/>
        <v>0</v>
      </c>
      <c r="G6690">
        <f t="shared" si="629"/>
        <v>0</v>
      </c>
      <c r="M6690">
        <v>59905</v>
      </c>
      <c r="N6690">
        <f t="shared" si="626"/>
        <v>13</v>
      </c>
    </row>
    <row r="6691" spans="1:14" x14ac:dyDescent="0.3">
      <c r="A6691">
        <v>36442</v>
      </c>
      <c r="B6691">
        <f t="shared" si="624"/>
        <v>154</v>
      </c>
      <c r="C6691">
        <f t="shared" si="625"/>
        <v>0</v>
      </c>
      <c r="D6691">
        <f t="shared" si="627"/>
        <v>0</v>
      </c>
      <c r="E6691">
        <f t="shared" si="628"/>
        <v>0</v>
      </c>
      <c r="G6691">
        <f t="shared" si="629"/>
        <v>0</v>
      </c>
      <c r="M6691">
        <v>59911</v>
      </c>
      <c r="N6691">
        <f t="shared" si="626"/>
        <v>19</v>
      </c>
    </row>
    <row r="6692" spans="1:14" x14ac:dyDescent="0.3">
      <c r="A6692">
        <v>10254</v>
      </c>
      <c r="B6692">
        <f t="shared" si="624"/>
        <v>6</v>
      </c>
      <c r="C6692">
        <f t="shared" si="625"/>
        <v>0</v>
      </c>
      <c r="D6692">
        <f t="shared" si="627"/>
        <v>0</v>
      </c>
      <c r="E6692">
        <f t="shared" si="628"/>
        <v>0</v>
      </c>
      <c r="G6692">
        <f t="shared" si="629"/>
        <v>0</v>
      </c>
      <c r="M6692">
        <v>59914</v>
      </c>
      <c r="N6692">
        <f t="shared" si="626"/>
        <v>1</v>
      </c>
    </row>
    <row r="6693" spans="1:14" x14ac:dyDescent="0.3">
      <c r="A6693">
        <v>80152</v>
      </c>
      <c r="B6693">
        <f t="shared" si="624"/>
        <v>16</v>
      </c>
      <c r="C6693">
        <f t="shared" si="625"/>
        <v>0</v>
      </c>
      <c r="D6693">
        <f t="shared" si="627"/>
        <v>0</v>
      </c>
      <c r="E6693">
        <f t="shared" si="628"/>
        <v>0</v>
      </c>
      <c r="G6693">
        <f t="shared" si="629"/>
        <v>0</v>
      </c>
      <c r="M6693">
        <v>59919</v>
      </c>
      <c r="N6693">
        <f t="shared" si="626"/>
        <v>6</v>
      </c>
    </row>
    <row r="6694" spans="1:14" x14ac:dyDescent="0.3">
      <c r="A6694">
        <v>10343</v>
      </c>
      <c r="B6694">
        <f t="shared" si="624"/>
        <v>95</v>
      </c>
      <c r="C6694">
        <f t="shared" si="625"/>
        <v>0</v>
      </c>
      <c r="D6694">
        <f t="shared" si="627"/>
        <v>0</v>
      </c>
      <c r="E6694">
        <f t="shared" si="628"/>
        <v>0</v>
      </c>
      <c r="G6694">
        <f t="shared" si="629"/>
        <v>0</v>
      </c>
      <c r="M6694">
        <v>59925</v>
      </c>
      <c r="N6694">
        <f t="shared" si="626"/>
        <v>12</v>
      </c>
    </row>
    <row r="6695" spans="1:14" x14ac:dyDescent="0.3">
      <c r="A6695">
        <v>51149</v>
      </c>
      <c r="B6695">
        <f t="shared" si="624"/>
        <v>77</v>
      </c>
      <c r="C6695">
        <f t="shared" si="625"/>
        <v>0</v>
      </c>
      <c r="D6695">
        <f t="shared" si="627"/>
        <v>0</v>
      </c>
      <c r="E6695">
        <f t="shared" si="628"/>
        <v>0</v>
      </c>
      <c r="G6695">
        <f t="shared" si="629"/>
        <v>0</v>
      </c>
      <c r="M6695">
        <v>59965</v>
      </c>
      <c r="N6695">
        <f t="shared" si="626"/>
        <v>10</v>
      </c>
    </row>
    <row r="6696" spans="1:14" x14ac:dyDescent="0.3">
      <c r="A6696">
        <v>74892</v>
      </c>
      <c r="B6696">
        <f t="shared" si="624"/>
        <v>132</v>
      </c>
      <c r="C6696">
        <f t="shared" si="625"/>
        <v>0</v>
      </c>
      <c r="D6696">
        <f t="shared" si="627"/>
        <v>0</v>
      </c>
      <c r="E6696">
        <f t="shared" si="628"/>
        <v>0</v>
      </c>
      <c r="G6696">
        <f t="shared" si="629"/>
        <v>0</v>
      </c>
      <c r="M6696">
        <v>59979</v>
      </c>
      <c r="N6696">
        <f t="shared" si="626"/>
        <v>3</v>
      </c>
    </row>
    <row r="6697" spans="1:14" x14ac:dyDescent="0.3">
      <c r="A6697">
        <v>85359</v>
      </c>
      <c r="B6697">
        <f t="shared" si="624"/>
        <v>15</v>
      </c>
      <c r="C6697">
        <f t="shared" si="625"/>
        <v>0</v>
      </c>
      <c r="D6697">
        <f t="shared" si="627"/>
        <v>0</v>
      </c>
      <c r="E6697">
        <f t="shared" si="628"/>
        <v>0</v>
      </c>
      <c r="G6697">
        <f t="shared" si="629"/>
        <v>0</v>
      </c>
      <c r="M6697">
        <v>60012</v>
      </c>
      <c r="N6697">
        <f t="shared" si="626"/>
        <v>15</v>
      </c>
    </row>
    <row r="6698" spans="1:14" x14ac:dyDescent="0.3">
      <c r="A6698">
        <v>62241</v>
      </c>
      <c r="B6698">
        <f t="shared" si="624"/>
        <v>81</v>
      </c>
      <c r="C6698">
        <f t="shared" si="625"/>
        <v>0</v>
      </c>
      <c r="D6698">
        <f t="shared" si="627"/>
        <v>0</v>
      </c>
      <c r="E6698">
        <f t="shared" si="628"/>
        <v>0</v>
      </c>
      <c r="G6698">
        <f t="shared" si="629"/>
        <v>0</v>
      </c>
      <c r="M6698">
        <v>60017</v>
      </c>
      <c r="N6698">
        <f t="shared" si="626"/>
        <v>20</v>
      </c>
    </row>
    <row r="6699" spans="1:14" x14ac:dyDescent="0.3">
      <c r="A6699">
        <v>15248</v>
      </c>
      <c r="B6699">
        <f t="shared" si="624"/>
        <v>128</v>
      </c>
      <c r="C6699">
        <f t="shared" si="625"/>
        <v>0</v>
      </c>
      <c r="D6699">
        <f t="shared" si="627"/>
        <v>0</v>
      </c>
      <c r="E6699">
        <f t="shared" si="628"/>
        <v>0</v>
      </c>
      <c r="G6699">
        <f t="shared" si="629"/>
        <v>0</v>
      </c>
      <c r="M6699">
        <v>60018</v>
      </c>
      <c r="N6699">
        <f t="shared" si="626"/>
        <v>0</v>
      </c>
    </row>
    <row r="6700" spans="1:14" x14ac:dyDescent="0.3">
      <c r="A6700">
        <v>70165</v>
      </c>
      <c r="B6700">
        <f t="shared" si="624"/>
        <v>109</v>
      </c>
      <c r="C6700">
        <f t="shared" si="625"/>
        <v>0</v>
      </c>
      <c r="D6700">
        <f t="shared" si="627"/>
        <v>0</v>
      </c>
      <c r="E6700">
        <f t="shared" si="628"/>
        <v>0</v>
      </c>
      <c r="G6700">
        <f t="shared" si="629"/>
        <v>0</v>
      </c>
      <c r="M6700">
        <v>60021</v>
      </c>
      <c r="N6700">
        <f t="shared" si="626"/>
        <v>3</v>
      </c>
    </row>
    <row r="6701" spans="1:14" x14ac:dyDescent="0.3">
      <c r="A6701">
        <v>73085</v>
      </c>
      <c r="B6701">
        <f t="shared" si="624"/>
        <v>5</v>
      </c>
      <c r="C6701">
        <f t="shared" si="625"/>
        <v>0</v>
      </c>
      <c r="D6701">
        <f t="shared" si="627"/>
        <v>0</v>
      </c>
      <c r="E6701">
        <f t="shared" si="628"/>
        <v>0</v>
      </c>
      <c r="G6701">
        <f t="shared" si="629"/>
        <v>0</v>
      </c>
      <c r="M6701">
        <v>60036</v>
      </c>
      <c r="N6701">
        <f t="shared" si="626"/>
        <v>18</v>
      </c>
    </row>
    <row r="6702" spans="1:14" x14ac:dyDescent="0.3">
      <c r="A6702">
        <v>68676</v>
      </c>
      <c r="B6702">
        <f t="shared" si="624"/>
        <v>132</v>
      </c>
      <c r="C6702">
        <f t="shared" si="625"/>
        <v>0</v>
      </c>
      <c r="D6702">
        <f t="shared" si="627"/>
        <v>0</v>
      </c>
      <c r="E6702">
        <f t="shared" si="628"/>
        <v>0</v>
      </c>
      <c r="G6702">
        <f t="shared" si="629"/>
        <v>0</v>
      </c>
      <c r="M6702">
        <v>60037</v>
      </c>
      <c r="N6702">
        <f t="shared" si="626"/>
        <v>19</v>
      </c>
    </row>
    <row r="6703" spans="1:14" x14ac:dyDescent="0.3">
      <c r="A6703">
        <v>82096</v>
      </c>
      <c r="B6703">
        <f t="shared" si="624"/>
        <v>112</v>
      </c>
      <c r="C6703">
        <f t="shared" si="625"/>
        <v>0</v>
      </c>
      <c r="D6703">
        <f t="shared" si="627"/>
        <v>0</v>
      </c>
      <c r="E6703">
        <f t="shared" si="628"/>
        <v>0</v>
      </c>
      <c r="G6703">
        <f t="shared" si="629"/>
        <v>0</v>
      </c>
      <c r="M6703">
        <v>60049</v>
      </c>
      <c r="N6703">
        <f t="shared" si="626"/>
        <v>10</v>
      </c>
    </row>
    <row r="6704" spans="1:14" x14ac:dyDescent="0.3">
      <c r="A6704">
        <v>57590</v>
      </c>
      <c r="B6704">
        <f t="shared" si="624"/>
        <v>134</v>
      </c>
      <c r="C6704">
        <f t="shared" si="625"/>
        <v>0</v>
      </c>
      <c r="D6704">
        <f t="shared" si="627"/>
        <v>0</v>
      </c>
      <c r="E6704">
        <f t="shared" si="628"/>
        <v>0</v>
      </c>
      <c r="G6704">
        <f t="shared" si="629"/>
        <v>0</v>
      </c>
      <c r="M6704">
        <v>60053</v>
      </c>
      <c r="N6704">
        <f t="shared" si="626"/>
        <v>14</v>
      </c>
    </row>
    <row r="6705" spans="1:14" x14ac:dyDescent="0.3">
      <c r="A6705">
        <v>48365</v>
      </c>
      <c r="B6705">
        <f t="shared" si="624"/>
        <v>149</v>
      </c>
      <c r="C6705">
        <f t="shared" si="625"/>
        <v>0</v>
      </c>
      <c r="D6705">
        <f t="shared" si="627"/>
        <v>0</v>
      </c>
      <c r="E6705">
        <f t="shared" si="628"/>
        <v>0</v>
      </c>
      <c r="G6705">
        <f t="shared" si="629"/>
        <v>0</v>
      </c>
      <c r="M6705">
        <v>60061</v>
      </c>
      <c r="N6705">
        <f t="shared" si="626"/>
        <v>1</v>
      </c>
    </row>
    <row r="6706" spans="1:14" x14ac:dyDescent="0.3">
      <c r="A6706">
        <v>89063</v>
      </c>
      <c r="B6706">
        <f t="shared" si="624"/>
        <v>23</v>
      </c>
      <c r="C6706">
        <f t="shared" si="625"/>
        <v>0</v>
      </c>
      <c r="D6706">
        <f t="shared" si="627"/>
        <v>0</v>
      </c>
      <c r="E6706">
        <f t="shared" si="628"/>
        <v>0</v>
      </c>
      <c r="G6706">
        <f t="shared" si="629"/>
        <v>0</v>
      </c>
      <c r="M6706">
        <v>60081</v>
      </c>
      <c r="N6706">
        <f t="shared" si="626"/>
        <v>0</v>
      </c>
    </row>
    <row r="6707" spans="1:14" x14ac:dyDescent="0.3">
      <c r="A6707">
        <v>49950</v>
      </c>
      <c r="B6707">
        <f t="shared" si="624"/>
        <v>54</v>
      </c>
      <c r="C6707">
        <f t="shared" si="625"/>
        <v>0</v>
      </c>
      <c r="D6707">
        <f t="shared" si="627"/>
        <v>0</v>
      </c>
      <c r="E6707">
        <f t="shared" si="628"/>
        <v>0</v>
      </c>
      <c r="G6707">
        <f t="shared" si="629"/>
        <v>0</v>
      </c>
      <c r="M6707">
        <v>60087</v>
      </c>
      <c r="N6707">
        <f t="shared" si="626"/>
        <v>6</v>
      </c>
    </row>
    <row r="6708" spans="1:14" x14ac:dyDescent="0.3">
      <c r="A6708">
        <v>48073</v>
      </c>
      <c r="B6708">
        <f t="shared" si="624"/>
        <v>25</v>
      </c>
      <c r="C6708">
        <f t="shared" si="625"/>
        <v>0</v>
      </c>
      <c r="D6708">
        <f t="shared" si="627"/>
        <v>0</v>
      </c>
      <c r="E6708">
        <f t="shared" si="628"/>
        <v>0</v>
      </c>
      <c r="G6708">
        <f t="shared" si="629"/>
        <v>0</v>
      </c>
      <c r="M6708">
        <v>60094</v>
      </c>
      <c r="N6708">
        <f t="shared" si="626"/>
        <v>13</v>
      </c>
    </row>
    <row r="6709" spans="1:14" x14ac:dyDescent="0.3">
      <c r="A6709">
        <v>45262</v>
      </c>
      <c r="B6709">
        <f t="shared" si="624"/>
        <v>70</v>
      </c>
      <c r="C6709">
        <f t="shared" si="625"/>
        <v>0</v>
      </c>
      <c r="D6709">
        <f t="shared" si="627"/>
        <v>0</v>
      </c>
      <c r="E6709">
        <f t="shared" si="628"/>
        <v>0</v>
      </c>
      <c r="G6709">
        <f t="shared" si="629"/>
        <v>0</v>
      </c>
      <c r="M6709">
        <v>60100</v>
      </c>
      <c r="N6709">
        <f t="shared" si="626"/>
        <v>19</v>
      </c>
    </row>
    <row r="6710" spans="1:14" x14ac:dyDescent="0.3">
      <c r="A6710">
        <v>11078</v>
      </c>
      <c r="B6710">
        <f t="shared" si="624"/>
        <v>158</v>
      </c>
      <c r="C6710">
        <f t="shared" si="625"/>
        <v>0</v>
      </c>
      <c r="D6710">
        <f t="shared" si="627"/>
        <v>0</v>
      </c>
      <c r="E6710">
        <f t="shared" si="628"/>
        <v>0</v>
      </c>
      <c r="G6710">
        <f t="shared" si="629"/>
        <v>0</v>
      </c>
      <c r="M6710">
        <v>60100</v>
      </c>
      <c r="N6710">
        <f t="shared" si="626"/>
        <v>19</v>
      </c>
    </row>
    <row r="6711" spans="1:14" x14ac:dyDescent="0.3">
      <c r="A6711">
        <v>16282</v>
      </c>
      <c r="B6711">
        <f t="shared" si="624"/>
        <v>154</v>
      </c>
      <c r="C6711">
        <f t="shared" si="625"/>
        <v>0</v>
      </c>
      <c r="D6711">
        <f t="shared" si="627"/>
        <v>0</v>
      </c>
      <c r="E6711">
        <f t="shared" si="628"/>
        <v>0</v>
      </c>
      <c r="G6711">
        <f t="shared" si="629"/>
        <v>0</v>
      </c>
      <c r="M6711">
        <v>60101</v>
      </c>
      <c r="N6711">
        <f t="shared" si="626"/>
        <v>20</v>
      </c>
    </row>
    <row r="6712" spans="1:14" x14ac:dyDescent="0.3">
      <c r="A6712">
        <v>70107</v>
      </c>
      <c r="B6712">
        <f t="shared" si="624"/>
        <v>51</v>
      </c>
      <c r="C6712">
        <f t="shared" si="625"/>
        <v>0</v>
      </c>
      <c r="D6712">
        <f t="shared" si="627"/>
        <v>0</v>
      </c>
      <c r="E6712">
        <f t="shared" si="628"/>
        <v>0</v>
      </c>
      <c r="G6712">
        <f t="shared" si="629"/>
        <v>0</v>
      </c>
      <c r="M6712">
        <v>60110</v>
      </c>
      <c r="N6712">
        <f t="shared" si="626"/>
        <v>8</v>
      </c>
    </row>
    <row r="6713" spans="1:14" x14ac:dyDescent="0.3">
      <c r="A6713">
        <v>17631</v>
      </c>
      <c r="B6713">
        <f t="shared" si="624"/>
        <v>159</v>
      </c>
      <c r="C6713">
        <f t="shared" si="625"/>
        <v>0</v>
      </c>
      <c r="D6713">
        <f t="shared" si="627"/>
        <v>0</v>
      </c>
      <c r="E6713">
        <f t="shared" si="628"/>
        <v>0</v>
      </c>
      <c r="G6713">
        <f t="shared" si="629"/>
        <v>0</v>
      </c>
      <c r="M6713">
        <v>60129</v>
      </c>
      <c r="N6713">
        <f t="shared" si="626"/>
        <v>6</v>
      </c>
    </row>
    <row r="6714" spans="1:14" x14ac:dyDescent="0.3">
      <c r="A6714">
        <v>6015</v>
      </c>
      <c r="B6714">
        <f t="shared" si="624"/>
        <v>135</v>
      </c>
      <c r="C6714">
        <f t="shared" si="625"/>
        <v>0</v>
      </c>
      <c r="D6714">
        <f t="shared" si="627"/>
        <v>0</v>
      </c>
      <c r="E6714">
        <f t="shared" si="628"/>
        <v>0</v>
      </c>
      <c r="G6714">
        <f t="shared" si="629"/>
        <v>0</v>
      </c>
      <c r="M6714">
        <v>60138</v>
      </c>
      <c r="N6714">
        <f t="shared" si="626"/>
        <v>15</v>
      </c>
    </row>
    <row r="6715" spans="1:14" x14ac:dyDescent="0.3">
      <c r="A6715">
        <v>38729</v>
      </c>
      <c r="B6715">
        <f t="shared" si="624"/>
        <v>89</v>
      </c>
      <c r="C6715">
        <f t="shared" si="625"/>
        <v>0</v>
      </c>
      <c r="D6715">
        <f t="shared" si="627"/>
        <v>0</v>
      </c>
      <c r="E6715">
        <f t="shared" si="628"/>
        <v>0</v>
      </c>
      <c r="G6715">
        <f t="shared" si="629"/>
        <v>0</v>
      </c>
      <c r="M6715">
        <v>60148</v>
      </c>
      <c r="N6715">
        <f t="shared" si="626"/>
        <v>4</v>
      </c>
    </row>
    <row r="6716" spans="1:14" x14ac:dyDescent="0.3">
      <c r="A6716">
        <v>16735</v>
      </c>
      <c r="B6716">
        <f t="shared" si="624"/>
        <v>103</v>
      </c>
      <c r="C6716">
        <f t="shared" si="625"/>
        <v>0</v>
      </c>
      <c r="D6716">
        <f t="shared" si="627"/>
        <v>0</v>
      </c>
      <c r="E6716">
        <f t="shared" si="628"/>
        <v>0</v>
      </c>
      <c r="G6716">
        <f t="shared" si="629"/>
        <v>0</v>
      </c>
      <c r="M6716">
        <v>60150</v>
      </c>
      <c r="N6716">
        <f t="shared" si="626"/>
        <v>6</v>
      </c>
    </row>
    <row r="6717" spans="1:14" x14ac:dyDescent="0.3">
      <c r="A6717">
        <v>81205</v>
      </c>
      <c r="B6717">
        <f t="shared" si="624"/>
        <v>61</v>
      </c>
      <c r="C6717">
        <f t="shared" si="625"/>
        <v>0</v>
      </c>
      <c r="D6717">
        <f t="shared" si="627"/>
        <v>0</v>
      </c>
      <c r="E6717">
        <f t="shared" si="628"/>
        <v>0</v>
      </c>
      <c r="G6717">
        <f t="shared" si="629"/>
        <v>0</v>
      </c>
      <c r="M6717">
        <v>60162</v>
      </c>
      <c r="N6717">
        <f t="shared" si="626"/>
        <v>18</v>
      </c>
    </row>
    <row r="6718" spans="1:14" x14ac:dyDescent="0.3">
      <c r="A6718">
        <v>39021</v>
      </c>
      <c r="B6718">
        <f t="shared" si="624"/>
        <v>45</v>
      </c>
      <c r="C6718">
        <f t="shared" si="625"/>
        <v>0</v>
      </c>
      <c r="D6718">
        <f t="shared" si="627"/>
        <v>0</v>
      </c>
      <c r="E6718">
        <f t="shared" si="628"/>
        <v>0</v>
      </c>
      <c r="G6718">
        <f t="shared" si="629"/>
        <v>0</v>
      </c>
      <c r="M6718">
        <v>60174</v>
      </c>
      <c r="N6718">
        <f t="shared" si="626"/>
        <v>9</v>
      </c>
    </row>
    <row r="6719" spans="1:14" x14ac:dyDescent="0.3">
      <c r="A6719">
        <v>31980</v>
      </c>
      <c r="B6719">
        <f t="shared" si="624"/>
        <v>60</v>
      </c>
      <c r="C6719">
        <f t="shared" si="625"/>
        <v>0</v>
      </c>
      <c r="D6719">
        <f t="shared" si="627"/>
        <v>0</v>
      </c>
      <c r="E6719">
        <f t="shared" si="628"/>
        <v>0</v>
      </c>
      <c r="G6719">
        <f t="shared" si="629"/>
        <v>0</v>
      </c>
      <c r="M6719">
        <v>60187</v>
      </c>
      <c r="N6719">
        <f t="shared" si="626"/>
        <v>1</v>
      </c>
    </row>
    <row r="6720" spans="1:14" x14ac:dyDescent="0.3">
      <c r="A6720">
        <v>82202</v>
      </c>
      <c r="B6720">
        <f t="shared" si="624"/>
        <v>50</v>
      </c>
      <c r="C6720">
        <f t="shared" si="625"/>
        <v>0</v>
      </c>
      <c r="D6720">
        <f t="shared" si="627"/>
        <v>0</v>
      </c>
      <c r="E6720">
        <f t="shared" si="628"/>
        <v>0</v>
      </c>
      <c r="G6720">
        <f t="shared" si="629"/>
        <v>0</v>
      </c>
      <c r="M6720">
        <v>60197</v>
      </c>
      <c r="N6720">
        <f t="shared" si="626"/>
        <v>11</v>
      </c>
    </row>
    <row r="6721" spans="1:14" x14ac:dyDescent="0.3">
      <c r="A6721">
        <v>8771</v>
      </c>
      <c r="B6721">
        <f t="shared" si="624"/>
        <v>35</v>
      </c>
      <c r="C6721">
        <f t="shared" si="625"/>
        <v>0</v>
      </c>
      <c r="D6721">
        <f t="shared" si="627"/>
        <v>0</v>
      </c>
      <c r="E6721">
        <f t="shared" si="628"/>
        <v>0</v>
      </c>
      <c r="G6721">
        <f t="shared" si="629"/>
        <v>0</v>
      </c>
      <c r="M6721">
        <v>60202</v>
      </c>
      <c r="N6721">
        <f t="shared" si="626"/>
        <v>16</v>
      </c>
    </row>
    <row r="6722" spans="1:14" x14ac:dyDescent="0.3">
      <c r="A6722">
        <v>27090</v>
      </c>
      <c r="B6722">
        <f t="shared" ref="B6722:B6785" si="630">MOD(A6722,168)</f>
        <v>42</v>
      </c>
      <c r="C6722">
        <f t="shared" ref="C6722:C6785" si="631">IF(B6722=0,1,0)</f>
        <v>0</v>
      </c>
      <c r="D6722">
        <f t="shared" si="627"/>
        <v>0</v>
      </c>
      <c r="E6722">
        <f t="shared" si="628"/>
        <v>0</v>
      </c>
      <c r="G6722">
        <f t="shared" si="629"/>
        <v>0</v>
      </c>
      <c r="M6722">
        <v>60205</v>
      </c>
      <c r="N6722">
        <f t="shared" ref="N6722:N6785" si="632">MOD(M6722,21)</f>
        <v>19</v>
      </c>
    </row>
    <row r="6723" spans="1:14" x14ac:dyDescent="0.3">
      <c r="A6723">
        <v>50963</v>
      </c>
      <c r="B6723">
        <f t="shared" si="630"/>
        <v>59</v>
      </c>
      <c r="C6723">
        <f t="shared" si="631"/>
        <v>0</v>
      </c>
      <c r="D6723">
        <f t="shared" ref="D6723:D6786" si="633">C6723+C6722</f>
        <v>0</v>
      </c>
      <c r="E6723">
        <f t="shared" ref="E6723:E6786" si="634">IF(D6723&gt;0,1,0)</f>
        <v>0</v>
      </c>
      <c r="G6723">
        <f t="shared" ref="G6723:G6786" si="635">IF(E6723=1,A6722+A6723,0)</f>
        <v>0</v>
      </c>
      <c r="M6723">
        <v>60206</v>
      </c>
      <c r="N6723">
        <f t="shared" si="632"/>
        <v>20</v>
      </c>
    </row>
    <row r="6724" spans="1:14" x14ac:dyDescent="0.3">
      <c r="A6724">
        <v>22452</v>
      </c>
      <c r="B6724">
        <f t="shared" si="630"/>
        <v>108</v>
      </c>
      <c r="C6724">
        <f t="shared" si="631"/>
        <v>0</v>
      </c>
      <c r="D6724">
        <f t="shared" si="633"/>
        <v>0</v>
      </c>
      <c r="E6724">
        <f t="shared" si="634"/>
        <v>0</v>
      </c>
      <c r="G6724">
        <f t="shared" si="635"/>
        <v>0</v>
      </c>
      <c r="M6724">
        <v>60209</v>
      </c>
      <c r="N6724">
        <f t="shared" si="632"/>
        <v>2</v>
      </c>
    </row>
    <row r="6725" spans="1:14" x14ac:dyDescent="0.3">
      <c r="A6725">
        <v>51238</v>
      </c>
      <c r="B6725">
        <f t="shared" si="630"/>
        <v>166</v>
      </c>
      <c r="C6725">
        <f t="shared" si="631"/>
        <v>0</v>
      </c>
      <c r="D6725">
        <f t="shared" si="633"/>
        <v>0</v>
      </c>
      <c r="E6725">
        <f t="shared" si="634"/>
        <v>0</v>
      </c>
      <c r="G6725">
        <f t="shared" si="635"/>
        <v>0</v>
      </c>
      <c r="M6725">
        <v>60226</v>
      </c>
      <c r="N6725">
        <f t="shared" si="632"/>
        <v>19</v>
      </c>
    </row>
    <row r="6726" spans="1:14" x14ac:dyDescent="0.3">
      <c r="A6726">
        <v>715</v>
      </c>
      <c r="B6726">
        <f t="shared" si="630"/>
        <v>43</v>
      </c>
      <c r="C6726">
        <f t="shared" si="631"/>
        <v>0</v>
      </c>
      <c r="D6726">
        <f t="shared" si="633"/>
        <v>0</v>
      </c>
      <c r="E6726">
        <f t="shared" si="634"/>
        <v>0</v>
      </c>
      <c r="G6726">
        <f t="shared" si="635"/>
        <v>0</v>
      </c>
      <c r="M6726">
        <v>60227</v>
      </c>
      <c r="N6726">
        <f t="shared" si="632"/>
        <v>20</v>
      </c>
    </row>
    <row r="6727" spans="1:14" x14ac:dyDescent="0.3">
      <c r="A6727">
        <v>77072</v>
      </c>
      <c r="B6727">
        <f t="shared" si="630"/>
        <v>128</v>
      </c>
      <c r="C6727">
        <f t="shared" si="631"/>
        <v>0</v>
      </c>
      <c r="D6727">
        <f t="shared" si="633"/>
        <v>0</v>
      </c>
      <c r="E6727">
        <f t="shared" si="634"/>
        <v>0</v>
      </c>
      <c r="G6727">
        <f t="shared" si="635"/>
        <v>0</v>
      </c>
      <c r="M6727">
        <v>60255</v>
      </c>
      <c r="N6727">
        <f t="shared" si="632"/>
        <v>6</v>
      </c>
    </row>
    <row r="6728" spans="1:14" x14ac:dyDescent="0.3">
      <c r="A6728">
        <v>57922</v>
      </c>
      <c r="B6728">
        <f t="shared" si="630"/>
        <v>130</v>
      </c>
      <c r="C6728">
        <f t="shared" si="631"/>
        <v>0</v>
      </c>
      <c r="D6728">
        <f t="shared" si="633"/>
        <v>0</v>
      </c>
      <c r="E6728">
        <f t="shared" si="634"/>
        <v>0</v>
      </c>
      <c r="G6728">
        <f t="shared" si="635"/>
        <v>0</v>
      </c>
      <c r="M6728">
        <v>60284</v>
      </c>
      <c r="N6728">
        <f t="shared" si="632"/>
        <v>14</v>
      </c>
    </row>
    <row r="6729" spans="1:14" x14ac:dyDescent="0.3">
      <c r="A6729">
        <v>36096</v>
      </c>
      <c r="B6729">
        <f t="shared" si="630"/>
        <v>144</v>
      </c>
      <c r="C6729">
        <f t="shared" si="631"/>
        <v>0</v>
      </c>
      <c r="D6729">
        <f t="shared" si="633"/>
        <v>0</v>
      </c>
      <c r="E6729">
        <f t="shared" si="634"/>
        <v>0</v>
      </c>
      <c r="G6729">
        <f t="shared" si="635"/>
        <v>0</v>
      </c>
      <c r="M6729">
        <v>60289</v>
      </c>
      <c r="N6729">
        <f t="shared" si="632"/>
        <v>19</v>
      </c>
    </row>
    <row r="6730" spans="1:14" x14ac:dyDescent="0.3">
      <c r="A6730">
        <v>17531</v>
      </c>
      <c r="B6730">
        <f t="shared" si="630"/>
        <v>59</v>
      </c>
      <c r="C6730">
        <f t="shared" si="631"/>
        <v>0</v>
      </c>
      <c r="D6730">
        <f t="shared" si="633"/>
        <v>0</v>
      </c>
      <c r="E6730">
        <f t="shared" si="634"/>
        <v>0</v>
      </c>
      <c r="G6730">
        <f t="shared" si="635"/>
        <v>0</v>
      </c>
      <c r="M6730">
        <v>60300</v>
      </c>
      <c r="N6730">
        <f t="shared" si="632"/>
        <v>9</v>
      </c>
    </row>
    <row r="6731" spans="1:14" x14ac:dyDescent="0.3">
      <c r="A6731">
        <v>82098</v>
      </c>
      <c r="B6731">
        <f t="shared" si="630"/>
        <v>114</v>
      </c>
      <c r="C6731">
        <f t="shared" si="631"/>
        <v>0</v>
      </c>
      <c r="D6731">
        <f t="shared" si="633"/>
        <v>0</v>
      </c>
      <c r="E6731">
        <f t="shared" si="634"/>
        <v>0</v>
      </c>
      <c r="G6731">
        <f t="shared" si="635"/>
        <v>0</v>
      </c>
      <c r="M6731">
        <v>60310</v>
      </c>
      <c r="N6731">
        <f t="shared" si="632"/>
        <v>19</v>
      </c>
    </row>
    <row r="6732" spans="1:14" x14ac:dyDescent="0.3">
      <c r="A6732">
        <v>74250</v>
      </c>
      <c r="B6732">
        <f t="shared" si="630"/>
        <v>162</v>
      </c>
      <c r="C6732">
        <f t="shared" si="631"/>
        <v>0</v>
      </c>
      <c r="D6732">
        <f t="shared" si="633"/>
        <v>0</v>
      </c>
      <c r="E6732">
        <f t="shared" si="634"/>
        <v>0</v>
      </c>
      <c r="G6732">
        <f t="shared" si="635"/>
        <v>0</v>
      </c>
      <c r="M6732">
        <v>60312</v>
      </c>
      <c r="N6732">
        <f t="shared" si="632"/>
        <v>0</v>
      </c>
    </row>
    <row r="6733" spans="1:14" x14ac:dyDescent="0.3">
      <c r="A6733">
        <v>60726</v>
      </c>
      <c r="B6733">
        <f t="shared" si="630"/>
        <v>78</v>
      </c>
      <c r="C6733">
        <f t="shared" si="631"/>
        <v>0</v>
      </c>
      <c r="D6733">
        <f t="shared" si="633"/>
        <v>0</v>
      </c>
      <c r="E6733">
        <f t="shared" si="634"/>
        <v>0</v>
      </c>
      <c r="G6733">
        <f t="shared" si="635"/>
        <v>0</v>
      </c>
      <c r="M6733">
        <v>60339</v>
      </c>
      <c r="N6733">
        <f t="shared" si="632"/>
        <v>6</v>
      </c>
    </row>
    <row r="6734" spans="1:14" x14ac:dyDescent="0.3">
      <c r="A6734">
        <v>86729</v>
      </c>
      <c r="B6734">
        <f t="shared" si="630"/>
        <v>41</v>
      </c>
      <c r="C6734">
        <f t="shared" si="631"/>
        <v>0</v>
      </c>
      <c r="D6734">
        <f t="shared" si="633"/>
        <v>0</v>
      </c>
      <c r="E6734">
        <f t="shared" si="634"/>
        <v>0</v>
      </c>
      <c r="G6734">
        <f t="shared" si="635"/>
        <v>0</v>
      </c>
      <c r="M6734">
        <v>60396</v>
      </c>
      <c r="N6734">
        <f t="shared" si="632"/>
        <v>0</v>
      </c>
    </row>
    <row r="6735" spans="1:14" x14ac:dyDescent="0.3">
      <c r="A6735">
        <v>76105</v>
      </c>
      <c r="B6735">
        <f t="shared" si="630"/>
        <v>1</v>
      </c>
      <c r="C6735">
        <f t="shared" si="631"/>
        <v>0</v>
      </c>
      <c r="D6735">
        <f t="shared" si="633"/>
        <v>0</v>
      </c>
      <c r="E6735">
        <f t="shared" si="634"/>
        <v>0</v>
      </c>
      <c r="G6735">
        <f t="shared" si="635"/>
        <v>0</v>
      </c>
      <c r="M6735">
        <v>60397</v>
      </c>
      <c r="N6735">
        <f t="shared" si="632"/>
        <v>1</v>
      </c>
    </row>
    <row r="6736" spans="1:14" x14ac:dyDescent="0.3">
      <c r="A6736">
        <v>1139</v>
      </c>
      <c r="B6736">
        <f t="shared" si="630"/>
        <v>131</v>
      </c>
      <c r="C6736">
        <f t="shared" si="631"/>
        <v>0</v>
      </c>
      <c r="D6736">
        <f t="shared" si="633"/>
        <v>0</v>
      </c>
      <c r="E6736">
        <f t="shared" si="634"/>
        <v>0</v>
      </c>
      <c r="G6736">
        <f t="shared" si="635"/>
        <v>0</v>
      </c>
      <c r="M6736">
        <v>60413</v>
      </c>
      <c r="N6736">
        <f t="shared" si="632"/>
        <v>17</v>
      </c>
    </row>
    <row r="6737" spans="1:14" x14ac:dyDescent="0.3">
      <c r="A6737">
        <v>88136</v>
      </c>
      <c r="B6737">
        <f t="shared" si="630"/>
        <v>104</v>
      </c>
      <c r="C6737">
        <f t="shared" si="631"/>
        <v>0</v>
      </c>
      <c r="D6737">
        <f t="shared" si="633"/>
        <v>0</v>
      </c>
      <c r="E6737">
        <f t="shared" si="634"/>
        <v>0</v>
      </c>
      <c r="G6737">
        <f t="shared" si="635"/>
        <v>0</v>
      </c>
      <c r="M6737">
        <v>60418</v>
      </c>
      <c r="N6737">
        <f t="shared" si="632"/>
        <v>1</v>
      </c>
    </row>
    <row r="6738" spans="1:14" x14ac:dyDescent="0.3">
      <c r="A6738">
        <v>80301</v>
      </c>
      <c r="B6738">
        <f t="shared" si="630"/>
        <v>165</v>
      </c>
      <c r="C6738">
        <f t="shared" si="631"/>
        <v>0</v>
      </c>
      <c r="D6738">
        <f t="shared" si="633"/>
        <v>0</v>
      </c>
      <c r="E6738">
        <f t="shared" si="634"/>
        <v>0</v>
      </c>
      <c r="G6738">
        <f t="shared" si="635"/>
        <v>0</v>
      </c>
      <c r="M6738">
        <v>60432</v>
      </c>
      <c r="N6738">
        <f t="shared" si="632"/>
        <v>15</v>
      </c>
    </row>
    <row r="6739" spans="1:14" x14ac:dyDescent="0.3">
      <c r="A6739">
        <v>69662</v>
      </c>
      <c r="B6739">
        <f t="shared" si="630"/>
        <v>110</v>
      </c>
      <c r="C6739">
        <f t="shared" si="631"/>
        <v>0</v>
      </c>
      <c r="D6739">
        <f t="shared" si="633"/>
        <v>0</v>
      </c>
      <c r="E6739">
        <f t="shared" si="634"/>
        <v>0</v>
      </c>
      <c r="G6739">
        <f t="shared" si="635"/>
        <v>0</v>
      </c>
      <c r="M6739">
        <v>60437</v>
      </c>
      <c r="N6739">
        <f t="shared" si="632"/>
        <v>20</v>
      </c>
    </row>
    <row r="6740" spans="1:14" x14ac:dyDescent="0.3">
      <c r="A6740">
        <v>73897</v>
      </c>
      <c r="B6740">
        <f t="shared" si="630"/>
        <v>145</v>
      </c>
      <c r="C6740">
        <f t="shared" si="631"/>
        <v>0</v>
      </c>
      <c r="D6740">
        <f t="shared" si="633"/>
        <v>0</v>
      </c>
      <c r="E6740">
        <f t="shared" si="634"/>
        <v>0</v>
      </c>
      <c r="G6740">
        <f t="shared" si="635"/>
        <v>0</v>
      </c>
      <c r="M6740">
        <v>60442</v>
      </c>
      <c r="N6740">
        <f t="shared" si="632"/>
        <v>4</v>
      </c>
    </row>
    <row r="6741" spans="1:14" x14ac:dyDescent="0.3">
      <c r="A6741">
        <v>76290</v>
      </c>
      <c r="B6741">
        <f t="shared" si="630"/>
        <v>18</v>
      </c>
      <c r="C6741">
        <f t="shared" si="631"/>
        <v>0</v>
      </c>
      <c r="D6741">
        <f t="shared" si="633"/>
        <v>0</v>
      </c>
      <c r="E6741">
        <f t="shared" si="634"/>
        <v>0</v>
      </c>
      <c r="G6741">
        <f t="shared" si="635"/>
        <v>0</v>
      </c>
      <c r="M6741">
        <v>60445</v>
      </c>
      <c r="N6741">
        <f t="shared" si="632"/>
        <v>7</v>
      </c>
    </row>
    <row r="6742" spans="1:14" x14ac:dyDescent="0.3">
      <c r="A6742">
        <v>11012</v>
      </c>
      <c r="B6742">
        <f t="shared" si="630"/>
        <v>92</v>
      </c>
      <c r="C6742">
        <f t="shared" si="631"/>
        <v>0</v>
      </c>
      <c r="D6742">
        <f t="shared" si="633"/>
        <v>0</v>
      </c>
      <c r="E6742">
        <f t="shared" si="634"/>
        <v>0</v>
      </c>
      <c r="G6742">
        <f t="shared" si="635"/>
        <v>0</v>
      </c>
      <c r="M6742">
        <v>60446</v>
      </c>
      <c r="N6742">
        <f t="shared" si="632"/>
        <v>8</v>
      </c>
    </row>
    <row r="6743" spans="1:14" x14ac:dyDescent="0.3">
      <c r="A6743">
        <v>23709</v>
      </c>
      <c r="B6743">
        <f t="shared" si="630"/>
        <v>21</v>
      </c>
      <c r="C6743">
        <f t="shared" si="631"/>
        <v>0</v>
      </c>
      <c r="D6743">
        <f t="shared" si="633"/>
        <v>0</v>
      </c>
      <c r="E6743">
        <f t="shared" si="634"/>
        <v>0</v>
      </c>
      <c r="G6743">
        <f t="shared" si="635"/>
        <v>0</v>
      </c>
      <c r="M6743">
        <v>60460</v>
      </c>
      <c r="N6743">
        <f t="shared" si="632"/>
        <v>1</v>
      </c>
    </row>
    <row r="6744" spans="1:14" x14ac:dyDescent="0.3">
      <c r="A6744">
        <v>11319</v>
      </c>
      <c r="B6744">
        <f t="shared" si="630"/>
        <v>63</v>
      </c>
      <c r="C6744">
        <f t="shared" si="631"/>
        <v>0</v>
      </c>
      <c r="D6744">
        <f t="shared" si="633"/>
        <v>0</v>
      </c>
      <c r="E6744">
        <f t="shared" si="634"/>
        <v>0</v>
      </c>
      <c r="G6744">
        <f t="shared" si="635"/>
        <v>0</v>
      </c>
      <c r="M6744">
        <v>60485</v>
      </c>
      <c r="N6744">
        <f t="shared" si="632"/>
        <v>5</v>
      </c>
    </row>
    <row r="6745" spans="1:14" x14ac:dyDescent="0.3">
      <c r="A6745">
        <v>10734</v>
      </c>
      <c r="B6745">
        <f t="shared" si="630"/>
        <v>150</v>
      </c>
      <c r="C6745">
        <f t="shared" si="631"/>
        <v>0</v>
      </c>
      <c r="D6745">
        <f t="shared" si="633"/>
        <v>0</v>
      </c>
      <c r="E6745">
        <f t="shared" si="634"/>
        <v>0</v>
      </c>
      <c r="G6745">
        <f t="shared" si="635"/>
        <v>0</v>
      </c>
      <c r="M6745">
        <v>60491</v>
      </c>
      <c r="N6745">
        <f t="shared" si="632"/>
        <v>11</v>
      </c>
    </row>
    <row r="6746" spans="1:14" x14ac:dyDescent="0.3">
      <c r="A6746">
        <v>73263</v>
      </c>
      <c r="B6746">
        <f t="shared" si="630"/>
        <v>15</v>
      </c>
      <c r="C6746">
        <f t="shared" si="631"/>
        <v>0</v>
      </c>
      <c r="D6746">
        <f t="shared" si="633"/>
        <v>0</v>
      </c>
      <c r="E6746">
        <f t="shared" si="634"/>
        <v>0</v>
      </c>
      <c r="G6746">
        <f t="shared" si="635"/>
        <v>0</v>
      </c>
      <c r="M6746">
        <v>60511</v>
      </c>
      <c r="N6746">
        <f t="shared" si="632"/>
        <v>10</v>
      </c>
    </row>
    <row r="6747" spans="1:14" x14ac:dyDescent="0.3">
      <c r="A6747">
        <v>58255</v>
      </c>
      <c r="B6747">
        <f t="shared" si="630"/>
        <v>127</v>
      </c>
      <c r="C6747">
        <f t="shared" si="631"/>
        <v>0</v>
      </c>
      <c r="D6747">
        <f t="shared" si="633"/>
        <v>0</v>
      </c>
      <c r="E6747">
        <f t="shared" si="634"/>
        <v>0</v>
      </c>
      <c r="G6747">
        <f t="shared" si="635"/>
        <v>0</v>
      </c>
      <c r="M6747">
        <v>60528</v>
      </c>
      <c r="N6747">
        <f t="shared" si="632"/>
        <v>6</v>
      </c>
    </row>
    <row r="6748" spans="1:14" x14ac:dyDescent="0.3">
      <c r="A6748">
        <v>78509</v>
      </c>
      <c r="B6748">
        <f t="shared" si="630"/>
        <v>53</v>
      </c>
      <c r="C6748">
        <f t="shared" si="631"/>
        <v>0</v>
      </c>
      <c r="D6748">
        <f t="shared" si="633"/>
        <v>0</v>
      </c>
      <c r="E6748">
        <f t="shared" si="634"/>
        <v>0</v>
      </c>
      <c r="G6748">
        <f t="shared" si="635"/>
        <v>0</v>
      </c>
      <c r="M6748">
        <v>60542</v>
      </c>
      <c r="N6748">
        <f t="shared" si="632"/>
        <v>20</v>
      </c>
    </row>
    <row r="6749" spans="1:14" x14ac:dyDescent="0.3">
      <c r="A6749">
        <v>58041</v>
      </c>
      <c r="B6749">
        <f t="shared" si="630"/>
        <v>81</v>
      </c>
      <c r="C6749">
        <f t="shared" si="631"/>
        <v>0</v>
      </c>
      <c r="D6749">
        <f t="shared" si="633"/>
        <v>0</v>
      </c>
      <c r="E6749">
        <f t="shared" si="634"/>
        <v>0</v>
      </c>
      <c r="G6749">
        <f t="shared" si="635"/>
        <v>0</v>
      </c>
      <c r="M6749">
        <v>60557</v>
      </c>
      <c r="N6749">
        <f t="shared" si="632"/>
        <v>14</v>
      </c>
    </row>
    <row r="6750" spans="1:14" x14ac:dyDescent="0.3">
      <c r="A6750">
        <v>75180</v>
      </c>
      <c r="B6750">
        <f t="shared" si="630"/>
        <v>84</v>
      </c>
      <c r="C6750">
        <f t="shared" si="631"/>
        <v>0</v>
      </c>
      <c r="D6750">
        <f t="shared" si="633"/>
        <v>0</v>
      </c>
      <c r="E6750">
        <f t="shared" si="634"/>
        <v>0</v>
      </c>
      <c r="G6750">
        <f t="shared" si="635"/>
        <v>0</v>
      </c>
      <c r="M6750">
        <v>60565</v>
      </c>
      <c r="N6750">
        <f t="shared" si="632"/>
        <v>1</v>
      </c>
    </row>
    <row r="6751" spans="1:14" x14ac:dyDescent="0.3">
      <c r="A6751">
        <v>14691</v>
      </c>
      <c r="B6751">
        <f t="shared" si="630"/>
        <v>75</v>
      </c>
      <c r="C6751">
        <f t="shared" si="631"/>
        <v>0</v>
      </c>
      <c r="D6751">
        <f t="shared" si="633"/>
        <v>0</v>
      </c>
      <c r="E6751">
        <f t="shared" si="634"/>
        <v>0</v>
      </c>
      <c r="G6751">
        <f t="shared" si="635"/>
        <v>0</v>
      </c>
      <c r="M6751">
        <v>60576</v>
      </c>
      <c r="N6751">
        <f t="shared" si="632"/>
        <v>12</v>
      </c>
    </row>
    <row r="6752" spans="1:14" x14ac:dyDescent="0.3">
      <c r="A6752">
        <v>35316</v>
      </c>
      <c r="B6752">
        <f t="shared" si="630"/>
        <v>36</v>
      </c>
      <c r="C6752">
        <f t="shared" si="631"/>
        <v>0</v>
      </c>
      <c r="D6752">
        <f t="shared" si="633"/>
        <v>0</v>
      </c>
      <c r="E6752">
        <f t="shared" si="634"/>
        <v>0</v>
      </c>
      <c r="G6752">
        <f t="shared" si="635"/>
        <v>0</v>
      </c>
      <c r="M6752">
        <v>60602</v>
      </c>
      <c r="N6752">
        <f t="shared" si="632"/>
        <v>17</v>
      </c>
    </row>
    <row r="6753" spans="1:14" x14ac:dyDescent="0.3">
      <c r="A6753">
        <v>42249</v>
      </c>
      <c r="B6753">
        <f t="shared" si="630"/>
        <v>81</v>
      </c>
      <c r="C6753">
        <f t="shared" si="631"/>
        <v>0</v>
      </c>
      <c r="D6753">
        <f t="shared" si="633"/>
        <v>0</v>
      </c>
      <c r="E6753">
        <f t="shared" si="634"/>
        <v>0</v>
      </c>
      <c r="G6753">
        <f t="shared" si="635"/>
        <v>0</v>
      </c>
      <c r="M6753">
        <v>60606</v>
      </c>
      <c r="N6753">
        <f t="shared" si="632"/>
        <v>0</v>
      </c>
    </row>
    <row r="6754" spans="1:14" x14ac:dyDescent="0.3">
      <c r="A6754">
        <v>53455</v>
      </c>
      <c r="B6754">
        <f t="shared" si="630"/>
        <v>31</v>
      </c>
      <c r="C6754">
        <f t="shared" si="631"/>
        <v>0</v>
      </c>
      <c r="D6754">
        <f t="shared" si="633"/>
        <v>0</v>
      </c>
      <c r="E6754">
        <f t="shared" si="634"/>
        <v>0</v>
      </c>
      <c r="G6754">
        <f t="shared" si="635"/>
        <v>0</v>
      </c>
      <c r="M6754">
        <v>60608</v>
      </c>
      <c r="N6754">
        <f t="shared" si="632"/>
        <v>2</v>
      </c>
    </row>
    <row r="6755" spans="1:14" x14ac:dyDescent="0.3">
      <c r="A6755">
        <v>42136</v>
      </c>
      <c r="B6755">
        <f t="shared" si="630"/>
        <v>136</v>
      </c>
      <c r="C6755">
        <f t="shared" si="631"/>
        <v>0</v>
      </c>
      <c r="D6755">
        <f t="shared" si="633"/>
        <v>0</v>
      </c>
      <c r="E6755">
        <f t="shared" si="634"/>
        <v>0</v>
      </c>
      <c r="G6755">
        <f t="shared" si="635"/>
        <v>0</v>
      </c>
      <c r="M6755">
        <v>60611</v>
      </c>
      <c r="N6755">
        <f t="shared" si="632"/>
        <v>5</v>
      </c>
    </row>
    <row r="6756" spans="1:14" x14ac:dyDescent="0.3">
      <c r="A6756">
        <v>18952</v>
      </c>
      <c r="B6756">
        <f t="shared" si="630"/>
        <v>136</v>
      </c>
      <c r="C6756">
        <f t="shared" si="631"/>
        <v>0</v>
      </c>
      <c r="D6756">
        <f t="shared" si="633"/>
        <v>0</v>
      </c>
      <c r="E6756">
        <f t="shared" si="634"/>
        <v>0</v>
      </c>
      <c r="G6756">
        <f t="shared" si="635"/>
        <v>0</v>
      </c>
      <c r="M6756">
        <v>60614</v>
      </c>
      <c r="N6756">
        <f t="shared" si="632"/>
        <v>8</v>
      </c>
    </row>
    <row r="6757" spans="1:14" x14ac:dyDescent="0.3">
      <c r="A6757">
        <v>19125</v>
      </c>
      <c r="B6757">
        <f t="shared" si="630"/>
        <v>141</v>
      </c>
      <c r="C6757">
        <f t="shared" si="631"/>
        <v>0</v>
      </c>
      <c r="D6757">
        <f t="shared" si="633"/>
        <v>0</v>
      </c>
      <c r="E6757">
        <f t="shared" si="634"/>
        <v>0</v>
      </c>
      <c r="G6757">
        <f t="shared" si="635"/>
        <v>0</v>
      </c>
      <c r="M6757">
        <v>60614</v>
      </c>
      <c r="N6757">
        <f t="shared" si="632"/>
        <v>8</v>
      </c>
    </row>
    <row r="6758" spans="1:14" x14ac:dyDescent="0.3">
      <c r="A6758">
        <v>77269</v>
      </c>
      <c r="B6758">
        <f t="shared" si="630"/>
        <v>157</v>
      </c>
      <c r="C6758">
        <f t="shared" si="631"/>
        <v>0</v>
      </c>
      <c r="D6758">
        <f t="shared" si="633"/>
        <v>0</v>
      </c>
      <c r="E6758">
        <f t="shared" si="634"/>
        <v>0</v>
      </c>
      <c r="G6758">
        <f t="shared" si="635"/>
        <v>0</v>
      </c>
      <c r="M6758">
        <v>60637</v>
      </c>
      <c r="N6758">
        <f t="shared" si="632"/>
        <v>10</v>
      </c>
    </row>
    <row r="6759" spans="1:14" x14ac:dyDescent="0.3">
      <c r="A6759">
        <v>81151</v>
      </c>
      <c r="B6759">
        <f t="shared" si="630"/>
        <v>7</v>
      </c>
      <c r="C6759">
        <f t="shared" si="631"/>
        <v>0</v>
      </c>
      <c r="D6759">
        <f t="shared" si="633"/>
        <v>0</v>
      </c>
      <c r="E6759">
        <f t="shared" si="634"/>
        <v>0</v>
      </c>
      <c r="G6759">
        <f t="shared" si="635"/>
        <v>0</v>
      </c>
      <c r="M6759">
        <v>60643</v>
      </c>
      <c r="N6759">
        <f t="shared" si="632"/>
        <v>16</v>
      </c>
    </row>
    <row r="6760" spans="1:14" x14ac:dyDescent="0.3">
      <c r="A6760">
        <v>41397</v>
      </c>
      <c r="B6760">
        <f t="shared" si="630"/>
        <v>69</v>
      </c>
      <c r="C6760">
        <f t="shared" si="631"/>
        <v>0</v>
      </c>
      <c r="D6760">
        <f t="shared" si="633"/>
        <v>0</v>
      </c>
      <c r="E6760">
        <f t="shared" si="634"/>
        <v>0</v>
      </c>
      <c r="G6760">
        <f t="shared" si="635"/>
        <v>0</v>
      </c>
      <c r="M6760">
        <v>60672</v>
      </c>
      <c r="N6760">
        <f t="shared" si="632"/>
        <v>3</v>
      </c>
    </row>
    <row r="6761" spans="1:14" x14ac:dyDescent="0.3">
      <c r="A6761">
        <v>23857</v>
      </c>
      <c r="B6761">
        <f t="shared" si="630"/>
        <v>1</v>
      </c>
      <c r="C6761">
        <f t="shared" si="631"/>
        <v>0</v>
      </c>
      <c r="D6761">
        <f t="shared" si="633"/>
        <v>0</v>
      </c>
      <c r="E6761">
        <f t="shared" si="634"/>
        <v>0</v>
      </c>
      <c r="G6761">
        <f t="shared" si="635"/>
        <v>0</v>
      </c>
      <c r="M6761">
        <v>60675</v>
      </c>
      <c r="N6761">
        <f t="shared" si="632"/>
        <v>6</v>
      </c>
    </row>
    <row r="6762" spans="1:14" x14ac:dyDescent="0.3">
      <c r="A6762">
        <v>57392</v>
      </c>
      <c r="B6762">
        <f t="shared" si="630"/>
        <v>104</v>
      </c>
      <c r="C6762">
        <f t="shared" si="631"/>
        <v>0</v>
      </c>
      <c r="D6762">
        <f t="shared" si="633"/>
        <v>0</v>
      </c>
      <c r="E6762">
        <f t="shared" si="634"/>
        <v>0</v>
      </c>
      <c r="G6762">
        <f t="shared" si="635"/>
        <v>0</v>
      </c>
      <c r="M6762">
        <v>60677</v>
      </c>
      <c r="N6762">
        <f t="shared" si="632"/>
        <v>8</v>
      </c>
    </row>
    <row r="6763" spans="1:14" x14ac:dyDescent="0.3">
      <c r="A6763">
        <v>11484</v>
      </c>
      <c r="B6763">
        <f t="shared" si="630"/>
        <v>60</v>
      </c>
      <c r="C6763">
        <f t="shared" si="631"/>
        <v>0</v>
      </c>
      <c r="D6763">
        <f t="shared" si="633"/>
        <v>0</v>
      </c>
      <c r="E6763">
        <f t="shared" si="634"/>
        <v>0</v>
      </c>
      <c r="G6763">
        <f t="shared" si="635"/>
        <v>0</v>
      </c>
      <c r="M6763">
        <v>60678</v>
      </c>
      <c r="N6763">
        <f t="shared" si="632"/>
        <v>9</v>
      </c>
    </row>
    <row r="6764" spans="1:14" x14ac:dyDescent="0.3">
      <c r="A6764">
        <v>51623</v>
      </c>
      <c r="B6764">
        <f t="shared" si="630"/>
        <v>47</v>
      </c>
      <c r="C6764">
        <f t="shared" si="631"/>
        <v>0</v>
      </c>
      <c r="D6764">
        <f t="shared" si="633"/>
        <v>0</v>
      </c>
      <c r="E6764">
        <f t="shared" si="634"/>
        <v>0</v>
      </c>
      <c r="G6764">
        <f t="shared" si="635"/>
        <v>0</v>
      </c>
      <c r="M6764">
        <v>60683</v>
      </c>
      <c r="N6764">
        <f t="shared" si="632"/>
        <v>14</v>
      </c>
    </row>
    <row r="6765" spans="1:14" x14ac:dyDescent="0.3">
      <c r="A6765">
        <v>39905</v>
      </c>
      <c r="B6765">
        <f t="shared" si="630"/>
        <v>89</v>
      </c>
      <c r="C6765">
        <f t="shared" si="631"/>
        <v>0</v>
      </c>
      <c r="D6765">
        <f t="shared" si="633"/>
        <v>0</v>
      </c>
      <c r="E6765">
        <f t="shared" si="634"/>
        <v>0</v>
      </c>
      <c r="G6765">
        <f t="shared" si="635"/>
        <v>0</v>
      </c>
      <c r="M6765">
        <v>60690</v>
      </c>
      <c r="N6765">
        <f t="shared" si="632"/>
        <v>0</v>
      </c>
    </row>
    <row r="6766" spans="1:14" x14ac:dyDescent="0.3">
      <c r="A6766">
        <v>84847</v>
      </c>
      <c r="B6766">
        <f t="shared" si="630"/>
        <v>7</v>
      </c>
      <c r="C6766">
        <f t="shared" si="631"/>
        <v>0</v>
      </c>
      <c r="D6766">
        <f t="shared" si="633"/>
        <v>0</v>
      </c>
      <c r="E6766">
        <f t="shared" si="634"/>
        <v>0</v>
      </c>
      <c r="G6766">
        <f t="shared" si="635"/>
        <v>0</v>
      </c>
      <c r="M6766">
        <v>60710</v>
      </c>
      <c r="N6766">
        <f t="shared" si="632"/>
        <v>20</v>
      </c>
    </row>
    <row r="6767" spans="1:14" x14ac:dyDescent="0.3">
      <c r="A6767">
        <v>49903</v>
      </c>
      <c r="B6767">
        <f t="shared" si="630"/>
        <v>7</v>
      </c>
      <c r="C6767">
        <f t="shared" si="631"/>
        <v>0</v>
      </c>
      <c r="D6767">
        <f t="shared" si="633"/>
        <v>0</v>
      </c>
      <c r="E6767">
        <f t="shared" si="634"/>
        <v>0</v>
      </c>
      <c r="G6767">
        <f t="shared" si="635"/>
        <v>0</v>
      </c>
      <c r="M6767">
        <v>60721</v>
      </c>
      <c r="N6767">
        <f t="shared" si="632"/>
        <v>10</v>
      </c>
    </row>
    <row r="6768" spans="1:14" x14ac:dyDescent="0.3">
      <c r="A6768">
        <v>16373</v>
      </c>
      <c r="B6768">
        <f t="shared" si="630"/>
        <v>77</v>
      </c>
      <c r="C6768">
        <f t="shared" si="631"/>
        <v>0</v>
      </c>
      <c r="D6768">
        <f t="shared" si="633"/>
        <v>0</v>
      </c>
      <c r="E6768">
        <f t="shared" si="634"/>
        <v>0</v>
      </c>
      <c r="G6768">
        <f t="shared" si="635"/>
        <v>0</v>
      </c>
      <c r="M6768">
        <v>60723</v>
      </c>
      <c r="N6768">
        <f t="shared" si="632"/>
        <v>12</v>
      </c>
    </row>
    <row r="6769" spans="1:14" x14ac:dyDescent="0.3">
      <c r="A6769">
        <v>52167</v>
      </c>
      <c r="B6769">
        <f t="shared" si="630"/>
        <v>87</v>
      </c>
      <c r="C6769">
        <f t="shared" si="631"/>
        <v>0</v>
      </c>
      <c r="D6769">
        <f t="shared" si="633"/>
        <v>0</v>
      </c>
      <c r="E6769">
        <f t="shared" si="634"/>
        <v>0</v>
      </c>
      <c r="G6769">
        <f t="shared" si="635"/>
        <v>0</v>
      </c>
      <c r="M6769">
        <v>60726</v>
      </c>
      <c r="N6769">
        <f t="shared" si="632"/>
        <v>15</v>
      </c>
    </row>
    <row r="6770" spans="1:14" x14ac:dyDescent="0.3">
      <c r="A6770">
        <v>1677</v>
      </c>
      <c r="B6770">
        <f t="shared" si="630"/>
        <v>165</v>
      </c>
      <c r="C6770">
        <f t="shared" si="631"/>
        <v>0</v>
      </c>
      <c r="D6770">
        <f t="shared" si="633"/>
        <v>0</v>
      </c>
      <c r="E6770">
        <f t="shared" si="634"/>
        <v>0</v>
      </c>
      <c r="G6770">
        <f t="shared" si="635"/>
        <v>0</v>
      </c>
      <c r="M6770">
        <v>60740</v>
      </c>
      <c r="N6770">
        <f t="shared" si="632"/>
        <v>8</v>
      </c>
    </row>
    <row r="6771" spans="1:14" x14ac:dyDescent="0.3">
      <c r="A6771">
        <v>78922</v>
      </c>
      <c r="B6771">
        <f t="shared" si="630"/>
        <v>130</v>
      </c>
      <c r="C6771">
        <f t="shared" si="631"/>
        <v>0</v>
      </c>
      <c r="D6771">
        <f t="shared" si="633"/>
        <v>0</v>
      </c>
      <c r="E6771">
        <f t="shared" si="634"/>
        <v>0</v>
      </c>
      <c r="G6771">
        <f t="shared" si="635"/>
        <v>0</v>
      </c>
      <c r="M6771">
        <v>60745</v>
      </c>
      <c r="N6771">
        <f t="shared" si="632"/>
        <v>13</v>
      </c>
    </row>
    <row r="6772" spans="1:14" x14ac:dyDescent="0.3">
      <c r="A6772">
        <v>83875</v>
      </c>
      <c r="B6772">
        <f t="shared" si="630"/>
        <v>43</v>
      </c>
      <c r="C6772">
        <f t="shared" si="631"/>
        <v>0</v>
      </c>
      <c r="D6772">
        <f t="shared" si="633"/>
        <v>0</v>
      </c>
      <c r="E6772">
        <f t="shared" si="634"/>
        <v>0</v>
      </c>
      <c r="G6772">
        <f t="shared" si="635"/>
        <v>0</v>
      </c>
      <c r="M6772">
        <v>60747</v>
      </c>
      <c r="N6772">
        <f t="shared" si="632"/>
        <v>15</v>
      </c>
    </row>
    <row r="6773" spans="1:14" x14ac:dyDescent="0.3">
      <c r="A6773">
        <v>21002</v>
      </c>
      <c r="B6773">
        <f t="shared" si="630"/>
        <v>2</v>
      </c>
      <c r="C6773">
        <f t="shared" si="631"/>
        <v>0</v>
      </c>
      <c r="D6773">
        <f t="shared" si="633"/>
        <v>0</v>
      </c>
      <c r="E6773">
        <f t="shared" si="634"/>
        <v>0</v>
      </c>
      <c r="G6773">
        <f t="shared" si="635"/>
        <v>0</v>
      </c>
      <c r="M6773">
        <v>60750</v>
      </c>
      <c r="N6773">
        <f t="shared" si="632"/>
        <v>18</v>
      </c>
    </row>
    <row r="6774" spans="1:14" x14ac:dyDescent="0.3">
      <c r="A6774">
        <v>16846</v>
      </c>
      <c r="B6774">
        <f t="shared" si="630"/>
        <v>46</v>
      </c>
      <c r="C6774">
        <f t="shared" si="631"/>
        <v>0</v>
      </c>
      <c r="D6774">
        <f t="shared" si="633"/>
        <v>0</v>
      </c>
      <c r="E6774">
        <f t="shared" si="634"/>
        <v>0</v>
      </c>
      <c r="G6774">
        <f t="shared" si="635"/>
        <v>0</v>
      </c>
      <c r="M6774">
        <v>60772</v>
      </c>
      <c r="N6774">
        <f t="shared" si="632"/>
        <v>19</v>
      </c>
    </row>
    <row r="6775" spans="1:14" x14ac:dyDescent="0.3">
      <c r="A6775">
        <v>46778</v>
      </c>
      <c r="B6775">
        <f t="shared" si="630"/>
        <v>74</v>
      </c>
      <c r="C6775">
        <f t="shared" si="631"/>
        <v>0</v>
      </c>
      <c r="D6775">
        <f t="shared" si="633"/>
        <v>0</v>
      </c>
      <c r="E6775">
        <f t="shared" si="634"/>
        <v>0</v>
      </c>
      <c r="G6775">
        <f t="shared" si="635"/>
        <v>0</v>
      </c>
      <c r="M6775">
        <v>60776</v>
      </c>
      <c r="N6775">
        <f t="shared" si="632"/>
        <v>2</v>
      </c>
    </row>
    <row r="6776" spans="1:14" x14ac:dyDescent="0.3">
      <c r="A6776">
        <v>22122</v>
      </c>
      <c r="B6776">
        <f t="shared" si="630"/>
        <v>114</v>
      </c>
      <c r="C6776">
        <f t="shared" si="631"/>
        <v>0</v>
      </c>
      <c r="D6776">
        <f t="shared" si="633"/>
        <v>0</v>
      </c>
      <c r="E6776">
        <f t="shared" si="634"/>
        <v>0</v>
      </c>
      <c r="G6776">
        <f t="shared" si="635"/>
        <v>0</v>
      </c>
      <c r="M6776">
        <v>60777</v>
      </c>
      <c r="N6776">
        <f t="shared" si="632"/>
        <v>3</v>
      </c>
    </row>
    <row r="6777" spans="1:14" x14ac:dyDescent="0.3">
      <c r="A6777">
        <v>56157</v>
      </c>
      <c r="B6777">
        <f t="shared" si="630"/>
        <v>45</v>
      </c>
      <c r="C6777">
        <f t="shared" si="631"/>
        <v>0</v>
      </c>
      <c r="D6777">
        <f t="shared" si="633"/>
        <v>0</v>
      </c>
      <c r="E6777">
        <f t="shared" si="634"/>
        <v>0</v>
      </c>
      <c r="G6777">
        <f t="shared" si="635"/>
        <v>0</v>
      </c>
      <c r="M6777">
        <v>60782</v>
      </c>
      <c r="N6777">
        <f t="shared" si="632"/>
        <v>8</v>
      </c>
    </row>
    <row r="6778" spans="1:14" x14ac:dyDescent="0.3">
      <c r="A6778">
        <v>5328</v>
      </c>
      <c r="B6778">
        <f t="shared" si="630"/>
        <v>120</v>
      </c>
      <c r="C6778">
        <f t="shared" si="631"/>
        <v>0</v>
      </c>
      <c r="D6778">
        <f t="shared" si="633"/>
        <v>0</v>
      </c>
      <c r="E6778">
        <f t="shared" si="634"/>
        <v>0</v>
      </c>
      <c r="G6778">
        <f t="shared" si="635"/>
        <v>0</v>
      </c>
      <c r="M6778">
        <v>60794</v>
      </c>
      <c r="N6778">
        <f t="shared" si="632"/>
        <v>20</v>
      </c>
    </row>
    <row r="6779" spans="1:14" x14ac:dyDescent="0.3">
      <c r="A6779">
        <v>11716</v>
      </c>
      <c r="B6779">
        <f t="shared" si="630"/>
        <v>124</v>
      </c>
      <c r="C6779">
        <f t="shared" si="631"/>
        <v>0</v>
      </c>
      <c r="D6779">
        <f t="shared" si="633"/>
        <v>0</v>
      </c>
      <c r="E6779">
        <f t="shared" si="634"/>
        <v>0</v>
      </c>
      <c r="G6779">
        <f t="shared" si="635"/>
        <v>0</v>
      </c>
      <c r="M6779">
        <v>60804</v>
      </c>
      <c r="N6779">
        <f t="shared" si="632"/>
        <v>9</v>
      </c>
    </row>
    <row r="6780" spans="1:14" x14ac:dyDescent="0.3">
      <c r="A6780">
        <v>28070</v>
      </c>
      <c r="B6780">
        <f t="shared" si="630"/>
        <v>14</v>
      </c>
      <c r="C6780">
        <f t="shared" si="631"/>
        <v>0</v>
      </c>
      <c r="D6780">
        <f t="shared" si="633"/>
        <v>0</v>
      </c>
      <c r="E6780">
        <f t="shared" si="634"/>
        <v>0</v>
      </c>
      <c r="G6780">
        <f t="shared" si="635"/>
        <v>0</v>
      </c>
      <c r="M6780">
        <v>60814</v>
      </c>
      <c r="N6780">
        <f t="shared" si="632"/>
        <v>19</v>
      </c>
    </row>
    <row r="6781" spans="1:14" x14ac:dyDescent="0.3">
      <c r="A6781">
        <v>45418</v>
      </c>
      <c r="B6781">
        <f t="shared" si="630"/>
        <v>58</v>
      </c>
      <c r="C6781">
        <f t="shared" si="631"/>
        <v>0</v>
      </c>
      <c r="D6781">
        <f t="shared" si="633"/>
        <v>0</v>
      </c>
      <c r="E6781">
        <f t="shared" si="634"/>
        <v>0</v>
      </c>
      <c r="G6781">
        <f t="shared" si="635"/>
        <v>0</v>
      </c>
      <c r="M6781">
        <v>60818</v>
      </c>
      <c r="N6781">
        <f t="shared" si="632"/>
        <v>2</v>
      </c>
    </row>
    <row r="6782" spans="1:14" x14ac:dyDescent="0.3">
      <c r="A6782">
        <v>21466</v>
      </c>
      <c r="B6782">
        <f t="shared" si="630"/>
        <v>130</v>
      </c>
      <c r="C6782">
        <f t="shared" si="631"/>
        <v>0</v>
      </c>
      <c r="D6782">
        <f t="shared" si="633"/>
        <v>0</v>
      </c>
      <c r="E6782">
        <f t="shared" si="634"/>
        <v>0</v>
      </c>
      <c r="G6782">
        <f t="shared" si="635"/>
        <v>0</v>
      </c>
      <c r="M6782">
        <v>60822</v>
      </c>
      <c r="N6782">
        <f t="shared" si="632"/>
        <v>6</v>
      </c>
    </row>
    <row r="6783" spans="1:14" x14ac:dyDescent="0.3">
      <c r="A6783">
        <v>8576</v>
      </c>
      <c r="B6783">
        <f t="shared" si="630"/>
        <v>8</v>
      </c>
      <c r="C6783">
        <f t="shared" si="631"/>
        <v>0</v>
      </c>
      <c r="D6783">
        <f t="shared" si="633"/>
        <v>0</v>
      </c>
      <c r="E6783">
        <f t="shared" si="634"/>
        <v>0</v>
      </c>
      <c r="G6783">
        <f t="shared" si="635"/>
        <v>0</v>
      </c>
      <c r="M6783">
        <v>60843</v>
      </c>
      <c r="N6783">
        <f t="shared" si="632"/>
        <v>6</v>
      </c>
    </row>
    <row r="6784" spans="1:14" x14ac:dyDescent="0.3">
      <c r="A6784">
        <v>59819</v>
      </c>
      <c r="B6784">
        <f t="shared" si="630"/>
        <v>11</v>
      </c>
      <c r="C6784">
        <f t="shared" si="631"/>
        <v>0</v>
      </c>
      <c r="D6784">
        <f t="shared" si="633"/>
        <v>0</v>
      </c>
      <c r="E6784">
        <f t="shared" si="634"/>
        <v>0</v>
      </c>
      <c r="G6784">
        <f t="shared" si="635"/>
        <v>0</v>
      </c>
      <c r="M6784">
        <v>60850</v>
      </c>
      <c r="N6784">
        <f t="shared" si="632"/>
        <v>13</v>
      </c>
    </row>
    <row r="6785" spans="1:14" x14ac:dyDescent="0.3">
      <c r="A6785">
        <v>40922</v>
      </c>
      <c r="B6785">
        <f t="shared" si="630"/>
        <v>98</v>
      </c>
      <c r="C6785">
        <f t="shared" si="631"/>
        <v>0</v>
      </c>
      <c r="D6785">
        <f t="shared" si="633"/>
        <v>0</v>
      </c>
      <c r="E6785">
        <f t="shared" si="634"/>
        <v>0</v>
      </c>
      <c r="G6785">
        <f t="shared" si="635"/>
        <v>0</v>
      </c>
      <c r="M6785">
        <v>60850</v>
      </c>
      <c r="N6785">
        <f t="shared" si="632"/>
        <v>13</v>
      </c>
    </row>
    <row r="6786" spans="1:14" x14ac:dyDescent="0.3">
      <c r="A6786">
        <v>42322</v>
      </c>
      <c r="B6786">
        <f t="shared" ref="B6786:B6849" si="636">MOD(A6786,168)</f>
        <v>154</v>
      </c>
      <c r="C6786">
        <f t="shared" ref="C6786:C6849" si="637">IF(B6786=0,1,0)</f>
        <v>0</v>
      </c>
      <c r="D6786">
        <f t="shared" si="633"/>
        <v>0</v>
      </c>
      <c r="E6786">
        <f t="shared" si="634"/>
        <v>0</v>
      </c>
      <c r="G6786">
        <f t="shared" si="635"/>
        <v>0</v>
      </c>
      <c r="M6786">
        <v>60850</v>
      </c>
      <c r="N6786">
        <f t="shared" ref="N6786:N6849" si="638">MOD(M6786,21)</f>
        <v>13</v>
      </c>
    </row>
    <row r="6787" spans="1:14" x14ac:dyDescent="0.3">
      <c r="A6787">
        <v>76970</v>
      </c>
      <c r="B6787">
        <f t="shared" si="636"/>
        <v>26</v>
      </c>
      <c r="C6787">
        <f t="shared" si="637"/>
        <v>0</v>
      </c>
      <c r="D6787">
        <f t="shared" ref="D6787:D6850" si="639">C6787+C6786</f>
        <v>0</v>
      </c>
      <c r="E6787">
        <f t="shared" ref="E6787:E6850" si="640">IF(D6787&gt;0,1,0)</f>
        <v>0</v>
      </c>
      <c r="G6787">
        <f t="shared" ref="G6787:G6850" si="641">IF(E6787=1,A6786+A6787,0)</f>
        <v>0</v>
      </c>
      <c r="M6787">
        <v>60852</v>
      </c>
      <c r="N6787">
        <f t="shared" si="638"/>
        <v>15</v>
      </c>
    </row>
    <row r="6788" spans="1:14" x14ac:dyDescent="0.3">
      <c r="A6788">
        <v>34766</v>
      </c>
      <c r="B6788">
        <f t="shared" si="636"/>
        <v>158</v>
      </c>
      <c r="C6788">
        <f t="shared" si="637"/>
        <v>0</v>
      </c>
      <c r="D6788">
        <f t="shared" si="639"/>
        <v>0</v>
      </c>
      <c r="E6788">
        <f t="shared" si="640"/>
        <v>0</v>
      </c>
      <c r="G6788">
        <f t="shared" si="641"/>
        <v>0</v>
      </c>
      <c r="M6788">
        <v>60854</v>
      </c>
      <c r="N6788">
        <f t="shared" si="638"/>
        <v>17</v>
      </c>
    </row>
    <row r="6789" spans="1:14" x14ac:dyDescent="0.3">
      <c r="A6789">
        <v>74743</v>
      </c>
      <c r="B6789">
        <f t="shared" si="636"/>
        <v>151</v>
      </c>
      <c r="C6789">
        <f t="shared" si="637"/>
        <v>0</v>
      </c>
      <c r="D6789">
        <f t="shared" si="639"/>
        <v>0</v>
      </c>
      <c r="E6789">
        <f t="shared" si="640"/>
        <v>0</v>
      </c>
      <c r="G6789">
        <f t="shared" si="641"/>
        <v>0</v>
      </c>
      <c r="M6789">
        <v>60869</v>
      </c>
      <c r="N6789">
        <f t="shared" si="638"/>
        <v>11</v>
      </c>
    </row>
    <row r="6790" spans="1:14" x14ac:dyDescent="0.3">
      <c r="A6790">
        <v>16032</v>
      </c>
      <c r="B6790">
        <f t="shared" si="636"/>
        <v>72</v>
      </c>
      <c r="C6790">
        <f t="shared" si="637"/>
        <v>0</v>
      </c>
      <c r="D6790">
        <f t="shared" si="639"/>
        <v>0</v>
      </c>
      <c r="E6790">
        <f t="shared" si="640"/>
        <v>0</v>
      </c>
      <c r="G6790">
        <f t="shared" si="641"/>
        <v>0</v>
      </c>
      <c r="M6790">
        <v>60873</v>
      </c>
      <c r="N6790">
        <f t="shared" si="638"/>
        <v>15</v>
      </c>
    </row>
    <row r="6791" spans="1:14" x14ac:dyDescent="0.3">
      <c r="A6791">
        <v>7561</v>
      </c>
      <c r="B6791">
        <f t="shared" si="636"/>
        <v>1</v>
      </c>
      <c r="C6791">
        <f t="shared" si="637"/>
        <v>0</v>
      </c>
      <c r="D6791">
        <f t="shared" si="639"/>
        <v>0</v>
      </c>
      <c r="E6791">
        <f t="shared" si="640"/>
        <v>0</v>
      </c>
      <c r="G6791">
        <f t="shared" si="641"/>
        <v>0</v>
      </c>
      <c r="M6791">
        <v>60888</v>
      </c>
      <c r="N6791">
        <f t="shared" si="638"/>
        <v>9</v>
      </c>
    </row>
    <row r="6792" spans="1:14" x14ac:dyDescent="0.3">
      <c r="A6792">
        <v>15076</v>
      </c>
      <c r="B6792">
        <f t="shared" si="636"/>
        <v>124</v>
      </c>
      <c r="C6792">
        <f t="shared" si="637"/>
        <v>0</v>
      </c>
      <c r="D6792">
        <f t="shared" si="639"/>
        <v>0</v>
      </c>
      <c r="E6792">
        <f t="shared" si="640"/>
        <v>0</v>
      </c>
      <c r="G6792">
        <f t="shared" si="641"/>
        <v>0</v>
      </c>
      <c r="M6792">
        <v>60902</v>
      </c>
      <c r="N6792">
        <f t="shared" si="638"/>
        <v>2</v>
      </c>
    </row>
    <row r="6793" spans="1:14" x14ac:dyDescent="0.3">
      <c r="A6793">
        <v>43270</v>
      </c>
      <c r="B6793">
        <f t="shared" si="636"/>
        <v>94</v>
      </c>
      <c r="C6793">
        <f t="shared" si="637"/>
        <v>0</v>
      </c>
      <c r="D6793">
        <f t="shared" si="639"/>
        <v>0</v>
      </c>
      <c r="E6793">
        <f t="shared" si="640"/>
        <v>0</v>
      </c>
      <c r="G6793">
        <f t="shared" si="641"/>
        <v>0</v>
      </c>
      <c r="M6793">
        <v>60909</v>
      </c>
      <c r="N6793">
        <f t="shared" si="638"/>
        <v>9</v>
      </c>
    </row>
    <row r="6794" spans="1:14" x14ac:dyDescent="0.3">
      <c r="A6794">
        <v>46216</v>
      </c>
      <c r="B6794">
        <f t="shared" si="636"/>
        <v>16</v>
      </c>
      <c r="C6794">
        <f t="shared" si="637"/>
        <v>0</v>
      </c>
      <c r="D6794">
        <f t="shared" si="639"/>
        <v>0</v>
      </c>
      <c r="E6794">
        <f t="shared" si="640"/>
        <v>0</v>
      </c>
      <c r="G6794">
        <f t="shared" si="641"/>
        <v>0</v>
      </c>
      <c r="M6794">
        <v>60912</v>
      </c>
      <c r="N6794">
        <f t="shared" si="638"/>
        <v>12</v>
      </c>
    </row>
    <row r="6795" spans="1:14" x14ac:dyDescent="0.3">
      <c r="A6795">
        <v>72674</v>
      </c>
      <c r="B6795">
        <f t="shared" si="636"/>
        <v>98</v>
      </c>
      <c r="C6795">
        <f t="shared" si="637"/>
        <v>0</v>
      </c>
      <c r="D6795">
        <f t="shared" si="639"/>
        <v>0</v>
      </c>
      <c r="E6795">
        <f t="shared" si="640"/>
        <v>0</v>
      </c>
      <c r="G6795">
        <f t="shared" si="641"/>
        <v>0</v>
      </c>
      <c r="M6795">
        <v>60923</v>
      </c>
      <c r="N6795">
        <f t="shared" si="638"/>
        <v>2</v>
      </c>
    </row>
    <row r="6796" spans="1:14" x14ac:dyDescent="0.3">
      <c r="A6796">
        <v>46353</v>
      </c>
      <c r="B6796">
        <f t="shared" si="636"/>
        <v>153</v>
      </c>
      <c r="C6796">
        <f t="shared" si="637"/>
        <v>0</v>
      </c>
      <c r="D6796">
        <f t="shared" si="639"/>
        <v>0</v>
      </c>
      <c r="E6796">
        <f t="shared" si="640"/>
        <v>0</v>
      </c>
      <c r="G6796">
        <f t="shared" si="641"/>
        <v>0</v>
      </c>
      <c r="M6796">
        <v>60950</v>
      </c>
      <c r="N6796">
        <f t="shared" si="638"/>
        <v>8</v>
      </c>
    </row>
    <row r="6797" spans="1:14" x14ac:dyDescent="0.3">
      <c r="A6797">
        <v>72282</v>
      </c>
      <c r="B6797">
        <f t="shared" si="636"/>
        <v>42</v>
      </c>
      <c r="C6797">
        <f t="shared" si="637"/>
        <v>0</v>
      </c>
      <c r="D6797">
        <f t="shared" si="639"/>
        <v>0</v>
      </c>
      <c r="E6797">
        <f t="shared" si="640"/>
        <v>0</v>
      </c>
      <c r="G6797">
        <f t="shared" si="641"/>
        <v>0</v>
      </c>
      <c r="M6797">
        <v>60953</v>
      </c>
      <c r="N6797">
        <f t="shared" si="638"/>
        <v>11</v>
      </c>
    </row>
    <row r="6798" spans="1:14" x14ac:dyDescent="0.3">
      <c r="A6798">
        <v>15261</v>
      </c>
      <c r="B6798">
        <f t="shared" si="636"/>
        <v>141</v>
      </c>
      <c r="C6798">
        <f t="shared" si="637"/>
        <v>0</v>
      </c>
      <c r="D6798">
        <f t="shared" si="639"/>
        <v>0</v>
      </c>
      <c r="E6798">
        <f t="shared" si="640"/>
        <v>0</v>
      </c>
      <c r="G6798">
        <f t="shared" si="641"/>
        <v>0</v>
      </c>
      <c r="M6798">
        <v>60975</v>
      </c>
      <c r="N6798">
        <f t="shared" si="638"/>
        <v>12</v>
      </c>
    </row>
    <row r="6799" spans="1:14" x14ac:dyDescent="0.3">
      <c r="A6799">
        <v>37405</v>
      </c>
      <c r="B6799">
        <f t="shared" si="636"/>
        <v>109</v>
      </c>
      <c r="C6799">
        <f t="shared" si="637"/>
        <v>0</v>
      </c>
      <c r="D6799">
        <f t="shared" si="639"/>
        <v>0</v>
      </c>
      <c r="E6799">
        <f t="shared" si="640"/>
        <v>0</v>
      </c>
      <c r="G6799">
        <f t="shared" si="641"/>
        <v>0</v>
      </c>
      <c r="M6799">
        <v>60991</v>
      </c>
      <c r="N6799">
        <f t="shared" si="638"/>
        <v>7</v>
      </c>
    </row>
    <row r="6800" spans="1:14" x14ac:dyDescent="0.3">
      <c r="A6800">
        <v>44123</v>
      </c>
      <c r="B6800">
        <f t="shared" si="636"/>
        <v>107</v>
      </c>
      <c r="C6800">
        <f t="shared" si="637"/>
        <v>0</v>
      </c>
      <c r="D6800">
        <f t="shared" si="639"/>
        <v>0</v>
      </c>
      <c r="E6800">
        <f t="shared" si="640"/>
        <v>0</v>
      </c>
      <c r="G6800">
        <f t="shared" si="641"/>
        <v>0</v>
      </c>
      <c r="M6800">
        <v>60993</v>
      </c>
      <c r="N6800">
        <f t="shared" si="638"/>
        <v>9</v>
      </c>
    </row>
    <row r="6801" spans="1:14" x14ac:dyDescent="0.3">
      <c r="A6801">
        <v>40960</v>
      </c>
      <c r="B6801">
        <f t="shared" si="636"/>
        <v>136</v>
      </c>
      <c r="C6801">
        <f t="shared" si="637"/>
        <v>0</v>
      </c>
      <c r="D6801">
        <f t="shared" si="639"/>
        <v>0</v>
      </c>
      <c r="E6801">
        <f t="shared" si="640"/>
        <v>0</v>
      </c>
      <c r="G6801">
        <f t="shared" si="641"/>
        <v>0</v>
      </c>
      <c r="M6801">
        <v>60999</v>
      </c>
      <c r="N6801">
        <f t="shared" si="638"/>
        <v>15</v>
      </c>
    </row>
    <row r="6802" spans="1:14" x14ac:dyDescent="0.3">
      <c r="A6802">
        <v>59221</v>
      </c>
      <c r="B6802">
        <f t="shared" si="636"/>
        <v>85</v>
      </c>
      <c r="C6802">
        <f t="shared" si="637"/>
        <v>0</v>
      </c>
      <c r="D6802">
        <f t="shared" si="639"/>
        <v>0</v>
      </c>
      <c r="E6802">
        <f t="shared" si="640"/>
        <v>0</v>
      </c>
      <c r="G6802">
        <f t="shared" si="641"/>
        <v>0</v>
      </c>
      <c r="M6802">
        <v>61000</v>
      </c>
      <c r="N6802">
        <f t="shared" si="638"/>
        <v>16</v>
      </c>
    </row>
    <row r="6803" spans="1:14" x14ac:dyDescent="0.3">
      <c r="A6803">
        <v>27960</v>
      </c>
      <c r="B6803">
        <f t="shared" si="636"/>
        <v>72</v>
      </c>
      <c r="C6803">
        <f t="shared" si="637"/>
        <v>0</v>
      </c>
      <c r="D6803">
        <f t="shared" si="639"/>
        <v>0</v>
      </c>
      <c r="E6803">
        <f t="shared" si="640"/>
        <v>0</v>
      </c>
      <c r="G6803">
        <f t="shared" si="641"/>
        <v>0</v>
      </c>
      <c r="M6803">
        <v>61037</v>
      </c>
      <c r="N6803">
        <f t="shared" si="638"/>
        <v>11</v>
      </c>
    </row>
    <row r="6804" spans="1:14" x14ac:dyDescent="0.3">
      <c r="A6804">
        <v>58269</v>
      </c>
      <c r="B6804">
        <f t="shared" si="636"/>
        <v>141</v>
      </c>
      <c r="C6804">
        <f t="shared" si="637"/>
        <v>0</v>
      </c>
      <c r="D6804">
        <f t="shared" si="639"/>
        <v>0</v>
      </c>
      <c r="E6804">
        <f t="shared" si="640"/>
        <v>0</v>
      </c>
      <c r="G6804">
        <f t="shared" si="641"/>
        <v>0</v>
      </c>
      <c r="M6804">
        <v>61055</v>
      </c>
      <c r="N6804">
        <f t="shared" si="638"/>
        <v>8</v>
      </c>
    </row>
    <row r="6805" spans="1:14" x14ac:dyDescent="0.3">
      <c r="A6805">
        <v>39304</v>
      </c>
      <c r="B6805">
        <f t="shared" si="636"/>
        <v>160</v>
      </c>
      <c r="C6805">
        <f t="shared" si="637"/>
        <v>0</v>
      </c>
      <c r="D6805">
        <f t="shared" si="639"/>
        <v>0</v>
      </c>
      <c r="E6805">
        <f t="shared" si="640"/>
        <v>0</v>
      </c>
      <c r="G6805">
        <f t="shared" si="641"/>
        <v>0</v>
      </c>
      <c r="M6805">
        <v>61063</v>
      </c>
      <c r="N6805">
        <f t="shared" si="638"/>
        <v>16</v>
      </c>
    </row>
    <row r="6806" spans="1:14" x14ac:dyDescent="0.3">
      <c r="A6806">
        <v>41194</v>
      </c>
      <c r="B6806">
        <f t="shared" si="636"/>
        <v>34</v>
      </c>
      <c r="C6806">
        <f t="shared" si="637"/>
        <v>0</v>
      </c>
      <c r="D6806">
        <f t="shared" si="639"/>
        <v>0</v>
      </c>
      <c r="E6806">
        <f t="shared" si="640"/>
        <v>0</v>
      </c>
      <c r="G6806">
        <f t="shared" si="641"/>
        <v>0</v>
      </c>
      <c r="M6806">
        <v>61069</v>
      </c>
      <c r="N6806">
        <f t="shared" si="638"/>
        <v>1</v>
      </c>
    </row>
    <row r="6807" spans="1:14" x14ac:dyDescent="0.3">
      <c r="A6807">
        <v>55811</v>
      </c>
      <c r="B6807">
        <f t="shared" si="636"/>
        <v>35</v>
      </c>
      <c r="C6807">
        <f t="shared" si="637"/>
        <v>0</v>
      </c>
      <c r="D6807">
        <f t="shared" si="639"/>
        <v>0</v>
      </c>
      <c r="E6807">
        <f t="shared" si="640"/>
        <v>0</v>
      </c>
      <c r="G6807">
        <f t="shared" si="641"/>
        <v>0</v>
      </c>
      <c r="M6807">
        <v>61125</v>
      </c>
      <c r="N6807">
        <f t="shared" si="638"/>
        <v>15</v>
      </c>
    </row>
    <row r="6808" spans="1:14" x14ac:dyDescent="0.3">
      <c r="A6808">
        <v>42380</v>
      </c>
      <c r="B6808">
        <f t="shared" si="636"/>
        <v>44</v>
      </c>
      <c r="C6808">
        <f t="shared" si="637"/>
        <v>0</v>
      </c>
      <c r="D6808">
        <f t="shared" si="639"/>
        <v>0</v>
      </c>
      <c r="E6808">
        <f t="shared" si="640"/>
        <v>0</v>
      </c>
      <c r="G6808">
        <f t="shared" si="641"/>
        <v>0</v>
      </c>
      <c r="M6808">
        <v>61127</v>
      </c>
      <c r="N6808">
        <f t="shared" si="638"/>
        <v>17</v>
      </c>
    </row>
    <row r="6809" spans="1:14" x14ac:dyDescent="0.3">
      <c r="A6809">
        <v>77271</v>
      </c>
      <c r="B6809">
        <f t="shared" si="636"/>
        <v>159</v>
      </c>
      <c r="C6809">
        <f t="shared" si="637"/>
        <v>0</v>
      </c>
      <c r="D6809">
        <f t="shared" si="639"/>
        <v>0</v>
      </c>
      <c r="E6809">
        <f t="shared" si="640"/>
        <v>0</v>
      </c>
      <c r="G6809">
        <f t="shared" si="641"/>
        <v>0</v>
      </c>
      <c r="M6809">
        <v>61135</v>
      </c>
      <c r="N6809">
        <f t="shared" si="638"/>
        <v>4</v>
      </c>
    </row>
    <row r="6810" spans="1:14" x14ac:dyDescent="0.3">
      <c r="A6810">
        <v>67155</v>
      </c>
      <c r="B6810">
        <f t="shared" si="636"/>
        <v>123</v>
      </c>
      <c r="C6810">
        <f t="shared" si="637"/>
        <v>0</v>
      </c>
      <c r="D6810">
        <f t="shared" si="639"/>
        <v>0</v>
      </c>
      <c r="E6810">
        <f t="shared" si="640"/>
        <v>0</v>
      </c>
      <c r="G6810">
        <f t="shared" si="641"/>
        <v>0</v>
      </c>
      <c r="M6810">
        <v>61143</v>
      </c>
      <c r="N6810">
        <f t="shared" si="638"/>
        <v>12</v>
      </c>
    </row>
    <row r="6811" spans="1:14" x14ac:dyDescent="0.3">
      <c r="A6811">
        <v>14607</v>
      </c>
      <c r="B6811">
        <f t="shared" si="636"/>
        <v>159</v>
      </c>
      <c r="C6811">
        <f t="shared" si="637"/>
        <v>0</v>
      </c>
      <c r="D6811">
        <f t="shared" si="639"/>
        <v>0</v>
      </c>
      <c r="E6811">
        <f t="shared" si="640"/>
        <v>0</v>
      </c>
      <c r="G6811">
        <f t="shared" si="641"/>
        <v>0</v>
      </c>
      <c r="M6811">
        <v>61188</v>
      </c>
      <c r="N6811">
        <f t="shared" si="638"/>
        <v>15</v>
      </c>
    </row>
    <row r="6812" spans="1:14" x14ac:dyDescent="0.3">
      <c r="A6812">
        <v>34468</v>
      </c>
      <c r="B6812">
        <f t="shared" si="636"/>
        <v>28</v>
      </c>
      <c r="C6812">
        <f t="shared" si="637"/>
        <v>0</v>
      </c>
      <c r="D6812">
        <f t="shared" si="639"/>
        <v>0</v>
      </c>
      <c r="E6812">
        <f t="shared" si="640"/>
        <v>0</v>
      </c>
      <c r="G6812">
        <f t="shared" si="641"/>
        <v>0</v>
      </c>
      <c r="M6812">
        <v>61191</v>
      </c>
      <c r="N6812">
        <f t="shared" si="638"/>
        <v>18</v>
      </c>
    </row>
    <row r="6813" spans="1:14" x14ac:dyDescent="0.3">
      <c r="A6813">
        <v>45999</v>
      </c>
      <c r="B6813">
        <f t="shared" si="636"/>
        <v>135</v>
      </c>
      <c r="C6813">
        <f t="shared" si="637"/>
        <v>0</v>
      </c>
      <c r="D6813">
        <f t="shared" si="639"/>
        <v>0</v>
      </c>
      <c r="E6813">
        <f t="shared" si="640"/>
        <v>0</v>
      </c>
      <c r="G6813">
        <f t="shared" si="641"/>
        <v>0</v>
      </c>
      <c r="M6813">
        <v>61205</v>
      </c>
      <c r="N6813">
        <f t="shared" si="638"/>
        <v>11</v>
      </c>
    </row>
    <row r="6814" spans="1:14" x14ac:dyDescent="0.3">
      <c r="A6814">
        <v>13355</v>
      </c>
      <c r="B6814">
        <f t="shared" si="636"/>
        <v>83</v>
      </c>
      <c r="C6814">
        <f t="shared" si="637"/>
        <v>0</v>
      </c>
      <c r="D6814">
        <f t="shared" si="639"/>
        <v>0</v>
      </c>
      <c r="E6814">
        <f t="shared" si="640"/>
        <v>0</v>
      </c>
      <c r="G6814">
        <f t="shared" si="641"/>
        <v>0</v>
      </c>
      <c r="M6814">
        <v>61215</v>
      </c>
      <c r="N6814">
        <f t="shared" si="638"/>
        <v>0</v>
      </c>
    </row>
    <row r="6815" spans="1:14" x14ac:dyDescent="0.3">
      <c r="A6815">
        <v>36015</v>
      </c>
      <c r="B6815">
        <f t="shared" si="636"/>
        <v>63</v>
      </c>
      <c r="C6815">
        <f t="shared" si="637"/>
        <v>0</v>
      </c>
      <c r="D6815">
        <f t="shared" si="639"/>
        <v>0</v>
      </c>
      <c r="E6815">
        <f t="shared" si="640"/>
        <v>0</v>
      </c>
      <c r="G6815">
        <f t="shared" si="641"/>
        <v>0</v>
      </c>
      <c r="M6815">
        <v>61243</v>
      </c>
      <c r="N6815">
        <f t="shared" si="638"/>
        <v>7</v>
      </c>
    </row>
    <row r="6816" spans="1:14" x14ac:dyDescent="0.3">
      <c r="A6816">
        <v>79711</v>
      </c>
      <c r="B6816">
        <f t="shared" si="636"/>
        <v>79</v>
      </c>
      <c r="C6816">
        <f t="shared" si="637"/>
        <v>0</v>
      </c>
      <c r="D6816">
        <f t="shared" si="639"/>
        <v>0</v>
      </c>
      <c r="E6816">
        <f t="shared" si="640"/>
        <v>0</v>
      </c>
      <c r="G6816">
        <f t="shared" si="641"/>
        <v>0</v>
      </c>
      <c r="M6816">
        <v>61257</v>
      </c>
      <c r="N6816">
        <f t="shared" si="638"/>
        <v>0</v>
      </c>
    </row>
    <row r="6817" spans="1:14" x14ac:dyDescent="0.3">
      <c r="A6817">
        <v>75503</v>
      </c>
      <c r="B6817">
        <f t="shared" si="636"/>
        <v>71</v>
      </c>
      <c r="C6817">
        <f t="shared" si="637"/>
        <v>0</v>
      </c>
      <c r="D6817">
        <f t="shared" si="639"/>
        <v>0</v>
      </c>
      <c r="E6817">
        <f t="shared" si="640"/>
        <v>0</v>
      </c>
      <c r="G6817">
        <f t="shared" si="641"/>
        <v>0</v>
      </c>
      <c r="M6817">
        <v>61264</v>
      </c>
      <c r="N6817">
        <f t="shared" si="638"/>
        <v>7</v>
      </c>
    </row>
    <row r="6818" spans="1:14" x14ac:dyDescent="0.3">
      <c r="A6818">
        <v>12247</v>
      </c>
      <c r="B6818">
        <f t="shared" si="636"/>
        <v>151</v>
      </c>
      <c r="C6818">
        <f t="shared" si="637"/>
        <v>0</v>
      </c>
      <c r="D6818">
        <f t="shared" si="639"/>
        <v>0</v>
      </c>
      <c r="E6818">
        <f t="shared" si="640"/>
        <v>0</v>
      </c>
      <c r="G6818">
        <f t="shared" si="641"/>
        <v>0</v>
      </c>
      <c r="M6818">
        <v>61267</v>
      </c>
      <c r="N6818">
        <f t="shared" si="638"/>
        <v>10</v>
      </c>
    </row>
    <row r="6819" spans="1:14" x14ac:dyDescent="0.3">
      <c r="A6819">
        <v>88920</v>
      </c>
      <c r="B6819">
        <f t="shared" si="636"/>
        <v>48</v>
      </c>
      <c r="C6819">
        <f t="shared" si="637"/>
        <v>0</v>
      </c>
      <c r="D6819">
        <f t="shared" si="639"/>
        <v>0</v>
      </c>
      <c r="E6819">
        <f t="shared" si="640"/>
        <v>0</v>
      </c>
      <c r="G6819">
        <f t="shared" si="641"/>
        <v>0</v>
      </c>
      <c r="M6819">
        <v>61271</v>
      </c>
      <c r="N6819">
        <f t="shared" si="638"/>
        <v>14</v>
      </c>
    </row>
    <row r="6820" spans="1:14" x14ac:dyDescent="0.3">
      <c r="A6820">
        <v>46764</v>
      </c>
      <c r="B6820">
        <f t="shared" si="636"/>
        <v>60</v>
      </c>
      <c r="C6820">
        <f t="shared" si="637"/>
        <v>0</v>
      </c>
      <c r="D6820">
        <f t="shared" si="639"/>
        <v>0</v>
      </c>
      <c r="E6820">
        <f t="shared" si="640"/>
        <v>0</v>
      </c>
      <c r="G6820">
        <f t="shared" si="641"/>
        <v>0</v>
      </c>
      <c r="M6820">
        <v>61294</v>
      </c>
      <c r="N6820">
        <f t="shared" si="638"/>
        <v>16</v>
      </c>
    </row>
    <row r="6821" spans="1:14" x14ac:dyDescent="0.3">
      <c r="A6821">
        <v>41127</v>
      </c>
      <c r="B6821">
        <f t="shared" si="636"/>
        <v>135</v>
      </c>
      <c r="C6821">
        <f t="shared" si="637"/>
        <v>0</v>
      </c>
      <c r="D6821">
        <f t="shared" si="639"/>
        <v>0</v>
      </c>
      <c r="E6821">
        <f t="shared" si="640"/>
        <v>0</v>
      </c>
      <c r="G6821">
        <f t="shared" si="641"/>
        <v>0</v>
      </c>
      <c r="M6821">
        <v>61299</v>
      </c>
      <c r="N6821">
        <f t="shared" si="638"/>
        <v>0</v>
      </c>
    </row>
    <row r="6822" spans="1:14" x14ac:dyDescent="0.3">
      <c r="A6822">
        <v>48846</v>
      </c>
      <c r="B6822">
        <f t="shared" si="636"/>
        <v>126</v>
      </c>
      <c r="C6822">
        <f t="shared" si="637"/>
        <v>0</v>
      </c>
      <c r="D6822">
        <f t="shared" si="639"/>
        <v>0</v>
      </c>
      <c r="E6822">
        <f t="shared" si="640"/>
        <v>0</v>
      </c>
      <c r="G6822">
        <f t="shared" si="641"/>
        <v>0</v>
      </c>
      <c r="M6822">
        <v>61322</v>
      </c>
      <c r="N6822">
        <f t="shared" si="638"/>
        <v>2</v>
      </c>
    </row>
    <row r="6823" spans="1:14" x14ac:dyDescent="0.3">
      <c r="A6823">
        <v>22846</v>
      </c>
      <c r="B6823">
        <f t="shared" si="636"/>
        <v>166</v>
      </c>
      <c r="C6823">
        <f t="shared" si="637"/>
        <v>0</v>
      </c>
      <c r="D6823">
        <f t="shared" si="639"/>
        <v>0</v>
      </c>
      <c r="E6823">
        <f t="shared" si="640"/>
        <v>0</v>
      </c>
      <c r="G6823">
        <f t="shared" si="641"/>
        <v>0</v>
      </c>
      <c r="M6823">
        <v>61349</v>
      </c>
      <c r="N6823">
        <f t="shared" si="638"/>
        <v>8</v>
      </c>
    </row>
    <row r="6824" spans="1:14" x14ac:dyDescent="0.3">
      <c r="A6824">
        <v>69323</v>
      </c>
      <c r="B6824">
        <f t="shared" si="636"/>
        <v>107</v>
      </c>
      <c r="C6824">
        <f t="shared" si="637"/>
        <v>0</v>
      </c>
      <c r="D6824">
        <f t="shared" si="639"/>
        <v>0</v>
      </c>
      <c r="E6824">
        <f t="shared" si="640"/>
        <v>0</v>
      </c>
      <c r="G6824">
        <f t="shared" si="641"/>
        <v>0</v>
      </c>
      <c r="M6824">
        <v>61356</v>
      </c>
      <c r="N6824">
        <f t="shared" si="638"/>
        <v>15</v>
      </c>
    </row>
    <row r="6825" spans="1:14" x14ac:dyDescent="0.3">
      <c r="A6825">
        <v>20567</v>
      </c>
      <c r="B6825">
        <f t="shared" si="636"/>
        <v>71</v>
      </c>
      <c r="C6825">
        <f t="shared" si="637"/>
        <v>0</v>
      </c>
      <c r="D6825">
        <f t="shared" si="639"/>
        <v>0</v>
      </c>
      <c r="E6825">
        <f t="shared" si="640"/>
        <v>0</v>
      </c>
      <c r="G6825">
        <f t="shared" si="641"/>
        <v>0</v>
      </c>
      <c r="M6825">
        <v>61357</v>
      </c>
      <c r="N6825">
        <f t="shared" si="638"/>
        <v>16</v>
      </c>
    </row>
    <row r="6826" spans="1:14" x14ac:dyDescent="0.3">
      <c r="A6826">
        <v>89263</v>
      </c>
      <c r="B6826">
        <f t="shared" si="636"/>
        <v>55</v>
      </c>
      <c r="C6826">
        <f t="shared" si="637"/>
        <v>0</v>
      </c>
      <c r="D6826">
        <f t="shared" si="639"/>
        <v>0</v>
      </c>
      <c r="E6826">
        <f t="shared" si="640"/>
        <v>0</v>
      </c>
      <c r="G6826">
        <f t="shared" si="641"/>
        <v>0</v>
      </c>
      <c r="M6826">
        <v>61370</v>
      </c>
      <c r="N6826">
        <f t="shared" si="638"/>
        <v>8</v>
      </c>
    </row>
    <row r="6827" spans="1:14" x14ac:dyDescent="0.3">
      <c r="A6827">
        <v>41813</v>
      </c>
      <c r="B6827">
        <f t="shared" si="636"/>
        <v>149</v>
      </c>
      <c r="C6827">
        <f t="shared" si="637"/>
        <v>0</v>
      </c>
      <c r="D6827">
        <f t="shared" si="639"/>
        <v>0</v>
      </c>
      <c r="E6827">
        <f t="shared" si="640"/>
        <v>0</v>
      </c>
      <c r="G6827">
        <f t="shared" si="641"/>
        <v>0</v>
      </c>
      <c r="M6827">
        <v>61386</v>
      </c>
      <c r="N6827">
        <f t="shared" si="638"/>
        <v>3</v>
      </c>
    </row>
    <row r="6828" spans="1:14" x14ac:dyDescent="0.3">
      <c r="A6828">
        <v>6852</v>
      </c>
      <c r="B6828">
        <f t="shared" si="636"/>
        <v>132</v>
      </c>
      <c r="C6828">
        <f t="shared" si="637"/>
        <v>0</v>
      </c>
      <c r="D6828">
        <f t="shared" si="639"/>
        <v>0</v>
      </c>
      <c r="E6828">
        <f t="shared" si="640"/>
        <v>0</v>
      </c>
      <c r="G6828">
        <f t="shared" si="641"/>
        <v>0</v>
      </c>
      <c r="M6828">
        <v>61406</v>
      </c>
      <c r="N6828">
        <f t="shared" si="638"/>
        <v>2</v>
      </c>
    </row>
    <row r="6829" spans="1:14" x14ac:dyDescent="0.3">
      <c r="A6829">
        <v>73613</v>
      </c>
      <c r="B6829">
        <f t="shared" si="636"/>
        <v>29</v>
      </c>
      <c r="C6829">
        <f t="shared" si="637"/>
        <v>0</v>
      </c>
      <c r="D6829">
        <f t="shared" si="639"/>
        <v>0</v>
      </c>
      <c r="E6829">
        <f t="shared" si="640"/>
        <v>0</v>
      </c>
      <c r="G6829">
        <f t="shared" si="641"/>
        <v>0</v>
      </c>
      <c r="M6829">
        <v>61429</v>
      </c>
      <c r="N6829">
        <f t="shared" si="638"/>
        <v>4</v>
      </c>
    </row>
    <row r="6830" spans="1:14" x14ac:dyDescent="0.3">
      <c r="A6830">
        <v>81294</v>
      </c>
      <c r="B6830">
        <f t="shared" si="636"/>
        <v>150</v>
      </c>
      <c r="C6830">
        <f t="shared" si="637"/>
        <v>0</v>
      </c>
      <c r="D6830">
        <f t="shared" si="639"/>
        <v>0</v>
      </c>
      <c r="E6830">
        <f t="shared" si="640"/>
        <v>0</v>
      </c>
      <c r="G6830">
        <f t="shared" si="641"/>
        <v>0</v>
      </c>
      <c r="M6830">
        <v>61437</v>
      </c>
      <c r="N6830">
        <f t="shared" si="638"/>
        <v>12</v>
      </c>
    </row>
    <row r="6831" spans="1:14" x14ac:dyDescent="0.3">
      <c r="A6831">
        <v>13778</v>
      </c>
      <c r="B6831">
        <f t="shared" si="636"/>
        <v>2</v>
      </c>
      <c r="C6831">
        <f t="shared" si="637"/>
        <v>0</v>
      </c>
      <c r="D6831">
        <f t="shared" si="639"/>
        <v>0</v>
      </c>
      <c r="E6831">
        <f t="shared" si="640"/>
        <v>0</v>
      </c>
      <c r="G6831">
        <f t="shared" si="641"/>
        <v>0</v>
      </c>
      <c r="M6831">
        <v>61439</v>
      </c>
      <c r="N6831">
        <f t="shared" si="638"/>
        <v>14</v>
      </c>
    </row>
    <row r="6832" spans="1:14" x14ac:dyDescent="0.3">
      <c r="A6832">
        <v>79516</v>
      </c>
      <c r="B6832">
        <f t="shared" si="636"/>
        <v>52</v>
      </c>
      <c r="C6832">
        <f t="shared" si="637"/>
        <v>0</v>
      </c>
      <c r="D6832">
        <f t="shared" si="639"/>
        <v>0</v>
      </c>
      <c r="E6832">
        <f t="shared" si="640"/>
        <v>0</v>
      </c>
      <c r="G6832">
        <f t="shared" si="641"/>
        <v>0</v>
      </c>
      <c r="M6832">
        <v>61447</v>
      </c>
      <c r="N6832">
        <f t="shared" si="638"/>
        <v>1</v>
      </c>
    </row>
    <row r="6833" spans="1:14" x14ac:dyDescent="0.3">
      <c r="A6833">
        <v>17483</v>
      </c>
      <c r="B6833">
        <f t="shared" si="636"/>
        <v>11</v>
      </c>
      <c r="C6833">
        <f t="shared" si="637"/>
        <v>0</v>
      </c>
      <c r="D6833">
        <f t="shared" si="639"/>
        <v>0</v>
      </c>
      <c r="E6833">
        <f t="shared" si="640"/>
        <v>0</v>
      </c>
      <c r="G6833">
        <f t="shared" si="641"/>
        <v>0</v>
      </c>
      <c r="M6833">
        <v>61448</v>
      </c>
      <c r="N6833">
        <f t="shared" si="638"/>
        <v>2</v>
      </c>
    </row>
    <row r="6834" spans="1:14" x14ac:dyDescent="0.3">
      <c r="A6834">
        <v>14993</v>
      </c>
      <c r="B6834">
        <f t="shared" si="636"/>
        <v>41</v>
      </c>
      <c r="C6834">
        <f t="shared" si="637"/>
        <v>0</v>
      </c>
      <c r="D6834">
        <f t="shared" si="639"/>
        <v>0</v>
      </c>
      <c r="E6834">
        <f t="shared" si="640"/>
        <v>0</v>
      </c>
      <c r="G6834">
        <f t="shared" si="641"/>
        <v>0</v>
      </c>
      <c r="M6834">
        <v>61452</v>
      </c>
      <c r="N6834">
        <f t="shared" si="638"/>
        <v>6</v>
      </c>
    </row>
    <row r="6835" spans="1:14" x14ac:dyDescent="0.3">
      <c r="A6835">
        <v>85874</v>
      </c>
      <c r="B6835">
        <f t="shared" si="636"/>
        <v>26</v>
      </c>
      <c r="C6835">
        <f t="shared" si="637"/>
        <v>0</v>
      </c>
      <c r="D6835">
        <f t="shared" si="639"/>
        <v>0</v>
      </c>
      <c r="E6835">
        <f t="shared" si="640"/>
        <v>0</v>
      </c>
      <c r="G6835">
        <f t="shared" si="641"/>
        <v>0</v>
      </c>
      <c r="M6835">
        <v>61458</v>
      </c>
      <c r="N6835">
        <f t="shared" si="638"/>
        <v>12</v>
      </c>
    </row>
    <row r="6836" spans="1:14" x14ac:dyDescent="0.3">
      <c r="A6836">
        <v>4446</v>
      </c>
      <c r="B6836">
        <f t="shared" si="636"/>
        <v>78</v>
      </c>
      <c r="C6836">
        <f t="shared" si="637"/>
        <v>0</v>
      </c>
      <c r="D6836">
        <f t="shared" si="639"/>
        <v>0</v>
      </c>
      <c r="E6836">
        <f t="shared" si="640"/>
        <v>0</v>
      </c>
      <c r="G6836">
        <f t="shared" si="641"/>
        <v>0</v>
      </c>
      <c r="M6836">
        <v>61467</v>
      </c>
      <c r="N6836">
        <f t="shared" si="638"/>
        <v>0</v>
      </c>
    </row>
    <row r="6837" spans="1:14" x14ac:dyDescent="0.3">
      <c r="A6837">
        <v>54186</v>
      </c>
      <c r="B6837">
        <f t="shared" si="636"/>
        <v>90</v>
      </c>
      <c r="C6837">
        <f t="shared" si="637"/>
        <v>0</v>
      </c>
      <c r="D6837">
        <f t="shared" si="639"/>
        <v>0</v>
      </c>
      <c r="E6837">
        <f t="shared" si="640"/>
        <v>0</v>
      </c>
      <c r="G6837">
        <f t="shared" si="641"/>
        <v>0</v>
      </c>
      <c r="M6837">
        <v>61472</v>
      </c>
      <c r="N6837">
        <f t="shared" si="638"/>
        <v>5</v>
      </c>
    </row>
    <row r="6838" spans="1:14" x14ac:dyDescent="0.3">
      <c r="A6838">
        <v>51491</v>
      </c>
      <c r="B6838">
        <f t="shared" si="636"/>
        <v>83</v>
      </c>
      <c r="C6838">
        <f t="shared" si="637"/>
        <v>0</v>
      </c>
      <c r="D6838">
        <f t="shared" si="639"/>
        <v>0</v>
      </c>
      <c r="E6838">
        <f t="shared" si="640"/>
        <v>0</v>
      </c>
      <c r="G6838">
        <f t="shared" si="641"/>
        <v>0</v>
      </c>
      <c r="M6838">
        <v>61478</v>
      </c>
      <c r="N6838">
        <f t="shared" si="638"/>
        <v>11</v>
      </c>
    </row>
    <row r="6839" spans="1:14" x14ac:dyDescent="0.3">
      <c r="A6839">
        <v>84155</v>
      </c>
      <c r="B6839">
        <f t="shared" si="636"/>
        <v>155</v>
      </c>
      <c r="C6839">
        <f t="shared" si="637"/>
        <v>0</v>
      </c>
      <c r="D6839">
        <f t="shared" si="639"/>
        <v>0</v>
      </c>
      <c r="E6839">
        <f t="shared" si="640"/>
        <v>0</v>
      </c>
      <c r="G6839">
        <f t="shared" si="641"/>
        <v>0</v>
      </c>
      <c r="M6839">
        <v>61482</v>
      </c>
      <c r="N6839">
        <f t="shared" si="638"/>
        <v>15</v>
      </c>
    </row>
    <row r="6840" spans="1:14" x14ac:dyDescent="0.3">
      <c r="A6840">
        <v>55934</v>
      </c>
      <c r="B6840">
        <f t="shared" si="636"/>
        <v>158</v>
      </c>
      <c r="C6840">
        <f t="shared" si="637"/>
        <v>0</v>
      </c>
      <c r="D6840">
        <f t="shared" si="639"/>
        <v>0</v>
      </c>
      <c r="E6840">
        <f t="shared" si="640"/>
        <v>0</v>
      </c>
      <c r="G6840">
        <f t="shared" si="641"/>
        <v>0</v>
      </c>
      <c r="M6840">
        <v>61486</v>
      </c>
      <c r="N6840">
        <f t="shared" si="638"/>
        <v>19</v>
      </c>
    </row>
    <row r="6841" spans="1:14" x14ac:dyDescent="0.3">
      <c r="A6841">
        <v>37421</v>
      </c>
      <c r="B6841">
        <f t="shared" si="636"/>
        <v>125</v>
      </c>
      <c r="C6841">
        <f t="shared" si="637"/>
        <v>0</v>
      </c>
      <c r="D6841">
        <f t="shared" si="639"/>
        <v>0</v>
      </c>
      <c r="E6841">
        <f t="shared" si="640"/>
        <v>0</v>
      </c>
      <c r="G6841">
        <f t="shared" si="641"/>
        <v>0</v>
      </c>
      <c r="M6841">
        <v>61486</v>
      </c>
      <c r="N6841">
        <f t="shared" si="638"/>
        <v>19</v>
      </c>
    </row>
    <row r="6842" spans="1:14" x14ac:dyDescent="0.3">
      <c r="A6842">
        <v>76971</v>
      </c>
      <c r="B6842">
        <f t="shared" si="636"/>
        <v>27</v>
      </c>
      <c r="C6842">
        <f t="shared" si="637"/>
        <v>0</v>
      </c>
      <c r="D6842">
        <f t="shared" si="639"/>
        <v>0</v>
      </c>
      <c r="E6842">
        <f t="shared" si="640"/>
        <v>0</v>
      </c>
      <c r="G6842">
        <f t="shared" si="641"/>
        <v>0</v>
      </c>
      <c r="M6842">
        <v>61490</v>
      </c>
      <c r="N6842">
        <f t="shared" si="638"/>
        <v>2</v>
      </c>
    </row>
    <row r="6843" spans="1:14" x14ac:dyDescent="0.3">
      <c r="A6843">
        <v>59173</v>
      </c>
      <c r="B6843">
        <f t="shared" si="636"/>
        <v>37</v>
      </c>
      <c r="C6843">
        <f t="shared" si="637"/>
        <v>0</v>
      </c>
      <c r="D6843">
        <f t="shared" si="639"/>
        <v>0</v>
      </c>
      <c r="E6843">
        <f t="shared" si="640"/>
        <v>0</v>
      </c>
      <c r="G6843">
        <f t="shared" si="641"/>
        <v>0</v>
      </c>
      <c r="M6843">
        <v>61494</v>
      </c>
      <c r="N6843">
        <f t="shared" si="638"/>
        <v>6</v>
      </c>
    </row>
    <row r="6844" spans="1:14" x14ac:dyDescent="0.3">
      <c r="A6844">
        <v>60869</v>
      </c>
      <c r="B6844">
        <f t="shared" si="636"/>
        <v>53</v>
      </c>
      <c r="C6844">
        <f t="shared" si="637"/>
        <v>0</v>
      </c>
      <c r="D6844">
        <f t="shared" si="639"/>
        <v>0</v>
      </c>
      <c r="E6844">
        <f t="shared" si="640"/>
        <v>0</v>
      </c>
      <c r="G6844">
        <f t="shared" si="641"/>
        <v>0</v>
      </c>
      <c r="M6844">
        <v>61504</v>
      </c>
      <c r="N6844">
        <f t="shared" si="638"/>
        <v>16</v>
      </c>
    </row>
    <row r="6845" spans="1:14" x14ac:dyDescent="0.3">
      <c r="A6845">
        <v>59503</v>
      </c>
      <c r="B6845">
        <f t="shared" si="636"/>
        <v>31</v>
      </c>
      <c r="C6845">
        <f t="shared" si="637"/>
        <v>0</v>
      </c>
      <c r="D6845">
        <f t="shared" si="639"/>
        <v>0</v>
      </c>
      <c r="E6845">
        <f t="shared" si="640"/>
        <v>0</v>
      </c>
      <c r="G6845">
        <f t="shared" si="641"/>
        <v>0</v>
      </c>
      <c r="M6845">
        <v>61505</v>
      </c>
      <c r="N6845">
        <f t="shared" si="638"/>
        <v>17</v>
      </c>
    </row>
    <row r="6846" spans="1:14" x14ac:dyDescent="0.3">
      <c r="A6846">
        <v>27871</v>
      </c>
      <c r="B6846">
        <f t="shared" si="636"/>
        <v>151</v>
      </c>
      <c r="C6846">
        <f t="shared" si="637"/>
        <v>0</v>
      </c>
      <c r="D6846">
        <f t="shared" si="639"/>
        <v>0</v>
      </c>
      <c r="E6846">
        <f t="shared" si="640"/>
        <v>0</v>
      </c>
      <c r="G6846">
        <f t="shared" si="641"/>
        <v>0</v>
      </c>
      <c r="M6846">
        <v>61512</v>
      </c>
      <c r="N6846">
        <f t="shared" si="638"/>
        <v>3</v>
      </c>
    </row>
    <row r="6847" spans="1:14" x14ac:dyDescent="0.3">
      <c r="A6847">
        <v>12873</v>
      </c>
      <c r="B6847">
        <f t="shared" si="636"/>
        <v>105</v>
      </c>
      <c r="C6847">
        <f t="shared" si="637"/>
        <v>0</v>
      </c>
      <c r="D6847">
        <f t="shared" si="639"/>
        <v>0</v>
      </c>
      <c r="E6847">
        <f t="shared" si="640"/>
        <v>0</v>
      </c>
      <c r="G6847">
        <f t="shared" si="641"/>
        <v>0</v>
      </c>
      <c r="M6847">
        <v>61518</v>
      </c>
      <c r="N6847">
        <f t="shared" si="638"/>
        <v>9</v>
      </c>
    </row>
    <row r="6848" spans="1:14" x14ac:dyDescent="0.3">
      <c r="A6848">
        <v>11611</v>
      </c>
      <c r="B6848">
        <f t="shared" si="636"/>
        <v>19</v>
      </c>
      <c r="C6848">
        <f t="shared" si="637"/>
        <v>0</v>
      </c>
      <c r="D6848">
        <f t="shared" si="639"/>
        <v>0</v>
      </c>
      <c r="E6848">
        <f t="shared" si="640"/>
        <v>0</v>
      </c>
      <c r="G6848">
        <f t="shared" si="641"/>
        <v>0</v>
      </c>
      <c r="M6848">
        <v>61523</v>
      </c>
      <c r="N6848">
        <f t="shared" si="638"/>
        <v>14</v>
      </c>
    </row>
    <row r="6849" spans="1:14" x14ac:dyDescent="0.3">
      <c r="A6849">
        <v>54306</v>
      </c>
      <c r="B6849">
        <f t="shared" si="636"/>
        <v>42</v>
      </c>
      <c r="C6849">
        <f t="shared" si="637"/>
        <v>0</v>
      </c>
      <c r="D6849">
        <f t="shared" si="639"/>
        <v>0</v>
      </c>
      <c r="E6849">
        <f t="shared" si="640"/>
        <v>0</v>
      </c>
      <c r="G6849">
        <f t="shared" si="641"/>
        <v>0</v>
      </c>
      <c r="M6849">
        <v>61532</v>
      </c>
      <c r="N6849">
        <f t="shared" si="638"/>
        <v>2</v>
      </c>
    </row>
    <row r="6850" spans="1:14" x14ac:dyDescent="0.3">
      <c r="A6850">
        <v>10293</v>
      </c>
      <c r="B6850">
        <f t="shared" ref="B6850:B6913" si="642">MOD(A6850,168)</f>
        <v>45</v>
      </c>
      <c r="C6850">
        <f t="shared" ref="C6850:C6913" si="643">IF(B6850=0,1,0)</f>
        <v>0</v>
      </c>
      <c r="D6850">
        <f t="shared" si="639"/>
        <v>0</v>
      </c>
      <c r="E6850">
        <f t="shared" si="640"/>
        <v>0</v>
      </c>
      <c r="G6850">
        <f t="shared" si="641"/>
        <v>0</v>
      </c>
      <c r="M6850">
        <v>61532</v>
      </c>
      <c r="N6850">
        <f t="shared" ref="N6850:N6913" si="644">MOD(M6850,21)</f>
        <v>2</v>
      </c>
    </row>
    <row r="6851" spans="1:14" x14ac:dyDescent="0.3">
      <c r="A6851">
        <v>70437</v>
      </c>
      <c r="B6851">
        <f t="shared" si="642"/>
        <v>45</v>
      </c>
      <c r="C6851">
        <f t="shared" si="643"/>
        <v>0</v>
      </c>
      <c r="D6851">
        <f t="shared" ref="D6851:D6914" si="645">C6851+C6850</f>
        <v>0</v>
      </c>
      <c r="E6851">
        <f t="shared" ref="E6851:E6914" si="646">IF(D6851&gt;0,1,0)</f>
        <v>0</v>
      </c>
      <c r="G6851">
        <f t="shared" ref="G6851:G6914" si="647">IF(E6851=1,A6850+A6851,0)</f>
        <v>0</v>
      </c>
      <c r="M6851">
        <v>61544</v>
      </c>
      <c r="N6851">
        <f t="shared" si="644"/>
        <v>14</v>
      </c>
    </row>
    <row r="6852" spans="1:14" x14ac:dyDescent="0.3">
      <c r="A6852">
        <v>67283</v>
      </c>
      <c r="B6852">
        <f t="shared" si="642"/>
        <v>83</v>
      </c>
      <c r="C6852">
        <f t="shared" si="643"/>
        <v>0</v>
      </c>
      <c r="D6852">
        <f t="shared" si="645"/>
        <v>0</v>
      </c>
      <c r="E6852">
        <f t="shared" si="646"/>
        <v>0</v>
      </c>
      <c r="G6852">
        <f t="shared" si="647"/>
        <v>0</v>
      </c>
      <c r="M6852">
        <v>61551</v>
      </c>
      <c r="N6852">
        <f t="shared" si="644"/>
        <v>0</v>
      </c>
    </row>
    <row r="6853" spans="1:14" x14ac:dyDescent="0.3">
      <c r="A6853">
        <v>25323</v>
      </c>
      <c r="B6853">
        <f t="shared" si="642"/>
        <v>123</v>
      </c>
      <c r="C6853">
        <f t="shared" si="643"/>
        <v>0</v>
      </c>
      <c r="D6853">
        <f t="shared" si="645"/>
        <v>0</v>
      </c>
      <c r="E6853">
        <f t="shared" si="646"/>
        <v>0</v>
      </c>
      <c r="G6853">
        <f t="shared" si="647"/>
        <v>0</v>
      </c>
      <c r="M6853">
        <v>61557</v>
      </c>
      <c r="N6853">
        <f t="shared" si="644"/>
        <v>6</v>
      </c>
    </row>
    <row r="6854" spans="1:14" x14ac:dyDescent="0.3">
      <c r="A6854">
        <v>18443</v>
      </c>
      <c r="B6854">
        <f t="shared" si="642"/>
        <v>131</v>
      </c>
      <c r="C6854">
        <f t="shared" si="643"/>
        <v>0</v>
      </c>
      <c r="D6854">
        <f t="shared" si="645"/>
        <v>0</v>
      </c>
      <c r="E6854">
        <f t="shared" si="646"/>
        <v>0</v>
      </c>
      <c r="G6854">
        <f t="shared" si="647"/>
        <v>0</v>
      </c>
      <c r="M6854">
        <v>61564</v>
      </c>
      <c r="N6854">
        <f t="shared" si="644"/>
        <v>13</v>
      </c>
    </row>
    <row r="6855" spans="1:14" x14ac:dyDescent="0.3">
      <c r="A6855">
        <v>33311</v>
      </c>
      <c r="B6855">
        <f t="shared" si="642"/>
        <v>47</v>
      </c>
      <c r="C6855">
        <f t="shared" si="643"/>
        <v>0</v>
      </c>
      <c r="D6855">
        <f t="shared" si="645"/>
        <v>0</v>
      </c>
      <c r="E6855">
        <f t="shared" si="646"/>
        <v>0</v>
      </c>
      <c r="G6855">
        <f t="shared" si="647"/>
        <v>0</v>
      </c>
      <c r="M6855">
        <v>61565</v>
      </c>
      <c r="N6855">
        <f t="shared" si="644"/>
        <v>14</v>
      </c>
    </row>
    <row r="6856" spans="1:14" x14ac:dyDescent="0.3">
      <c r="A6856">
        <v>66607</v>
      </c>
      <c r="B6856">
        <f t="shared" si="642"/>
        <v>79</v>
      </c>
      <c r="C6856">
        <f t="shared" si="643"/>
        <v>0</v>
      </c>
      <c r="D6856">
        <f t="shared" si="645"/>
        <v>0</v>
      </c>
      <c r="E6856">
        <f t="shared" si="646"/>
        <v>0</v>
      </c>
      <c r="G6856">
        <f t="shared" si="647"/>
        <v>0</v>
      </c>
      <c r="M6856">
        <v>61566</v>
      </c>
      <c r="N6856">
        <f t="shared" si="644"/>
        <v>15</v>
      </c>
    </row>
    <row r="6857" spans="1:14" x14ac:dyDescent="0.3">
      <c r="A6857">
        <v>77995</v>
      </c>
      <c r="B6857">
        <f t="shared" si="642"/>
        <v>43</v>
      </c>
      <c r="C6857">
        <f t="shared" si="643"/>
        <v>0</v>
      </c>
      <c r="D6857">
        <f t="shared" si="645"/>
        <v>0</v>
      </c>
      <c r="E6857">
        <f t="shared" si="646"/>
        <v>0</v>
      </c>
      <c r="G6857">
        <f t="shared" si="647"/>
        <v>0</v>
      </c>
      <c r="M6857">
        <v>61567</v>
      </c>
      <c r="N6857">
        <f t="shared" si="644"/>
        <v>16</v>
      </c>
    </row>
    <row r="6858" spans="1:14" x14ac:dyDescent="0.3">
      <c r="A6858">
        <v>14403</v>
      </c>
      <c r="B6858">
        <f t="shared" si="642"/>
        <v>123</v>
      </c>
      <c r="C6858">
        <f t="shared" si="643"/>
        <v>0</v>
      </c>
      <c r="D6858">
        <f t="shared" si="645"/>
        <v>0</v>
      </c>
      <c r="E6858">
        <f t="shared" si="646"/>
        <v>0</v>
      </c>
      <c r="G6858">
        <f t="shared" si="647"/>
        <v>0</v>
      </c>
      <c r="M6858">
        <v>61569</v>
      </c>
      <c r="N6858">
        <f t="shared" si="644"/>
        <v>18</v>
      </c>
    </row>
    <row r="6859" spans="1:14" x14ac:dyDescent="0.3">
      <c r="A6859">
        <v>30934</v>
      </c>
      <c r="B6859">
        <f t="shared" si="642"/>
        <v>22</v>
      </c>
      <c r="C6859">
        <f t="shared" si="643"/>
        <v>0</v>
      </c>
      <c r="D6859">
        <f t="shared" si="645"/>
        <v>0</v>
      </c>
      <c r="E6859">
        <f t="shared" si="646"/>
        <v>0</v>
      </c>
      <c r="G6859">
        <f t="shared" si="647"/>
        <v>0</v>
      </c>
      <c r="M6859">
        <v>61570</v>
      </c>
      <c r="N6859">
        <f t="shared" si="644"/>
        <v>19</v>
      </c>
    </row>
    <row r="6860" spans="1:14" x14ac:dyDescent="0.3">
      <c r="A6860">
        <v>4365</v>
      </c>
      <c r="B6860">
        <f t="shared" si="642"/>
        <v>165</v>
      </c>
      <c r="C6860">
        <f t="shared" si="643"/>
        <v>0</v>
      </c>
      <c r="D6860">
        <f t="shared" si="645"/>
        <v>0</v>
      </c>
      <c r="E6860">
        <f t="shared" si="646"/>
        <v>0</v>
      </c>
      <c r="G6860">
        <f t="shared" si="647"/>
        <v>0</v>
      </c>
      <c r="M6860">
        <v>61571</v>
      </c>
      <c r="N6860">
        <f t="shared" si="644"/>
        <v>20</v>
      </c>
    </row>
    <row r="6861" spans="1:14" x14ac:dyDescent="0.3">
      <c r="A6861">
        <v>6632</v>
      </c>
      <c r="B6861">
        <f t="shared" si="642"/>
        <v>80</v>
      </c>
      <c r="C6861">
        <f t="shared" si="643"/>
        <v>0</v>
      </c>
      <c r="D6861">
        <f t="shared" si="645"/>
        <v>0</v>
      </c>
      <c r="E6861">
        <f t="shared" si="646"/>
        <v>0</v>
      </c>
      <c r="G6861">
        <f t="shared" si="647"/>
        <v>0</v>
      </c>
      <c r="M6861">
        <v>61573</v>
      </c>
      <c r="N6861">
        <f t="shared" si="644"/>
        <v>1</v>
      </c>
    </row>
    <row r="6862" spans="1:14" x14ac:dyDescent="0.3">
      <c r="A6862">
        <v>82261</v>
      </c>
      <c r="B6862">
        <f t="shared" si="642"/>
        <v>109</v>
      </c>
      <c r="C6862">
        <f t="shared" si="643"/>
        <v>0</v>
      </c>
      <c r="D6862">
        <f t="shared" si="645"/>
        <v>0</v>
      </c>
      <c r="E6862">
        <f t="shared" si="646"/>
        <v>0</v>
      </c>
      <c r="G6862">
        <f t="shared" si="647"/>
        <v>0</v>
      </c>
      <c r="M6862">
        <v>61581</v>
      </c>
      <c r="N6862">
        <f t="shared" si="644"/>
        <v>9</v>
      </c>
    </row>
    <row r="6863" spans="1:14" x14ac:dyDescent="0.3">
      <c r="A6863">
        <v>86432</v>
      </c>
      <c r="B6863">
        <f t="shared" si="642"/>
        <v>80</v>
      </c>
      <c r="C6863">
        <f t="shared" si="643"/>
        <v>0</v>
      </c>
      <c r="D6863">
        <f t="shared" si="645"/>
        <v>0</v>
      </c>
      <c r="E6863">
        <f t="shared" si="646"/>
        <v>0</v>
      </c>
      <c r="G6863">
        <f t="shared" si="647"/>
        <v>0</v>
      </c>
      <c r="M6863">
        <v>61582</v>
      </c>
      <c r="N6863">
        <f t="shared" si="644"/>
        <v>10</v>
      </c>
    </row>
    <row r="6864" spans="1:14" x14ac:dyDescent="0.3">
      <c r="A6864">
        <v>48813</v>
      </c>
      <c r="B6864">
        <f t="shared" si="642"/>
        <v>93</v>
      </c>
      <c r="C6864">
        <f t="shared" si="643"/>
        <v>0</v>
      </c>
      <c r="D6864">
        <f t="shared" si="645"/>
        <v>0</v>
      </c>
      <c r="E6864">
        <f t="shared" si="646"/>
        <v>0</v>
      </c>
      <c r="G6864">
        <f t="shared" si="647"/>
        <v>0</v>
      </c>
      <c r="M6864">
        <v>61583</v>
      </c>
      <c r="N6864">
        <f t="shared" si="644"/>
        <v>11</v>
      </c>
    </row>
    <row r="6865" spans="1:14" x14ac:dyDescent="0.3">
      <c r="A6865">
        <v>13692</v>
      </c>
      <c r="B6865">
        <f t="shared" si="642"/>
        <v>84</v>
      </c>
      <c r="C6865">
        <f t="shared" si="643"/>
        <v>0</v>
      </c>
      <c r="D6865">
        <f t="shared" si="645"/>
        <v>0</v>
      </c>
      <c r="E6865">
        <f t="shared" si="646"/>
        <v>0</v>
      </c>
      <c r="G6865">
        <f t="shared" si="647"/>
        <v>0</v>
      </c>
      <c r="M6865">
        <v>61590</v>
      </c>
      <c r="N6865">
        <f t="shared" si="644"/>
        <v>18</v>
      </c>
    </row>
    <row r="6866" spans="1:14" x14ac:dyDescent="0.3">
      <c r="A6866">
        <v>24017</v>
      </c>
      <c r="B6866">
        <f t="shared" si="642"/>
        <v>161</v>
      </c>
      <c r="C6866">
        <f t="shared" si="643"/>
        <v>0</v>
      </c>
      <c r="D6866">
        <f t="shared" si="645"/>
        <v>0</v>
      </c>
      <c r="E6866">
        <f t="shared" si="646"/>
        <v>0</v>
      </c>
      <c r="G6866">
        <f t="shared" si="647"/>
        <v>0</v>
      </c>
      <c r="M6866">
        <v>61595</v>
      </c>
      <c r="N6866">
        <f t="shared" si="644"/>
        <v>2</v>
      </c>
    </row>
    <row r="6867" spans="1:14" x14ac:dyDescent="0.3">
      <c r="A6867">
        <v>5583</v>
      </c>
      <c r="B6867">
        <f t="shared" si="642"/>
        <v>39</v>
      </c>
      <c r="C6867">
        <f t="shared" si="643"/>
        <v>0</v>
      </c>
      <c r="D6867">
        <f t="shared" si="645"/>
        <v>0</v>
      </c>
      <c r="E6867">
        <f t="shared" si="646"/>
        <v>0</v>
      </c>
      <c r="G6867">
        <f t="shared" si="647"/>
        <v>0</v>
      </c>
      <c r="M6867">
        <v>61596</v>
      </c>
      <c r="N6867">
        <f t="shared" si="644"/>
        <v>3</v>
      </c>
    </row>
    <row r="6868" spans="1:14" x14ac:dyDescent="0.3">
      <c r="A6868">
        <v>66225</v>
      </c>
      <c r="B6868">
        <f t="shared" si="642"/>
        <v>33</v>
      </c>
      <c r="C6868">
        <f t="shared" si="643"/>
        <v>0</v>
      </c>
      <c r="D6868">
        <f t="shared" si="645"/>
        <v>0</v>
      </c>
      <c r="E6868">
        <f t="shared" si="646"/>
        <v>0</v>
      </c>
      <c r="G6868">
        <f t="shared" si="647"/>
        <v>0</v>
      </c>
      <c r="M6868">
        <v>61608</v>
      </c>
      <c r="N6868">
        <f t="shared" si="644"/>
        <v>15</v>
      </c>
    </row>
    <row r="6869" spans="1:14" x14ac:dyDescent="0.3">
      <c r="A6869">
        <v>19124</v>
      </c>
      <c r="B6869">
        <f t="shared" si="642"/>
        <v>140</v>
      </c>
      <c r="C6869">
        <f t="shared" si="643"/>
        <v>0</v>
      </c>
      <c r="D6869">
        <f t="shared" si="645"/>
        <v>0</v>
      </c>
      <c r="E6869">
        <f t="shared" si="646"/>
        <v>0</v>
      </c>
      <c r="G6869">
        <f t="shared" si="647"/>
        <v>0</v>
      </c>
      <c r="M6869">
        <v>61609</v>
      </c>
      <c r="N6869">
        <f t="shared" si="644"/>
        <v>16</v>
      </c>
    </row>
    <row r="6870" spans="1:14" x14ac:dyDescent="0.3">
      <c r="A6870">
        <v>54115</v>
      </c>
      <c r="B6870">
        <f t="shared" si="642"/>
        <v>19</v>
      </c>
      <c r="C6870">
        <f t="shared" si="643"/>
        <v>0</v>
      </c>
      <c r="D6870">
        <f t="shared" si="645"/>
        <v>0</v>
      </c>
      <c r="E6870">
        <f t="shared" si="646"/>
        <v>0</v>
      </c>
      <c r="G6870">
        <f t="shared" si="647"/>
        <v>0</v>
      </c>
      <c r="M6870">
        <v>61616</v>
      </c>
      <c r="N6870">
        <f t="shared" si="644"/>
        <v>2</v>
      </c>
    </row>
    <row r="6871" spans="1:14" x14ac:dyDescent="0.3">
      <c r="A6871">
        <v>39629</v>
      </c>
      <c r="B6871">
        <f t="shared" si="642"/>
        <v>149</v>
      </c>
      <c r="C6871">
        <f t="shared" si="643"/>
        <v>0</v>
      </c>
      <c r="D6871">
        <f t="shared" si="645"/>
        <v>0</v>
      </c>
      <c r="E6871">
        <f t="shared" si="646"/>
        <v>0</v>
      </c>
      <c r="G6871">
        <f t="shared" si="647"/>
        <v>0</v>
      </c>
      <c r="M6871">
        <v>61621</v>
      </c>
      <c r="N6871">
        <f t="shared" si="644"/>
        <v>7</v>
      </c>
    </row>
    <row r="6872" spans="1:14" x14ac:dyDescent="0.3">
      <c r="A6872">
        <v>21802</v>
      </c>
      <c r="B6872">
        <f t="shared" si="642"/>
        <v>130</v>
      </c>
      <c r="C6872">
        <f t="shared" si="643"/>
        <v>0</v>
      </c>
      <c r="D6872">
        <f t="shared" si="645"/>
        <v>0</v>
      </c>
      <c r="E6872">
        <f t="shared" si="646"/>
        <v>0</v>
      </c>
      <c r="G6872">
        <f t="shared" si="647"/>
        <v>0</v>
      </c>
      <c r="M6872">
        <v>61623</v>
      </c>
      <c r="N6872">
        <f t="shared" si="644"/>
        <v>9</v>
      </c>
    </row>
    <row r="6873" spans="1:14" x14ac:dyDescent="0.3">
      <c r="A6873">
        <v>26039</v>
      </c>
      <c r="B6873">
        <f t="shared" si="642"/>
        <v>167</v>
      </c>
      <c r="C6873">
        <f t="shared" si="643"/>
        <v>0</v>
      </c>
      <c r="D6873">
        <f t="shared" si="645"/>
        <v>0</v>
      </c>
      <c r="E6873">
        <f t="shared" si="646"/>
        <v>0</v>
      </c>
      <c r="G6873">
        <f t="shared" si="647"/>
        <v>0</v>
      </c>
      <c r="M6873">
        <v>61626</v>
      </c>
      <c r="N6873">
        <f t="shared" si="644"/>
        <v>12</v>
      </c>
    </row>
    <row r="6874" spans="1:14" x14ac:dyDescent="0.3">
      <c r="A6874">
        <v>66907</v>
      </c>
      <c r="B6874">
        <f t="shared" si="642"/>
        <v>43</v>
      </c>
      <c r="C6874">
        <f t="shared" si="643"/>
        <v>0</v>
      </c>
      <c r="D6874">
        <f t="shared" si="645"/>
        <v>0</v>
      </c>
      <c r="E6874">
        <f t="shared" si="646"/>
        <v>0</v>
      </c>
      <c r="G6874">
        <f t="shared" si="647"/>
        <v>0</v>
      </c>
      <c r="M6874">
        <v>61630</v>
      </c>
      <c r="N6874">
        <f t="shared" si="644"/>
        <v>16</v>
      </c>
    </row>
    <row r="6875" spans="1:14" x14ac:dyDescent="0.3">
      <c r="A6875">
        <v>67991</v>
      </c>
      <c r="B6875">
        <f t="shared" si="642"/>
        <v>119</v>
      </c>
      <c r="C6875">
        <f t="shared" si="643"/>
        <v>0</v>
      </c>
      <c r="D6875">
        <f t="shared" si="645"/>
        <v>0</v>
      </c>
      <c r="E6875">
        <f t="shared" si="646"/>
        <v>0</v>
      </c>
      <c r="G6875">
        <f t="shared" si="647"/>
        <v>0</v>
      </c>
      <c r="M6875">
        <v>61631</v>
      </c>
      <c r="N6875">
        <f t="shared" si="644"/>
        <v>17</v>
      </c>
    </row>
    <row r="6876" spans="1:14" x14ac:dyDescent="0.3">
      <c r="A6876">
        <v>45675</v>
      </c>
      <c r="B6876">
        <f t="shared" si="642"/>
        <v>147</v>
      </c>
      <c r="C6876">
        <f t="shared" si="643"/>
        <v>0</v>
      </c>
      <c r="D6876">
        <f t="shared" si="645"/>
        <v>0</v>
      </c>
      <c r="E6876">
        <f t="shared" si="646"/>
        <v>0</v>
      </c>
      <c r="G6876">
        <f t="shared" si="647"/>
        <v>0</v>
      </c>
      <c r="M6876">
        <v>61646</v>
      </c>
      <c r="N6876">
        <f t="shared" si="644"/>
        <v>11</v>
      </c>
    </row>
    <row r="6877" spans="1:14" x14ac:dyDescent="0.3">
      <c r="A6877">
        <v>71104</v>
      </c>
      <c r="B6877">
        <f t="shared" si="642"/>
        <v>40</v>
      </c>
      <c r="C6877">
        <f t="shared" si="643"/>
        <v>0</v>
      </c>
      <c r="D6877">
        <f t="shared" si="645"/>
        <v>0</v>
      </c>
      <c r="E6877">
        <f t="shared" si="646"/>
        <v>0</v>
      </c>
      <c r="G6877">
        <f t="shared" si="647"/>
        <v>0</v>
      </c>
      <c r="M6877">
        <v>61648</v>
      </c>
      <c r="N6877">
        <f t="shared" si="644"/>
        <v>13</v>
      </c>
    </row>
    <row r="6878" spans="1:14" x14ac:dyDescent="0.3">
      <c r="A6878">
        <v>23779</v>
      </c>
      <c r="B6878">
        <f t="shared" si="642"/>
        <v>91</v>
      </c>
      <c r="C6878">
        <f t="shared" si="643"/>
        <v>0</v>
      </c>
      <c r="D6878">
        <f t="shared" si="645"/>
        <v>0</v>
      </c>
      <c r="E6878">
        <f t="shared" si="646"/>
        <v>0</v>
      </c>
      <c r="G6878">
        <f t="shared" si="647"/>
        <v>0</v>
      </c>
      <c r="M6878">
        <v>61649</v>
      </c>
      <c r="N6878">
        <f t="shared" si="644"/>
        <v>14</v>
      </c>
    </row>
    <row r="6879" spans="1:14" x14ac:dyDescent="0.3">
      <c r="A6879">
        <v>71737</v>
      </c>
      <c r="B6879">
        <f t="shared" si="642"/>
        <v>1</v>
      </c>
      <c r="C6879">
        <f t="shared" si="643"/>
        <v>0</v>
      </c>
      <c r="D6879">
        <f t="shared" si="645"/>
        <v>0</v>
      </c>
      <c r="E6879">
        <f t="shared" si="646"/>
        <v>0</v>
      </c>
      <c r="G6879">
        <f t="shared" si="647"/>
        <v>0</v>
      </c>
      <c r="M6879">
        <v>61662</v>
      </c>
      <c r="N6879">
        <f t="shared" si="644"/>
        <v>6</v>
      </c>
    </row>
    <row r="6880" spans="1:14" x14ac:dyDescent="0.3">
      <c r="A6880">
        <v>59640</v>
      </c>
      <c r="B6880">
        <f t="shared" si="642"/>
        <v>0</v>
      </c>
      <c r="C6880">
        <f t="shared" si="643"/>
        <v>1</v>
      </c>
      <c r="D6880">
        <f t="shared" si="645"/>
        <v>1</v>
      </c>
      <c r="E6880">
        <f t="shared" si="646"/>
        <v>1</v>
      </c>
      <c r="G6880">
        <f t="shared" si="647"/>
        <v>131377</v>
      </c>
      <c r="M6880">
        <v>61663</v>
      </c>
      <c r="N6880">
        <f t="shared" si="644"/>
        <v>7</v>
      </c>
    </row>
    <row r="6881" spans="1:14" x14ac:dyDescent="0.3">
      <c r="A6881">
        <v>68121</v>
      </c>
      <c r="B6881">
        <f t="shared" si="642"/>
        <v>81</v>
      </c>
      <c r="C6881">
        <f t="shared" si="643"/>
        <v>0</v>
      </c>
      <c r="D6881">
        <f t="shared" si="645"/>
        <v>1</v>
      </c>
      <c r="E6881">
        <f t="shared" si="646"/>
        <v>1</v>
      </c>
      <c r="G6881">
        <f t="shared" si="647"/>
        <v>127761</v>
      </c>
      <c r="M6881">
        <v>61667</v>
      </c>
      <c r="N6881">
        <f t="shared" si="644"/>
        <v>11</v>
      </c>
    </row>
    <row r="6882" spans="1:14" x14ac:dyDescent="0.3">
      <c r="A6882">
        <v>35608</v>
      </c>
      <c r="B6882">
        <f t="shared" si="642"/>
        <v>160</v>
      </c>
      <c r="C6882">
        <f t="shared" si="643"/>
        <v>0</v>
      </c>
      <c r="D6882">
        <f t="shared" si="645"/>
        <v>0</v>
      </c>
      <c r="E6882">
        <f t="shared" si="646"/>
        <v>0</v>
      </c>
      <c r="G6882">
        <f t="shared" si="647"/>
        <v>0</v>
      </c>
      <c r="M6882">
        <v>61668</v>
      </c>
      <c r="N6882">
        <f t="shared" si="644"/>
        <v>12</v>
      </c>
    </row>
    <row r="6883" spans="1:14" x14ac:dyDescent="0.3">
      <c r="A6883">
        <v>22226</v>
      </c>
      <c r="B6883">
        <f t="shared" si="642"/>
        <v>50</v>
      </c>
      <c r="C6883">
        <f t="shared" si="643"/>
        <v>0</v>
      </c>
      <c r="D6883">
        <f t="shared" si="645"/>
        <v>0</v>
      </c>
      <c r="E6883">
        <f t="shared" si="646"/>
        <v>0</v>
      </c>
      <c r="G6883">
        <f t="shared" si="647"/>
        <v>0</v>
      </c>
      <c r="M6883">
        <v>61676</v>
      </c>
      <c r="N6883">
        <f t="shared" si="644"/>
        <v>20</v>
      </c>
    </row>
    <row r="6884" spans="1:14" x14ac:dyDescent="0.3">
      <c r="A6884">
        <v>62322</v>
      </c>
      <c r="B6884">
        <f t="shared" si="642"/>
        <v>162</v>
      </c>
      <c r="C6884">
        <f t="shared" si="643"/>
        <v>0</v>
      </c>
      <c r="D6884">
        <f t="shared" si="645"/>
        <v>0</v>
      </c>
      <c r="E6884">
        <f t="shared" si="646"/>
        <v>0</v>
      </c>
      <c r="G6884">
        <f t="shared" si="647"/>
        <v>0</v>
      </c>
      <c r="M6884">
        <v>61677</v>
      </c>
      <c r="N6884">
        <f t="shared" si="644"/>
        <v>0</v>
      </c>
    </row>
    <row r="6885" spans="1:14" x14ac:dyDescent="0.3">
      <c r="A6885">
        <v>46601</v>
      </c>
      <c r="B6885">
        <f t="shared" si="642"/>
        <v>65</v>
      </c>
      <c r="C6885">
        <f t="shared" si="643"/>
        <v>0</v>
      </c>
      <c r="D6885">
        <f t="shared" si="645"/>
        <v>0</v>
      </c>
      <c r="E6885">
        <f t="shared" si="646"/>
        <v>0</v>
      </c>
      <c r="G6885">
        <f t="shared" si="647"/>
        <v>0</v>
      </c>
      <c r="M6885">
        <v>61707</v>
      </c>
      <c r="N6885">
        <f t="shared" si="644"/>
        <v>9</v>
      </c>
    </row>
    <row r="6886" spans="1:14" x14ac:dyDescent="0.3">
      <c r="A6886">
        <v>22784</v>
      </c>
      <c r="B6886">
        <f t="shared" si="642"/>
        <v>104</v>
      </c>
      <c r="C6886">
        <f t="shared" si="643"/>
        <v>0</v>
      </c>
      <c r="D6886">
        <f t="shared" si="645"/>
        <v>0</v>
      </c>
      <c r="E6886">
        <f t="shared" si="646"/>
        <v>0</v>
      </c>
      <c r="G6886">
        <f t="shared" si="647"/>
        <v>0</v>
      </c>
      <c r="M6886">
        <v>61746</v>
      </c>
      <c r="N6886">
        <f t="shared" si="644"/>
        <v>6</v>
      </c>
    </row>
    <row r="6887" spans="1:14" x14ac:dyDescent="0.3">
      <c r="A6887">
        <v>46160</v>
      </c>
      <c r="B6887">
        <f t="shared" si="642"/>
        <v>128</v>
      </c>
      <c r="C6887">
        <f t="shared" si="643"/>
        <v>0</v>
      </c>
      <c r="D6887">
        <f t="shared" si="645"/>
        <v>0</v>
      </c>
      <c r="E6887">
        <f t="shared" si="646"/>
        <v>0</v>
      </c>
      <c r="G6887">
        <f t="shared" si="647"/>
        <v>0</v>
      </c>
      <c r="M6887">
        <v>61748</v>
      </c>
      <c r="N6887">
        <f t="shared" si="644"/>
        <v>8</v>
      </c>
    </row>
    <row r="6888" spans="1:14" x14ac:dyDescent="0.3">
      <c r="A6888">
        <v>27658</v>
      </c>
      <c r="B6888">
        <f t="shared" si="642"/>
        <v>106</v>
      </c>
      <c r="C6888">
        <f t="shared" si="643"/>
        <v>0</v>
      </c>
      <c r="D6888">
        <f t="shared" si="645"/>
        <v>0</v>
      </c>
      <c r="E6888">
        <f t="shared" si="646"/>
        <v>0</v>
      </c>
      <c r="G6888">
        <f t="shared" si="647"/>
        <v>0</v>
      </c>
      <c r="M6888">
        <v>61759</v>
      </c>
      <c r="N6888">
        <f t="shared" si="644"/>
        <v>19</v>
      </c>
    </row>
    <row r="6889" spans="1:14" x14ac:dyDescent="0.3">
      <c r="A6889">
        <v>26442</v>
      </c>
      <c r="B6889">
        <f t="shared" si="642"/>
        <v>66</v>
      </c>
      <c r="C6889">
        <f t="shared" si="643"/>
        <v>0</v>
      </c>
      <c r="D6889">
        <f t="shared" si="645"/>
        <v>0</v>
      </c>
      <c r="E6889">
        <f t="shared" si="646"/>
        <v>0</v>
      </c>
      <c r="G6889">
        <f t="shared" si="647"/>
        <v>0</v>
      </c>
      <c r="M6889">
        <v>61776</v>
      </c>
      <c r="N6889">
        <f t="shared" si="644"/>
        <v>15</v>
      </c>
    </row>
    <row r="6890" spans="1:14" x14ac:dyDescent="0.3">
      <c r="A6890">
        <v>33383</v>
      </c>
      <c r="B6890">
        <f t="shared" si="642"/>
        <v>119</v>
      </c>
      <c r="C6890">
        <f t="shared" si="643"/>
        <v>0</v>
      </c>
      <c r="D6890">
        <f t="shared" si="645"/>
        <v>0</v>
      </c>
      <c r="E6890">
        <f t="shared" si="646"/>
        <v>0</v>
      </c>
      <c r="G6890">
        <f t="shared" si="647"/>
        <v>0</v>
      </c>
      <c r="M6890">
        <v>61779</v>
      </c>
      <c r="N6890">
        <f t="shared" si="644"/>
        <v>18</v>
      </c>
    </row>
    <row r="6891" spans="1:14" x14ac:dyDescent="0.3">
      <c r="A6891">
        <v>61971</v>
      </c>
      <c r="B6891">
        <f t="shared" si="642"/>
        <v>147</v>
      </c>
      <c r="C6891">
        <f t="shared" si="643"/>
        <v>0</v>
      </c>
      <c r="D6891">
        <f t="shared" si="645"/>
        <v>0</v>
      </c>
      <c r="E6891">
        <f t="shared" si="646"/>
        <v>0</v>
      </c>
      <c r="G6891">
        <f t="shared" si="647"/>
        <v>0</v>
      </c>
      <c r="M6891">
        <v>61805</v>
      </c>
      <c r="N6891">
        <f t="shared" si="644"/>
        <v>2</v>
      </c>
    </row>
    <row r="6892" spans="1:14" x14ac:dyDescent="0.3">
      <c r="A6892">
        <v>83736</v>
      </c>
      <c r="B6892">
        <f t="shared" si="642"/>
        <v>72</v>
      </c>
      <c r="C6892">
        <f t="shared" si="643"/>
        <v>0</v>
      </c>
      <c r="D6892">
        <f t="shared" si="645"/>
        <v>0</v>
      </c>
      <c r="E6892">
        <f t="shared" si="646"/>
        <v>0</v>
      </c>
      <c r="G6892">
        <f t="shared" si="647"/>
        <v>0</v>
      </c>
      <c r="M6892">
        <v>61819</v>
      </c>
      <c r="N6892">
        <f t="shared" si="644"/>
        <v>16</v>
      </c>
    </row>
    <row r="6893" spans="1:14" x14ac:dyDescent="0.3">
      <c r="A6893">
        <v>88992</v>
      </c>
      <c r="B6893">
        <f t="shared" si="642"/>
        <v>120</v>
      </c>
      <c r="C6893">
        <f t="shared" si="643"/>
        <v>0</v>
      </c>
      <c r="D6893">
        <f t="shared" si="645"/>
        <v>0</v>
      </c>
      <c r="E6893">
        <f t="shared" si="646"/>
        <v>0</v>
      </c>
      <c r="G6893">
        <f t="shared" si="647"/>
        <v>0</v>
      </c>
      <c r="M6893">
        <v>61849</v>
      </c>
      <c r="N6893">
        <f t="shared" si="644"/>
        <v>4</v>
      </c>
    </row>
    <row r="6894" spans="1:14" x14ac:dyDescent="0.3">
      <c r="A6894">
        <v>64782</v>
      </c>
      <c r="B6894">
        <f t="shared" si="642"/>
        <v>102</v>
      </c>
      <c r="C6894">
        <f t="shared" si="643"/>
        <v>0</v>
      </c>
      <c r="D6894">
        <f t="shared" si="645"/>
        <v>0</v>
      </c>
      <c r="E6894">
        <f t="shared" si="646"/>
        <v>0</v>
      </c>
      <c r="G6894">
        <f t="shared" si="647"/>
        <v>0</v>
      </c>
      <c r="M6894">
        <v>61854</v>
      </c>
      <c r="N6894">
        <f t="shared" si="644"/>
        <v>9</v>
      </c>
    </row>
    <row r="6895" spans="1:14" x14ac:dyDescent="0.3">
      <c r="A6895">
        <v>52347</v>
      </c>
      <c r="B6895">
        <f t="shared" si="642"/>
        <v>99</v>
      </c>
      <c r="C6895">
        <f t="shared" si="643"/>
        <v>0</v>
      </c>
      <c r="D6895">
        <f t="shared" si="645"/>
        <v>0</v>
      </c>
      <c r="E6895">
        <f t="shared" si="646"/>
        <v>0</v>
      </c>
      <c r="G6895">
        <f t="shared" si="647"/>
        <v>0</v>
      </c>
      <c r="M6895">
        <v>61869</v>
      </c>
      <c r="N6895">
        <f t="shared" si="644"/>
        <v>3</v>
      </c>
    </row>
    <row r="6896" spans="1:14" x14ac:dyDescent="0.3">
      <c r="A6896">
        <v>67721</v>
      </c>
      <c r="B6896">
        <f t="shared" si="642"/>
        <v>17</v>
      </c>
      <c r="C6896">
        <f t="shared" si="643"/>
        <v>0</v>
      </c>
      <c r="D6896">
        <f t="shared" si="645"/>
        <v>0</v>
      </c>
      <c r="E6896">
        <f t="shared" si="646"/>
        <v>0</v>
      </c>
      <c r="G6896">
        <f t="shared" si="647"/>
        <v>0</v>
      </c>
      <c r="M6896">
        <v>61884</v>
      </c>
      <c r="N6896">
        <f t="shared" si="644"/>
        <v>18</v>
      </c>
    </row>
    <row r="6897" spans="1:14" x14ac:dyDescent="0.3">
      <c r="A6897">
        <v>10413</v>
      </c>
      <c r="B6897">
        <f t="shared" si="642"/>
        <v>165</v>
      </c>
      <c r="C6897">
        <f t="shared" si="643"/>
        <v>0</v>
      </c>
      <c r="D6897">
        <f t="shared" si="645"/>
        <v>0</v>
      </c>
      <c r="E6897">
        <f t="shared" si="646"/>
        <v>0</v>
      </c>
      <c r="G6897">
        <f t="shared" si="647"/>
        <v>0</v>
      </c>
      <c r="M6897">
        <v>61903</v>
      </c>
      <c r="N6897">
        <f t="shared" si="644"/>
        <v>16</v>
      </c>
    </row>
    <row r="6898" spans="1:14" x14ac:dyDescent="0.3">
      <c r="A6898">
        <v>71402</v>
      </c>
      <c r="B6898">
        <f t="shared" si="642"/>
        <v>2</v>
      </c>
      <c r="C6898">
        <f t="shared" si="643"/>
        <v>0</v>
      </c>
      <c r="D6898">
        <f t="shared" si="645"/>
        <v>0</v>
      </c>
      <c r="E6898">
        <f t="shared" si="646"/>
        <v>0</v>
      </c>
      <c r="G6898">
        <f t="shared" si="647"/>
        <v>0</v>
      </c>
      <c r="M6898">
        <v>61903</v>
      </c>
      <c r="N6898">
        <f t="shared" si="644"/>
        <v>16</v>
      </c>
    </row>
    <row r="6899" spans="1:14" x14ac:dyDescent="0.3">
      <c r="A6899">
        <v>29093</v>
      </c>
      <c r="B6899">
        <f t="shared" si="642"/>
        <v>29</v>
      </c>
      <c r="C6899">
        <f t="shared" si="643"/>
        <v>0</v>
      </c>
      <c r="D6899">
        <f t="shared" si="645"/>
        <v>0</v>
      </c>
      <c r="E6899">
        <f t="shared" si="646"/>
        <v>0</v>
      </c>
      <c r="G6899">
        <f t="shared" si="647"/>
        <v>0</v>
      </c>
      <c r="M6899">
        <v>61904</v>
      </c>
      <c r="N6899">
        <f t="shared" si="644"/>
        <v>17</v>
      </c>
    </row>
    <row r="6900" spans="1:14" x14ac:dyDescent="0.3">
      <c r="A6900">
        <v>71108</v>
      </c>
      <c r="B6900">
        <f t="shared" si="642"/>
        <v>44</v>
      </c>
      <c r="C6900">
        <f t="shared" si="643"/>
        <v>0</v>
      </c>
      <c r="D6900">
        <f t="shared" si="645"/>
        <v>0</v>
      </c>
      <c r="E6900">
        <f t="shared" si="646"/>
        <v>0</v>
      </c>
      <c r="G6900">
        <f t="shared" si="647"/>
        <v>0</v>
      </c>
      <c r="M6900">
        <v>61905</v>
      </c>
      <c r="N6900">
        <f t="shared" si="644"/>
        <v>18</v>
      </c>
    </row>
    <row r="6901" spans="1:14" x14ac:dyDescent="0.3">
      <c r="A6901">
        <v>26097</v>
      </c>
      <c r="B6901">
        <f t="shared" si="642"/>
        <v>57</v>
      </c>
      <c r="C6901">
        <f t="shared" si="643"/>
        <v>0</v>
      </c>
      <c r="D6901">
        <f t="shared" si="645"/>
        <v>0</v>
      </c>
      <c r="E6901">
        <f t="shared" si="646"/>
        <v>0</v>
      </c>
      <c r="G6901">
        <f t="shared" si="647"/>
        <v>0</v>
      </c>
      <c r="M6901">
        <v>61911</v>
      </c>
      <c r="N6901">
        <f t="shared" si="644"/>
        <v>3</v>
      </c>
    </row>
    <row r="6902" spans="1:14" x14ac:dyDescent="0.3">
      <c r="A6902">
        <v>20464</v>
      </c>
      <c r="B6902">
        <f t="shared" si="642"/>
        <v>136</v>
      </c>
      <c r="C6902">
        <f t="shared" si="643"/>
        <v>0</v>
      </c>
      <c r="D6902">
        <f t="shared" si="645"/>
        <v>0</v>
      </c>
      <c r="E6902">
        <f t="shared" si="646"/>
        <v>0</v>
      </c>
      <c r="G6902">
        <f t="shared" si="647"/>
        <v>0</v>
      </c>
      <c r="M6902">
        <v>61912</v>
      </c>
      <c r="N6902">
        <f t="shared" si="644"/>
        <v>4</v>
      </c>
    </row>
    <row r="6903" spans="1:14" x14ac:dyDescent="0.3">
      <c r="A6903">
        <v>38491</v>
      </c>
      <c r="B6903">
        <f t="shared" si="642"/>
        <v>19</v>
      </c>
      <c r="C6903">
        <f t="shared" si="643"/>
        <v>0</v>
      </c>
      <c r="D6903">
        <f t="shared" si="645"/>
        <v>0</v>
      </c>
      <c r="E6903">
        <f t="shared" si="646"/>
        <v>0</v>
      </c>
      <c r="G6903">
        <f t="shared" si="647"/>
        <v>0</v>
      </c>
      <c r="M6903">
        <v>61923</v>
      </c>
      <c r="N6903">
        <f t="shared" si="644"/>
        <v>15</v>
      </c>
    </row>
    <row r="6904" spans="1:14" x14ac:dyDescent="0.3">
      <c r="A6904">
        <v>79243</v>
      </c>
      <c r="B6904">
        <f t="shared" si="642"/>
        <v>115</v>
      </c>
      <c r="C6904">
        <f t="shared" si="643"/>
        <v>0</v>
      </c>
      <c r="D6904">
        <f t="shared" si="645"/>
        <v>0</v>
      </c>
      <c r="E6904">
        <f t="shared" si="646"/>
        <v>0</v>
      </c>
      <c r="G6904">
        <f t="shared" si="647"/>
        <v>0</v>
      </c>
      <c r="M6904">
        <v>61924</v>
      </c>
      <c r="N6904">
        <f t="shared" si="644"/>
        <v>16</v>
      </c>
    </row>
    <row r="6905" spans="1:14" x14ac:dyDescent="0.3">
      <c r="A6905">
        <v>53440</v>
      </c>
      <c r="B6905">
        <f t="shared" si="642"/>
        <v>16</v>
      </c>
      <c r="C6905">
        <f t="shared" si="643"/>
        <v>0</v>
      </c>
      <c r="D6905">
        <f t="shared" si="645"/>
        <v>0</v>
      </c>
      <c r="E6905">
        <f t="shared" si="646"/>
        <v>0</v>
      </c>
      <c r="G6905">
        <f t="shared" si="647"/>
        <v>0</v>
      </c>
      <c r="M6905">
        <v>61927</v>
      </c>
      <c r="N6905">
        <f t="shared" si="644"/>
        <v>19</v>
      </c>
    </row>
    <row r="6906" spans="1:14" x14ac:dyDescent="0.3">
      <c r="A6906">
        <v>52676</v>
      </c>
      <c r="B6906">
        <f t="shared" si="642"/>
        <v>92</v>
      </c>
      <c r="C6906">
        <f t="shared" si="643"/>
        <v>0</v>
      </c>
      <c r="D6906">
        <f t="shared" si="645"/>
        <v>0</v>
      </c>
      <c r="E6906">
        <f t="shared" si="646"/>
        <v>0</v>
      </c>
      <c r="G6906">
        <f t="shared" si="647"/>
        <v>0</v>
      </c>
      <c r="M6906">
        <v>61955</v>
      </c>
      <c r="N6906">
        <f t="shared" si="644"/>
        <v>5</v>
      </c>
    </row>
    <row r="6907" spans="1:14" x14ac:dyDescent="0.3">
      <c r="A6907">
        <v>87273</v>
      </c>
      <c r="B6907">
        <f t="shared" si="642"/>
        <v>81</v>
      </c>
      <c r="C6907">
        <f t="shared" si="643"/>
        <v>0</v>
      </c>
      <c r="D6907">
        <f t="shared" si="645"/>
        <v>0</v>
      </c>
      <c r="E6907">
        <f t="shared" si="646"/>
        <v>0</v>
      </c>
      <c r="G6907">
        <f t="shared" si="647"/>
        <v>0</v>
      </c>
      <c r="M6907">
        <v>61971</v>
      </c>
      <c r="N6907">
        <f t="shared" si="644"/>
        <v>0</v>
      </c>
    </row>
    <row r="6908" spans="1:14" x14ac:dyDescent="0.3">
      <c r="A6908">
        <v>6152</v>
      </c>
      <c r="B6908">
        <f t="shared" si="642"/>
        <v>104</v>
      </c>
      <c r="C6908">
        <f t="shared" si="643"/>
        <v>0</v>
      </c>
      <c r="D6908">
        <f t="shared" si="645"/>
        <v>0</v>
      </c>
      <c r="E6908">
        <f t="shared" si="646"/>
        <v>0</v>
      </c>
      <c r="G6908">
        <f t="shared" si="647"/>
        <v>0</v>
      </c>
      <c r="M6908">
        <v>61975</v>
      </c>
      <c r="N6908">
        <f t="shared" si="644"/>
        <v>4</v>
      </c>
    </row>
    <row r="6909" spans="1:14" x14ac:dyDescent="0.3">
      <c r="A6909">
        <v>28781</v>
      </c>
      <c r="B6909">
        <f t="shared" si="642"/>
        <v>53</v>
      </c>
      <c r="C6909">
        <f t="shared" si="643"/>
        <v>0</v>
      </c>
      <c r="D6909">
        <f t="shared" si="645"/>
        <v>0</v>
      </c>
      <c r="E6909">
        <f t="shared" si="646"/>
        <v>0</v>
      </c>
      <c r="G6909">
        <f t="shared" si="647"/>
        <v>0</v>
      </c>
      <c r="M6909">
        <v>61976</v>
      </c>
      <c r="N6909">
        <f t="shared" si="644"/>
        <v>5</v>
      </c>
    </row>
    <row r="6910" spans="1:14" x14ac:dyDescent="0.3">
      <c r="A6910">
        <v>29480</v>
      </c>
      <c r="B6910">
        <f t="shared" si="642"/>
        <v>80</v>
      </c>
      <c r="C6910">
        <f t="shared" si="643"/>
        <v>0</v>
      </c>
      <c r="D6910">
        <f t="shared" si="645"/>
        <v>0</v>
      </c>
      <c r="E6910">
        <f t="shared" si="646"/>
        <v>0</v>
      </c>
      <c r="G6910">
        <f t="shared" si="647"/>
        <v>0</v>
      </c>
      <c r="M6910">
        <v>61977</v>
      </c>
      <c r="N6910">
        <f t="shared" si="644"/>
        <v>6</v>
      </c>
    </row>
    <row r="6911" spans="1:14" x14ac:dyDescent="0.3">
      <c r="A6911">
        <v>37007</v>
      </c>
      <c r="B6911">
        <f t="shared" si="642"/>
        <v>47</v>
      </c>
      <c r="C6911">
        <f t="shared" si="643"/>
        <v>0</v>
      </c>
      <c r="D6911">
        <f t="shared" si="645"/>
        <v>0</v>
      </c>
      <c r="E6911">
        <f t="shared" si="646"/>
        <v>0</v>
      </c>
      <c r="G6911">
        <f t="shared" si="647"/>
        <v>0</v>
      </c>
      <c r="M6911">
        <v>61981</v>
      </c>
      <c r="N6911">
        <f t="shared" si="644"/>
        <v>10</v>
      </c>
    </row>
    <row r="6912" spans="1:14" x14ac:dyDescent="0.3">
      <c r="A6912">
        <v>20604</v>
      </c>
      <c r="B6912">
        <f t="shared" si="642"/>
        <v>108</v>
      </c>
      <c r="C6912">
        <f t="shared" si="643"/>
        <v>0</v>
      </c>
      <c r="D6912">
        <f t="shared" si="645"/>
        <v>0</v>
      </c>
      <c r="E6912">
        <f t="shared" si="646"/>
        <v>0</v>
      </c>
      <c r="G6912">
        <f t="shared" si="647"/>
        <v>0</v>
      </c>
      <c r="M6912">
        <v>61989</v>
      </c>
      <c r="N6912">
        <f t="shared" si="644"/>
        <v>18</v>
      </c>
    </row>
    <row r="6913" spans="1:14" x14ac:dyDescent="0.3">
      <c r="A6913">
        <v>32675</v>
      </c>
      <c r="B6913">
        <f t="shared" si="642"/>
        <v>83</v>
      </c>
      <c r="C6913">
        <f t="shared" si="643"/>
        <v>0</v>
      </c>
      <c r="D6913">
        <f t="shared" si="645"/>
        <v>0</v>
      </c>
      <c r="E6913">
        <f t="shared" si="646"/>
        <v>0</v>
      </c>
      <c r="G6913">
        <f t="shared" si="647"/>
        <v>0</v>
      </c>
      <c r="M6913">
        <v>61990</v>
      </c>
      <c r="N6913">
        <f t="shared" si="644"/>
        <v>19</v>
      </c>
    </row>
    <row r="6914" spans="1:14" x14ac:dyDescent="0.3">
      <c r="A6914">
        <v>33374</v>
      </c>
      <c r="B6914">
        <f t="shared" ref="B6914:B6977" si="648">MOD(A6914,168)</f>
        <v>110</v>
      </c>
      <c r="C6914">
        <f t="shared" ref="C6914:C6977" si="649">IF(B6914=0,1,0)</f>
        <v>0</v>
      </c>
      <c r="D6914">
        <f t="shared" si="645"/>
        <v>0</v>
      </c>
      <c r="E6914">
        <f t="shared" si="646"/>
        <v>0</v>
      </c>
      <c r="G6914">
        <f t="shared" si="647"/>
        <v>0</v>
      </c>
      <c r="M6914">
        <v>61997</v>
      </c>
      <c r="N6914">
        <f t="shared" ref="N6914:N6977" si="650">MOD(M6914,21)</f>
        <v>5</v>
      </c>
    </row>
    <row r="6915" spans="1:14" x14ac:dyDescent="0.3">
      <c r="A6915">
        <v>4085</v>
      </c>
      <c r="B6915">
        <f t="shared" si="648"/>
        <v>53</v>
      </c>
      <c r="C6915">
        <f t="shared" si="649"/>
        <v>0</v>
      </c>
      <c r="D6915">
        <f t="shared" ref="D6915:D6978" si="651">C6915+C6914</f>
        <v>0</v>
      </c>
      <c r="E6915">
        <f t="shared" ref="E6915:E6978" si="652">IF(D6915&gt;0,1,0)</f>
        <v>0</v>
      </c>
      <c r="G6915">
        <f t="shared" ref="G6915:G6978" si="653">IF(E6915=1,A6914+A6915,0)</f>
        <v>0</v>
      </c>
      <c r="M6915">
        <v>62007</v>
      </c>
      <c r="N6915">
        <f t="shared" si="650"/>
        <v>15</v>
      </c>
    </row>
    <row r="6916" spans="1:14" x14ac:dyDescent="0.3">
      <c r="A6916">
        <v>69617</v>
      </c>
      <c r="B6916">
        <f t="shared" si="648"/>
        <v>65</v>
      </c>
      <c r="C6916">
        <f t="shared" si="649"/>
        <v>0</v>
      </c>
      <c r="D6916">
        <f t="shared" si="651"/>
        <v>0</v>
      </c>
      <c r="E6916">
        <f t="shared" si="652"/>
        <v>0</v>
      </c>
      <c r="G6916">
        <f t="shared" si="653"/>
        <v>0</v>
      </c>
      <c r="M6916">
        <v>62015</v>
      </c>
      <c r="N6916">
        <f t="shared" si="650"/>
        <v>2</v>
      </c>
    </row>
    <row r="6917" spans="1:14" x14ac:dyDescent="0.3">
      <c r="A6917">
        <v>77514</v>
      </c>
      <c r="B6917">
        <f t="shared" si="648"/>
        <v>66</v>
      </c>
      <c r="C6917">
        <f t="shared" si="649"/>
        <v>0</v>
      </c>
      <c r="D6917">
        <f t="shared" si="651"/>
        <v>0</v>
      </c>
      <c r="E6917">
        <f t="shared" si="652"/>
        <v>0</v>
      </c>
      <c r="G6917">
        <f t="shared" si="653"/>
        <v>0</v>
      </c>
      <c r="M6917">
        <v>62022</v>
      </c>
      <c r="N6917">
        <f t="shared" si="650"/>
        <v>9</v>
      </c>
    </row>
    <row r="6918" spans="1:14" x14ac:dyDescent="0.3">
      <c r="A6918">
        <v>40861</v>
      </c>
      <c r="B6918">
        <f t="shared" si="648"/>
        <v>37</v>
      </c>
      <c r="C6918">
        <f t="shared" si="649"/>
        <v>0</v>
      </c>
      <c r="D6918">
        <f t="shared" si="651"/>
        <v>0</v>
      </c>
      <c r="E6918">
        <f t="shared" si="652"/>
        <v>0</v>
      </c>
      <c r="G6918">
        <f t="shared" si="653"/>
        <v>0</v>
      </c>
      <c r="M6918">
        <v>62027</v>
      </c>
      <c r="N6918">
        <f t="shared" si="650"/>
        <v>14</v>
      </c>
    </row>
    <row r="6919" spans="1:14" x14ac:dyDescent="0.3">
      <c r="A6919">
        <v>40448</v>
      </c>
      <c r="B6919">
        <f t="shared" si="648"/>
        <v>128</v>
      </c>
      <c r="C6919">
        <f t="shared" si="649"/>
        <v>0</v>
      </c>
      <c r="D6919">
        <f t="shared" si="651"/>
        <v>0</v>
      </c>
      <c r="E6919">
        <f t="shared" si="652"/>
        <v>0</v>
      </c>
      <c r="G6919">
        <f t="shared" si="653"/>
        <v>0</v>
      </c>
      <c r="M6919">
        <v>62032</v>
      </c>
      <c r="N6919">
        <f t="shared" si="650"/>
        <v>19</v>
      </c>
    </row>
    <row r="6920" spans="1:14" x14ac:dyDescent="0.3">
      <c r="A6920">
        <v>78756</v>
      </c>
      <c r="B6920">
        <f t="shared" si="648"/>
        <v>132</v>
      </c>
      <c r="C6920">
        <f t="shared" si="649"/>
        <v>0</v>
      </c>
      <c r="D6920">
        <f t="shared" si="651"/>
        <v>0</v>
      </c>
      <c r="E6920">
        <f t="shared" si="652"/>
        <v>0</v>
      </c>
      <c r="G6920">
        <f t="shared" si="653"/>
        <v>0</v>
      </c>
      <c r="M6920">
        <v>62035</v>
      </c>
      <c r="N6920">
        <f t="shared" si="650"/>
        <v>1</v>
      </c>
    </row>
    <row r="6921" spans="1:14" x14ac:dyDescent="0.3">
      <c r="A6921">
        <v>66816</v>
      </c>
      <c r="B6921">
        <f t="shared" si="648"/>
        <v>120</v>
      </c>
      <c r="C6921">
        <f t="shared" si="649"/>
        <v>0</v>
      </c>
      <c r="D6921">
        <f t="shared" si="651"/>
        <v>0</v>
      </c>
      <c r="E6921">
        <f t="shared" si="652"/>
        <v>0</v>
      </c>
      <c r="G6921">
        <f t="shared" si="653"/>
        <v>0</v>
      </c>
      <c r="M6921">
        <v>62044</v>
      </c>
      <c r="N6921">
        <f t="shared" si="650"/>
        <v>10</v>
      </c>
    </row>
    <row r="6922" spans="1:14" x14ac:dyDescent="0.3">
      <c r="A6922">
        <v>30995</v>
      </c>
      <c r="B6922">
        <f t="shared" si="648"/>
        <v>83</v>
      </c>
      <c r="C6922">
        <f t="shared" si="649"/>
        <v>0</v>
      </c>
      <c r="D6922">
        <f t="shared" si="651"/>
        <v>0</v>
      </c>
      <c r="E6922">
        <f t="shared" si="652"/>
        <v>0</v>
      </c>
      <c r="G6922">
        <f t="shared" si="653"/>
        <v>0</v>
      </c>
      <c r="M6922">
        <v>62049</v>
      </c>
      <c r="N6922">
        <f t="shared" si="650"/>
        <v>15</v>
      </c>
    </row>
    <row r="6923" spans="1:14" x14ac:dyDescent="0.3">
      <c r="A6923">
        <v>44306</v>
      </c>
      <c r="B6923">
        <f t="shared" si="648"/>
        <v>122</v>
      </c>
      <c r="C6923">
        <f t="shared" si="649"/>
        <v>0</v>
      </c>
      <c r="D6923">
        <f t="shared" si="651"/>
        <v>0</v>
      </c>
      <c r="E6923">
        <f t="shared" si="652"/>
        <v>0</v>
      </c>
      <c r="G6923">
        <f t="shared" si="653"/>
        <v>0</v>
      </c>
      <c r="M6923">
        <v>62065</v>
      </c>
      <c r="N6923">
        <f t="shared" si="650"/>
        <v>10</v>
      </c>
    </row>
    <row r="6924" spans="1:14" x14ac:dyDescent="0.3">
      <c r="A6924">
        <v>65650</v>
      </c>
      <c r="B6924">
        <f t="shared" si="648"/>
        <v>130</v>
      </c>
      <c r="C6924">
        <f t="shared" si="649"/>
        <v>0</v>
      </c>
      <c r="D6924">
        <f t="shared" si="651"/>
        <v>0</v>
      </c>
      <c r="E6924">
        <f t="shared" si="652"/>
        <v>0</v>
      </c>
      <c r="G6924">
        <f t="shared" si="653"/>
        <v>0</v>
      </c>
      <c r="M6924">
        <v>62070</v>
      </c>
      <c r="N6924">
        <f t="shared" si="650"/>
        <v>15</v>
      </c>
    </row>
    <row r="6925" spans="1:14" x14ac:dyDescent="0.3">
      <c r="A6925">
        <v>55414</v>
      </c>
      <c r="B6925">
        <f t="shared" si="648"/>
        <v>142</v>
      </c>
      <c r="C6925">
        <f t="shared" si="649"/>
        <v>0</v>
      </c>
      <c r="D6925">
        <f t="shared" si="651"/>
        <v>0</v>
      </c>
      <c r="E6925">
        <f t="shared" si="652"/>
        <v>0</v>
      </c>
      <c r="G6925">
        <f t="shared" si="653"/>
        <v>0</v>
      </c>
      <c r="M6925">
        <v>62074</v>
      </c>
      <c r="N6925">
        <f t="shared" si="650"/>
        <v>19</v>
      </c>
    </row>
    <row r="6926" spans="1:14" x14ac:dyDescent="0.3">
      <c r="A6926">
        <v>32490</v>
      </c>
      <c r="B6926">
        <f t="shared" si="648"/>
        <v>66</v>
      </c>
      <c r="C6926">
        <f t="shared" si="649"/>
        <v>0</v>
      </c>
      <c r="D6926">
        <f t="shared" si="651"/>
        <v>0</v>
      </c>
      <c r="E6926">
        <f t="shared" si="652"/>
        <v>0</v>
      </c>
      <c r="G6926">
        <f t="shared" si="653"/>
        <v>0</v>
      </c>
      <c r="M6926">
        <v>62075</v>
      </c>
      <c r="N6926">
        <f t="shared" si="650"/>
        <v>20</v>
      </c>
    </row>
    <row r="6927" spans="1:14" x14ac:dyDescent="0.3">
      <c r="A6927">
        <v>76258</v>
      </c>
      <c r="B6927">
        <f t="shared" si="648"/>
        <v>154</v>
      </c>
      <c r="C6927">
        <f t="shared" si="649"/>
        <v>0</v>
      </c>
      <c r="D6927">
        <f t="shared" si="651"/>
        <v>0</v>
      </c>
      <c r="E6927">
        <f t="shared" si="652"/>
        <v>0</v>
      </c>
      <c r="G6927">
        <f t="shared" si="653"/>
        <v>0</v>
      </c>
      <c r="M6927">
        <v>62082</v>
      </c>
      <c r="N6927">
        <f t="shared" si="650"/>
        <v>6</v>
      </c>
    </row>
    <row r="6928" spans="1:14" x14ac:dyDescent="0.3">
      <c r="A6928">
        <v>31960</v>
      </c>
      <c r="B6928">
        <f t="shared" si="648"/>
        <v>40</v>
      </c>
      <c r="C6928">
        <f t="shared" si="649"/>
        <v>0</v>
      </c>
      <c r="D6928">
        <f t="shared" si="651"/>
        <v>0</v>
      </c>
      <c r="E6928">
        <f t="shared" si="652"/>
        <v>0</v>
      </c>
      <c r="G6928">
        <f t="shared" si="653"/>
        <v>0</v>
      </c>
      <c r="M6928">
        <v>62090</v>
      </c>
      <c r="N6928">
        <f t="shared" si="650"/>
        <v>14</v>
      </c>
    </row>
    <row r="6929" spans="1:14" x14ac:dyDescent="0.3">
      <c r="A6929">
        <v>23683</v>
      </c>
      <c r="B6929">
        <f t="shared" si="648"/>
        <v>163</v>
      </c>
      <c r="C6929">
        <f t="shared" si="649"/>
        <v>0</v>
      </c>
      <c r="D6929">
        <f t="shared" si="651"/>
        <v>0</v>
      </c>
      <c r="E6929">
        <f t="shared" si="652"/>
        <v>0</v>
      </c>
      <c r="G6929">
        <f t="shared" si="653"/>
        <v>0</v>
      </c>
      <c r="M6929">
        <v>62092</v>
      </c>
      <c r="N6929">
        <f t="shared" si="650"/>
        <v>16</v>
      </c>
    </row>
    <row r="6930" spans="1:14" x14ac:dyDescent="0.3">
      <c r="A6930">
        <v>2315</v>
      </c>
      <c r="B6930">
        <f t="shared" si="648"/>
        <v>131</v>
      </c>
      <c r="C6930">
        <f t="shared" si="649"/>
        <v>0</v>
      </c>
      <c r="D6930">
        <f t="shared" si="651"/>
        <v>0</v>
      </c>
      <c r="E6930">
        <f t="shared" si="652"/>
        <v>0</v>
      </c>
      <c r="G6930">
        <f t="shared" si="653"/>
        <v>0</v>
      </c>
      <c r="M6930">
        <v>62092</v>
      </c>
      <c r="N6930">
        <f t="shared" si="650"/>
        <v>16</v>
      </c>
    </row>
    <row r="6931" spans="1:14" x14ac:dyDescent="0.3">
      <c r="A6931">
        <v>27137</v>
      </c>
      <c r="B6931">
        <f t="shared" si="648"/>
        <v>89</v>
      </c>
      <c r="C6931">
        <f t="shared" si="649"/>
        <v>0</v>
      </c>
      <c r="D6931">
        <f t="shared" si="651"/>
        <v>0</v>
      </c>
      <c r="E6931">
        <f t="shared" si="652"/>
        <v>0</v>
      </c>
      <c r="G6931">
        <f t="shared" si="653"/>
        <v>0</v>
      </c>
      <c r="M6931">
        <v>62095</v>
      </c>
      <c r="N6931">
        <f t="shared" si="650"/>
        <v>19</v>
      </c>
    </row>
    <row r="6932" spans="1:14" x14ac:dyDescent="0.3">
      <c r="A6932">
        <v>25050</v>
      </c>
      <c r="B6932">
        <f t="shared" si="648"/>
        <v>18</v>
      </c>
      <c r="C6932">
        <f t="shared" si="649"/>
        <v>0</v>
      </c>
      <c r="D6932">
        <f t="shared" si="651"/>
        <v>0</v>
      </c>
      <c r="E6932">
        <f t="shared" si="652"/>
        <v>0</v>
      </c>
      <c r="G6932">
        <f t="shared" si="653"/>
        <v>0</v>
      </c>
      <c r="M6932">
        <v>62096</v>
      </c>
      <c r="N6932">
        <f t="shared" si="650"/>
        <v>20</v>
      </c>
    </row>
    <row r="6933" spans="1:14" x14ac:dyDescent="0.3">
      <c r="A6933">
        <v>38998</v>
      </c>
      <c r="B6933">
        <f t="shared" si="648"/>
        <v>22</v>
      </c>
      <c r="C6933">
        <f t="shared" si="649"/>
        <v>0</v>
      </c>
      <c r="D6933">
        <f t="shared" si="651"/>
        <v>0</v>
      </c>
      <c r="E6933">
        <f t="shared" si="652"/>
        <v>0</v>
      </c>
      <c r="G6933">
        <f t="shared" si="653"/>
        <v>0</v>
      </c>
      <c r="M6933">
        <v>62108</v>
      </c>
      <c r="N6933">
        <f t="shared" si="650"/>
        <v>11</v>
      </c>
    </row>
    <row r="6934" spans="1:14" x14ac:dyDescent="0.3">
      <c r="A6934">
        <v>45767</v>
      </c>
      <c r="B6934">
        <f t="shared" si="648"/>
        <v>71</v>
      </c>
      <c r="C6934">
        <f t="shared" si="649"/>
        <v>0</v>
      </c>
      <c r="D6934">
        <f t="shared" si="651"/>
        <v>0</v>
      </c>
      <c r="E6934">
        <f t="shared" si="652"/>
        <v>0</v>
      </c>
      <c r="G6934">
        <f t="shared" si="653"/>
        <v>0</v>
      </c>
      <c r="M6934">
        <v>62110</v>
      </c>
      <c r="N6934">
        <f t="shared" si="650"/>
        <v>13</v>
      </c>
    </row>
    <row r="6935" spans="1:14" x14ac:dyDescent="0.3">
      <c r="A6935">
        <v>76273</v>
      </c>
      <c r="B6935">
        <f t="shared" si="648"/>
        <v>1</v>
      </c>
      <c r="C6935">
        <f t="shared" si="649"/>
        <v>0</v>
      </c>
      <c r="D6935">
        <f t="shared" si="651"/>
        <v>0</v>
      </c>
      <c r="E6935">
        <f t="shared" si="652"/>
        <v>0</v>
      </c>
      <c r="G6935">
        <f t="shared" si="653"/>
        <v>0</v>
      </c>
      <c r="M6935">
        <v>62113</v>
      </c>
      <c r="N6935">
        <f t="shared" si="650"/>
        <v>16</v>
      </c>
    </row>
    <row r="6936" spans="1:14" x14ac:dyDescent="0.3">
      <c r="A6936">
        <v>39338</v>
      </c>
      <c r="B6936">
        <f t="shared" si="648"/>
        <v>26</v>
      </c>
      <c r="C6936">
        <f t="shared" si="649"/>
        <v>0</v>
      </c>
      <c r="D6936">
        <f t="shared" si="651"/>
        <v>0</v>
      </c>
      <c r="E6936">
        <f t="shared" si="652"/>
        <v>0</v>
      </c>
      <c r="G6936">
        <f t="shared" si="653"/>
        <v>0</v>
      </c>
      <c r="M6936">
        <v>62113</v>
      </c>
      <c r="N6936">
        <f t="shared" si="650"/>
        <v>16</v>
      </c>
    </row>
    <row r="6937" spans="1:14" x14ac:dyDescent="0.3">
      <c r="A6937">
        <v>52276</v>
      </c>
      <c r="B6937">
        <f t="shared" si="648"/>
        <v>28</v>
      </c>
      <c r="C6937">
        <f t="shared" si="649"/>
        <v>0</v>
      </c>
      <c r="D6937">
        <f t="shared" si="651"/>
        <v>0</v>
      </c>
      <c r="E6937">
        <f t="shared" si="652"/>
        <v>0</v>
      </c>
      <c r="G6937">
        <f t="shared" si="653"/>
        <v>0</v>
      </c>
      <c r="M6937">
        <v>62125</v>
      </c>
      <c r="N6937">
        <f t="shared" si="650"/>
        <v>7</v>
      </c>
    </row>
    <row r="6938" spans="1:14" x14ac:dyDescent="0.3">
      <c r="A6938">
        <v>27248</v>
      </c>
      <c r="B6938">
        <f t="shared" si="648"/>
        <v>32</v>
      </c>
      <c r="C6938">
        <f t="shared" si="649"/>
        <v>0</v>
      </c>
      <c r="D6938">
        <f t="shared" si="651"/>
        <v>0</v>
      </c>
      <c r="E6938">
        <f t="shared" si="652"/>
        <v>0</v>
      </c>
      <c r="G6938">
        <f t="shared" si="653"/>
        <v>0</v>
      </c>
      <c r="M6938">
        <v>62126</v>
      </c>
      <c r="N6938">
        <f t="shared" si="650"/>
        <v>8</v>
      </c>
    </row>
    <row r="6939" spans="1:14" x14ac:dyDescent="0.3">
      <c r="A6939">
        <v>9797</v>
      </c>
      <c r="B6939">
        <f t="shared" si="648"/>
        <v>53</v>
      </c>
      <c r="C6939">
        <f t="shared" si="649"/>
        <v>0</v>
      </c>
      <c r="D6939">
        <f t="shared" si="651"/>
        <v>0</v>
      </c>
      <c r="E6939">
        <f t="shared" si="652"/>
        <v>0</v>
      </c>
      <c r="G6939">
        <f t="shared" si="653"/>
        <v>0</v>
      </c>
      <c r="M6939">
        <v>62146</v>
      </c>
      <c r="N6939">
        <f t="shared" si="650"/>
        <v>7</v>
      </c>
    </row>
    <row r="6940" spans="1:14" x14ac:dyDescent="0.3">
      <c r="A6940">
        <v>40266</v>
      </c>
      <c r="B6940">
        <f t="shared" si="648"/>
        <v>114</v>
      </c>
      <c r="C6940">
        <f t="shared" si="649"/>
        <v>0</v>
      </c>
      <c r="D6940">
        <f t="shared" si="651"/>
        <v>0</v>
      </c>
      <c r="E6940">
        <f t="shared" si="652"/>
        <v>0</v>
      </c>
      <c r="G6940">
        <f t="shared" si="653"/>
        <v>0</v>
      </c>
      <c r="M6940">
        <v>62149</v>
      </c>
      <c r="N6940">
        <f t="shared" si="650"/>
        <v>10</v>
      </c>
    </row>
    <row r="6941" spans="1:14" x14ac:dyDescent="0.3">
      <c r="A6941">
        <v>11574</v>
      </c>
      <c r="B6941">
        <f t="shared" si="648"/>
        <v>150</v>
      </c>
      <c r="C6941">
        <f t="shared" si="649"/>
        <v>0</v>
      </c>
      <c r="D6941">
        <f t="shared" si="651"/>
        <v>0</v>
      </c>
      <c r="E6941">
        <f t="shared" si="652"/>
        <v>0</v>
      </c>
      <c r="G6941">
        <f t="shared" si="653"/>
        <v>0</v>
      </c>
      <c r="M6941">
        <v>62151</v>
      </c>
      <c r="N6941">
        <f t="shared" si="650"/>
        <v>12</v>
      </c>
    </row>
    <row r="6942" spans="1:14" x14ac:dyDescent="0.3">
      <c r="A6942">
        <v>6137</v>
      </c>
      <c r="B6942">
        <f t="shared" si="648"/>
        <v>89</v>
      </c>
      <c r="C6942">
        <f t="shared" si="649"/>
        <v>0</v>
      </c>
      <c r="D6942">
        <f t="shared" si="651"/>
        <v>0</v>
      </c>
      <c r="E6942">
        <f t="shared" si="652"/>
        <v>0</v>
      </c>
      <c r="G6942">
        <f t="shared" si="653"/>
        <v>0</v>
      </c>
      <c r="M6942">
        <v>62164</v>
      </c>
      <c r="N6942">
        <f t="shared" si="650"/>
        <v>4</v>
      </c>
    </row>
    <row r="6943" spans="1:14" x14ac:dyDescent="0.3">
      <c r="A6943">
        <v>112</v>
      </c>
      <c r="B6943">
        <f t="shared" si="648"/>
        <v>112</v>
      </c>
      <c r="C6943">
        <f t="shared" si="649"/>
        <v>0</v>
      </c>
      <c r="D6943">
        <f t="shared" si="651"/>
        <v>0</v>
      </c>
      <c r="E6943">
        <f t="shared" si="652"/>
        <v>0</v>
      </c>
      <c r="G6943">
        <f t="shared" si="653"/>
        <v>0</v>
      </c>
      <c r="M6943">
        <v>62189</v>
      </c>
      <c r="N6943">
        <f t="shared" si="650"/>
        <v>8</v>
      </c>
    </row>
    <row r="6944" spans="1:14" x14ac:dyDescent="0.3">
      <c r="A6944">
        <v>44505</v>
      </c>
      <c r="B6944">
        <f t="shared" si="648"/>
        <v>153</v>
      </c>
      <c r="C6944">
        <f t="shared" si="649"/>
        <v>0</v>
      </c>
      <c r="D6944">
        <f t="shared" si="651"/>
        <v>0</v>
      </c>
      <c r="E6944">
        <f t="shared" si="652"/>
        <v>0</v>
      </c>
      <c r="G6944">
        <f t="shared" si="653"/>
        <v>0</v>
      </c>
      <c r="M6944">
        <v>62198</v>
      </c>
      <c r="N6944">
        <f t="shared" si="650"/>
        <v>17</v>
      </c>
    </row>
    <row r="6945" spans="1:14" x14ac:dyDescent="0.3">
      <c r="A6945">
        <v>34414</v>
      </c>
      <c r="B6945">
        <f t="shared" si="648"/>
        <v>142</v>
      </c>
      <c r="C6945">
        <f t="shared" si="649"/>
        <v>0</v>
      </c>
      <c r="D6945">
        <f t="shared" si="651"/>
        <v>0</v>
      </c>
      <c r="E6945">
        <f t="shared" si="652"/>
        <v>0</v>
      </c>
      <c r="G6945">
        <f t="shared" si="653"/>
        <v>0</v>
      </c>
      <c r="M6945">
        <v>62203</v>
      </c>
      <c r="N6945">
        <f t="shared" si="650"/>
        <v>1</v>
      </c>
    </row>
    <row r="6946" spans="1:14" x14ac:dyDescent="0.3">
      <c r="A6946">
        <v>86159</v>
      </c>
      <c r="B6946">
        <f t="shared" si="648"/>
        <v>143</v>
      </c>
      <c r="C6946">
        <f t="shared" si="649"/>
        <v>0</v>
      </c>
      <c r="D6946">
        <f t="shared" si="651"/>
        <v>0</v>
      </c>
      <c r="E6946">
        <f t="shared" si="652"/>
        <v>0</v>
      </c>
      <c r="G6946">
        <f t="shared" si="653"/>
        <v>0</v>
      </c>
      <c r="M6946">
        <v>62206</v>
      </c>
      <c r="N6946">
        <f t="shared" si="650"/>
        <v>4</v>
      </c>
    </row>
    <row r="6947" spans="1:14" x14ac:dyDescent="0.3">
      <c r="A6947">
        <v>30858</v>
      </c>
      <c r="B6947">
        <f t="shared" si="648"/>
        <v>114</v>
      </c>
      <c r="C6947">
        <f t="shared" si="649"/>
        <v>0</v>
      </c>
      <c r="D6947">
        <f t="shared" si="651"/>
        <v>0</v>
      </c>
      <c r="E6947">
        <f t="shared" si="652"/>
        <v>0</v>
      </c>
      <c r="G6947">
        <f t="shared" si="653"/>
        <v>0</v>
      </c>
      <c r="M6947">
        <v>62216</v>
      </c>
      <c r="N6947">
        <f t="shared" si="650"/>
        <v>14</v>
      </c>
    </row>
    <row r="6948" spans="1:14" x14ac:dyDescent="0.3">
      <c r="A6948">
        <v>14009</v>
      </c>
      <c r="B6948">
        <f t="shared" si="648"/>
        <v>65</v>
      </c>
      <c r="C6948">
        <f t="shared" si="649"/>
        <v>0</v>
      </c>
      <c r="D6948">
        <f t="shared" si="651"/>
        <v>0</v>
      </c>
      <c r="E6948">
        <f t="shared" si="652"/>
        <v>0</v>
      </c>
      <c r="G6948">
        <f t="shared" si="653"/>
        <v>0</v>
      </c>
      <c r="M6948">
        <v>62238</v>
      </c>
      <c r="N6948">
        <f t="shared" si="650"/>
        <v>15</v>
      </c>
    </row>
    <row r="6949" spans="1:14" x14ac:dyDescent="0.3">
      <c r="A6949">
        <v>24688</v>
      </c>
      <c r="B6949">
        <f t="shared" si="648"/>
        <v>160</v>
      </c>
      <c r="C6949">
        <f t="shared" si="649"/>
        <v>0</v>
      </c>
      <c r="D6949">
        <f t="shared" si="651"/>
        <v>0</v>
      </c>
      <c r="E6949">
        <f t="shared" si="652"/>
        <v>0</v>
      </c>
      <c r="G6949">
        <f t="shared" si="653"/>
        <v>0</v>
      </c>
      <c r="M6949">
        <v>62241</v>
      </c>
      <c r="N6949">
        <f t="shared" si="650"/>
        <v>18</v>
      </c>
    </row>
    <row r="6950" spans="1:14" x14ac:dyDescent="0.3">
      <c r="A6950">
        <v>37939</v>
      </c>
      <c r="B6950">
        <f t="shared" si="648"/>
        <v>139</v>
      </c>
      <c r="C6950">
        <f t="shared" si="649"/>
        <v>0</v>
      </c>
      <c r="D6950">
        <f t="shared" si="651"/>
        <v>0</v>
      </c>
      <c r="E6950">
        <f t="shared" si="652"/>
        <v>0</v>
      </c>
      <c r="G6950">
        <f t="shared" si="653"/>
        <v>0</v>
      </c>
      <c r="M6950">
        <v>62254</v>
      </c>
      <c r="N6950">
        <f t="shared" si="650"/>
        <v>10</v>
      </c>
    </row>
    <row r="6951" spans="1:14" x14ac:dyDescent="0.3">
      <c r="A6951">
        <v>67483</v>
      </c>
      <c r="B6951">
        <f t="shared" si="648"/>
        <v>115</v>
      </c>
      <c r="C6951">
        <f t="shared" si="649"/>
        <v>0</v>
      </c>
      <c r="D6951">
        <f t="shared" si="651"/>
        <v>0</v>
      </c>
      <c r="E6951">
        <f t="shared" si="652"/>
        <v>0</v>
      </c>
      <c r="G6951">
        <f t="shared" si="653"/>
        <v>0</v>
      </c>
      <c r="M6951">
        <v>62258</v>
      </c>
      <c r="N6951">
        <f t="shared" si="650"/>
        <v>14</v>
      </c>
    </row>
    <row r="6952" spans="1:14" x14ac:dyDescent="0.3">
      <c r="A6952">
        <v>70501</v>
      </c>
      <c r="B6952">
        <f t="shared" si="648"/>
        <v>109</v>
      </c>
      <c r="C6952">
        <f t="shared" si="649"/>
        <v>0</v>
      </c>
      <c r="D6952">
        <f t="shared" si="651"/>
        <v>0</v>
      </c>
      <c r="E6952">
        <f t="shared" si="652"/>
        <v>0</v>
      </c>
      <c r="G6952">
        <f t="shared" si="653"/>
        <v>0</v>
      </c>
      <c r="M6952">
        <v>62269</v>
      </c>
      <c r="N6952">
        <f t="shared" si="650"/>
        <v>4</v>
      </c>
    </row>
    <row r="6953" spans="1:14" x14ac:dyDescent="0.3">
      <c r="A6953">
        <v>7831</v>
      </c>
      <c r="B6953">
        <f t="shared" si="648"/>
        <v>103</v>
      </c>
      <c r="C6953">
        <f t="shared" si="649"/>
        <v>0</v>
      </c>
      <c r="D6953">
        <f t="shared" si="651"/>
        <v>0</v>
      </c>
      <c r="E6953">
        <f t="shared" si="652"/>
        <v>0</v>
      </c>
      <c r="G6953">
        <f t="shared" si="653"/>
        <v>0</v>
      </c>
      <c r="M6953">
        <v>62283</v>
      </c>
      <c r="N6953">
        <f t="shared" si="650"/>
        <v>18</v>
      </c>
    </row>
    <row r="6954" spans="1:14" x14ac:dyDescent="0.3">
      <c r="A6954">
        <v>68660</v>
      </c>
      <c r="B6954">
        <f t="shared" si="648"/>
        <v>116</v>
      </c>
      <c r="C6954">
        <f t="shared" si="649"/>
        <v>0</v>
      </c>
      <c r="D6954">
        <f t="shared" si="651"/>
        <v>0</v>
      </c>
      <c r="E6954">
        <f t="shared" si="652"/>
        <v>0</v>
      </c>
      <c r="G6954">
        <f t="shared" si="653"/>
        <v>0</v>
      </c>
      <c r="M6954">
        <v>62286</v>
      </c>
      <c r="N6954">
        <f t="shared" si="650"/>
        <v>0</v>
      </c>
    </row>
    <row r="6955" spans="1:14" x14ac:dyDescent="0.3">
      <c r="A6955">
        <v>12526</v>
      </c>
      <c r="B6955">
        <f t="shared" si="648"/>
        <v>94</v>
      </c>
      <c r="C6955">
        <f t="shared" si="649"/>
        <v>0</v>
      </c>
      <c r="D6955">
        <f t="shared" si="651"/>
        <v>0</v>
      </c>
      <c r="E6955">
        <f t="shared" si="652"/>
        <v>0</v>
      </c>
      <c r="G6955">
        <f t="shared" si="653"/>
        <v>0</v>
      </c>
      <c r="M6955">
        <v>62290</v>
      </c>
      <c r="N6955">
        <f t="shared" si="650"/>
        <v>4</v>
      </c>
    </row>
    <row r="6956" spans="1:14" x14ac:dyDescent="0.3">
      <c r="A6956">
        <v>57662</v>
      </c>
      <c r="B6956">
        <f t="shared" si="648"/>
        <v>38</v>
      </c>
      <c r="C6956">
        <f t="shared" si="649"/>
        <v>0</v>
      </c>
      <c r="D6956">
        <f t="shared" si="651"/>
        <v>0</v>
      </c>
      <c r="E6956">
        <f t="shared" si="652"/>
        <v>0</v>
      </c>
      <c r="G6956">
        <f t="shared" si="653"/>
        <v>0</v>
      </c>
      <c r="M6956">
        <v>62290</v>
      </c>
      <c r="N6956">
        <f t="shared" si="650"/>
        <v>4</v>
      </c>
    </row>
    <row r="6957" spans="1:14" x14ac:dyDescent="0.3">
      <c r="A6957">
        <v>51212</v>
      </c>
      <c r="B6957">
        <f t="shared" si="648"/>
        <v>140</v>
      </c>
      <c r="C6957">
        <f t="shared" si="649"/>
        <v>0</v>
      </c>
      <c r="D6957">
        <f t="shared" si="651"/>
        <v>0</v>
      </c>
      <c r="E6957">
        <f t="shared" si="652"/>
        <v>0</v>
      </c>
      <c r="G6957">
        <f t="shared" si="653"/>
        <v>0</v>
      </c>
      <c r="M6957">
        <v>62299</v>
      </c>
      <c r="N6957">
        <f t="shared" si="650"/>
        <v>13</v>
      </c>
    </row>
    <row r="6958" spans="1:14" x14ac:dyDescent="0.3">
      <c r="A6958">
        <v>31440</v>
      </c>
      <c r="B6958">
        <f t="shared" si="648"/>
        <v>24</v>
      </c>
      <c r="C6958">
        <f t="shared" si="649"/>
        <v>0</v>
      </c>
      <c r="D6958">
        <f t="shared" si="651"/>
        <v>0</v>
      </c>
      <c r="E6958">
        <f t="shared" si="652"/>
        <v>0</v>
      </c>
      <c r="G6958">
        <f t="shared" si="653"/>
        <v>0</v>
      </c>
      <c r="M6958">
        <v>62305</v>
      </c>
      <c r="N6958">
        <f t="shared" si="650"/>
        <v>19</v>
      </c>
    </row>
    <row r="6959" spans="1:14" x14ac:dyDescent="0.3">
      <c r="A6959">
        <v>30597</v>
      </c>
      <c r="B6959">
        <f t="shared" si="648"/>
        <v>21</v>
      </c>
      <c r="C6959">
        <f t="shared" si="649"/>
        <v>0</v>
      </c>
      <c r="D6959">
        <f t="shared" si="651"/>
        <v>0</v>
      </c>
      <c r="E6959">
        <f t="shared" si="652"/>
        <v>0</v>
      </c>
      <c r="G6959">
        <f t="shared" si="653"/>
        <v>0</v>
      </c>
      <c r="M6959">
        <v>62322</v>
      </c>
      <c r="N6959">
        <f t="shared" si="650"/>
        <v>15</v>
      </c>
    </row>
    <row r="6960" spans="1:14" x14ac:dyDescent="0.3">
      <c r="A6960">
        <v>18928</v>
      </c>
      <c r="B6960">
        <f t="shared" si="648"/>
        <v>112</v>
      </c>
      <c r="C6960">
        <f t="shared" si="649"/>
        <v>0</v>
      </c>
      <c r="D6960">
        <f t="shared" si="651"/>
        <v>0</v>
      </c>
      <c r="E6960">
        <f t="shared" si="652"/>
        <v>0</v>
      </c>
      <c r="G6960">
        <f t="shared" si="653"/>
        <v>0</v>
      </c>
      <c r="M6960">
        <v>62324</v>
      </c>
      <c r="N6960">
        <f t="shared" si="650"/>
        <v>17</v>
      </c>
    </row>
    <row r="6961" spans="1:14" x14ac:dyDescent="0.3">
      <c r="A6961">
        <v>36578</v>
      </c>
      <c r="B6961">
        <f t="shared" si="648"/>
        <v>122</v>
      </c>
      <c r="C6961">
        <f t="shared" si="649"/>
        <v>0</v>
      </c>
      <c r="D6961">
        <f t="shared" si="651"/>
        <v>0</v>
      </c>
      <c r="E6961">
        <f t="shared" si="652"/>
        <v>0</v>
      </c>
      <c r="G6961">
        <f t="shared" si="653"/>
        <v>0</v>
      </c>
      <c r="M6961">
        <v>62331</v>
      </c>
      <c r="N6961">
        <f t="shared" si="650"/>
        <v>3</v>
      </c>
    </row>
    <row r="6962" spans="1:14" x14ac:dyDescent="0.3">
      <c r="A6962">
        <v>50164</v>
      </c>
      <c r="B6962">
        <f t="shared" si="648"/>
        <v>100</v>
      </c>
      <c r="C6962">
        <f t="shared" si="649"/>
        <v>0</v>
      </c>
      <c r="D6962">
        <f t="shared" si="651"/>
        <v>0</v>
      </c>
      <c r="E6962">
        <f t="shared" si="652"/>
        <v>0</v>
      </c>
      <c r="G6962">
        <f t="shared" si="653"/>
        <v>0</v>
      </c>
      <c r="M6962">
        <v>62343</v>
      </c>
      <c r="N6962">
        <f t="shared" si="650"/>
        <v>15</v>
      </c>
    </row>
    <row r="6963" spans="1:14" x14ac:dyDescent="0.3">
      <c r="A6963">
        <v>47985</v>
      </c>
      <c r="B6963">
        <f t="shared" si="648"/>
        <v>105</v>
      </c>
      <c r="C6963">
        <f t="shared" si="649"/>
        <v>0</v>
      </c>
      <c r="D6963">
        <f t="shared" si="651"/>
        <v>0</v>
      </c>
      <c r="E6963">
        <f t="shared" si="652"/>
        <v>0</v>
      </c>
      <c r="G6963">
        <f t="shared" si="653"/>
        <v>0</v>
      </c>
      <c r="M6963">
        <v>62357</v>
      </c>
      <c r="N6963">
        <f t="shared" si="650"/>
        <v>8</v>
      </c>
    </row>
    <row r="6964" spans="1:14" x14ac:dyDescent="0.3">
      <c r="A6964">
        <v>2684</v>
      </c>
      <c r="B6964">
        <f t="shared" si="648"/>
        <v>164</v>
      </c>
      <c r="C6964">
        <f t="shared" si="649"/>
        <v>0</v>
      </c>
      <c r="D6964">
        <f t="shared" si="651"/>
        <v>0</v>
      </c>
      <c r="E6964">
        <f t="shared" si="652"/>
        <v>0</v>
      </c>
      <c r="G6964">
        <f t="shared" si="653"/>
        <v>0</v>
      </c>
      <c r="M6964">
        <v>62396</v>
      </c>
      <c r="N6964">
        <f t="shared" si="650"/>
        <v>5</v>
      </c>
    </row>
    <row r="6965" spans="1:14" x14ac:dyDescent="0.3">
      <c r="A6965">
        <v>61854</v>
      </c>
      <c r="B6965">
        <f t="shared" si="648"/>
        <v>30</v>
      </c>
      <c r="C6965">
        <f t="shared" si="649"/>
        <v>0</v>
      </c>
      <c r="D6965">
        <f t="shared" si="651"/>
        <v>0</v>
      </c>
      <c r="E6965">
        <f t="shared" si="652"/>
        <v>0</v>
      </c>
      <c r="G6965">
        <f t="shared" si="653"/>
        <v>0</v>
      </c>
      <c r="M6965">
        <v>62397</v>
      </c>
      <c r="N6965">
        <f t="shared" si="650"/>
        <v>6</v>
      </c>
    </row>
    <row r="6966" spans="1:14" x14ac:dyDescent="0.3">
      <c r="A6966">
        <v>30044</v>
      </c>
      <c r="B6966">
        <f t="shared" si="648"/>
        <v>140</v>
      </c>
      <c r="C6966">
        <f t="shared" si="649"/>
        <v>0</v>
      </c>
      <c r="D6966">
        <f t="shared" si="651"/>
        <v>0</v>
      </c>
      <c r="E6966">
        <f t="shared" si="652"/>
        <v>0</v>
      </c>
      <c r="G6966">
        <f t="shared" si="653"/>
        <v>0</v>
      </c>
      <c r="M6966">
        <v>62402</v>
      </c>
      <c r="N6966">
        <f t="shared" si="650"/>
        <v>11</v>
      </c>
    </row>
    <row r="6967" spans="1:14" x14ac:dyDescent="0.3">
      <c r="A6967">
        <v>4125</v>
      </c>
      <c r="B6967">
        <f t="shared" si="648"/>
        <v>93</v>
      </c>
      <c r="C6967">
        <f t="shared" si="649"/>
        <v>0</v>
      </c>
      <c r="D6967">
        <f t="shared" si="651"/>
        <v>0</v>
      </c>
      <c r="E6967">
        <f t="shared" si="652"/>
        <v>0</v>
      </c>
      <c r="G6967">
        <f t="shared" si="653"/>
        <v>0</v>
      </c>
      <c r="M6967">
        <v>62430</v>
      </c>
      <c r="N6967">
        <f t="shared" si="650"/>
        <v>18</v>
      </c>
    </row>
    <row r="6968" spans="1:14" x14ac:dyDescent="0.3">
      <c r="A6968">
        <v>5270</v>
      </c>
      <c r="B6968">
        <f t="shared" si="648"/>
        <v>62</v>
      </c>
      <c r="C6968">
        <f t="shared" si="649"/>
        <v>0</v>
      </c>
      <c r="D6968">
        <f t="shared" si="651"/>
        <v>0</v>
      </c>
      <c r="E6968">
        <f t="shared" si="652"/>
        <v>0</v>
      </c>
      <c r="G6968">
        <f t="shared" si="653"/>
        <v>0</v>
      </c>
      <c r="M6968">
        <v>62439</v>
      </c>
      <c r="N6968">
        <f t="shared" si="650"/>
        <v>6</v>
      </c>
    </row>
    <row r="6969" spans="1:14" x14ac:dyDescent="0.3">
      <c r="A6969">
        <v>39697</v>
      </c>
      <c r="B6969">
        <f t="shared" si="648"/>
        <v>49</v>
      </c>
      <c r="C6969">
        <f t="shared" si="649"/>
        <v>0</v>
      </c>
      <c r="D6969">
        <f t="shared" si="651"/>
        <v>0</v>
      </c>
      <c r="E6969">
        <f t="shared" si="652"/>
        <v>0</v>
      </c>
      <c r="G6969">
        <f t="shared" si="653"/>
        <v>0</v>
      </c>
      <c r="M6969">
        <v>62443</v>
      </c>
      <c r="N6969">
        <f t="shared" si="650"/>
        <v>10</v>
      </c>
    </row>
    <row r="6970" spans="1:14" x14ac:dyDescent="0.3">
      <c r="A6970">
        <v>2240</v>
      </c>
      <c r="B6970">
        <f t="shared" si="648"/>
        <v>56</v>
      </c>
      <c r="C6970">
        <f t="shared" si="649"/>
        <v>0</v>
      </c>
      <c r="D6970">
        <f t="shared" si="651"/>
        <v>0</v>
      </c>
      <c r="E6970">
        <f t="shared" si="652"/>
        <v>0</v>
      </c>
      <c r="G6970">
        <f t="shared" si="653"/>
        <v>0</v>
      </c>
      <c r="M6970">
        <v>62451</v>
      </c>
      <c r="N6970">
        <f t="shared" si="650"/>
        <v>18</v>
      </c>
    </row>
    <row r="6971" spans="1:14" x14ac:dyDescent="0.3">
      <c r="A6971">
        <v>7195</v>
      </c>
      <c r="B6971">
        <f t="shared" si="648"/>
        <v>139</v>
      </c>
      <c r="C6971">
        <f t="shared" si="649"/>
        <v>0</v>
      </c>
      <c r="D6971">
        <f t="shared" si="651"/>
        <v>0</v>
      </c>
      <c r="E6971">
        <f t="shared" si="652"/>
        <v>0</v>
      </c>
      <c r="G6971">
        <f t="shared" si="653"/>
        <v>0</v>
      </c>
      <c r="M6971">
        <v>62460</v>
      </c>
      <c r="N6971">
        <f t="shared" si="650"/>
        <v>6</v>
      </c>
    </row>
    <row r="6972" spans="1:14" x14ac:dyDescent="0.3">
      <c r="A6972">
        <v>7648</v>
      </c>
      <c r="B6972">
        <f t="shared" si="648"/>
        <v>88</v>
      </c>
      <c r="C6972">
        <f t="shared" si="649"/>
        <v>0</v>
      </c>
      <c r="D6972">
        <f t="shared" si="651"/>
        <v>0</v>
      </c>
      <c r="E6972">
        <f t="shared" si="652"/>
        <v>0</v>
      </c>
      <c r="G6972">
        <f t="shared" si="653"/>
        <v>0</v>
      </c>
      <c r="M6972">
        <v>62466</v>
      </c>
      <c r="N6972">
        <f t="shared" si="650"/>
        <v>12</v>
      </c>
    </row>
    <row r="6973" spans="1:14" x14ac:dyDescent="0.3">
      <c r="A6973">
        <v>83127</v>
      </c>
      <c r="B6973">
        <f t="shared" si="648"/>
        <v>135</v>
      </c>
      <c r="C6973">
        <f t="shared" si="649"/>
        <v>0</v>
      </c>
      <c r="D6973">
        <f t="shared" si="651"/>
        <v>0</v>
      </c>
      <c r="E6973">
        <f t="shared" si="652"/>
        <v>0</v>
      </c>
      <c r="G6973">
        <f t="shared" si="653"/>
        <v>0</v>
      </c>
      <c r="M6973">
        <v>62495</v>
      </c>
      <c r="N6973">
        <f t="shared" si="650"/>
        <v>20</v>
      </c>
    </row>
    <row r="6974" spans="1:14" x14ac:dyDescent="0.3">
      <c r="A6974">
        <v>54413</v>
      </c>
      <c r="B6974">
        <f t="shared" si="648"/>
        <v>149</v>
      </c>
      <c r="C6974">
        <f t="shared" si="649"/>
        <v>0</v>
      </c>
      <c r="D6974">
        <f t="shared" si="651"/>
        <v>0</v>
      </c>
      <c r="E6974">
        <f t="shared" si="652"/>
        <v>0</v>
      </c>
      <c r="G6974">
        <f t="shared" si="653"/>
        <v>0</v>
      </c>
      <c r="M6974">
        <v>62515</v>
      </c>
      <c r="N6974">
        <f t="shared" si="650"/>
        <v>19</v>
      </c>
    </row>
    <row r="6975" spans="1:14" x14ac:dyDescent="0.3">
      <c r="A6975">
        <v>86446</v>
      </c>
      <c r="B6975">
        <f t="shared" si="648"/>
        <v>94</v>
      </c>
      <c r="C6975">
        <f t="shared" si="649"/>
        <v>0</v>
      </c>
      <c r="D6975">
        <f t="shared" si="651"/>
        <v>0</v>
      </c>
      <c r="E6975">
        <f t="shared" si="652"/>
        <v>0</v>
      </c>
      <c r="G6975">
        <f t="shared" si="653"/>
        <v>0</v>
      </c>
      <c r="M6975">
        <v>62517</v>
      </c>
      <c r="N6975">
        <f t="shared" si="650"/>
        <v>0</v>
      </c>
    </row>
    <row r="6976" spans="1:14" x14ac:dyDescent="0.3">
      <c r="A6976">
        <v>11503</v>
      </c>
      <c r="B6976">
        <f t="shared" si="648"/>
        <v>79</v>
      </c>
      <c r="C6976">
        <f t="shared" si="649"/>
        <v>0</v>
      </c>
      <c r="D6976">
        <f t="shared" si="651"/>
        <v>0</v>
      </c>
      <c r="E6976">
        <f t="shared" si="652"/>
        <v>0</v>
      </c>
      <c r="G6976">
        <f t="shared" si="653"/>
        <v>0</v>
      </c>
      <c r="M6976">
        <v>62535</v>
      </c>
      <c r="N6976">
        <f t="shared" si="650"/>
        <v>18</v>
      </c>
    </row>
    <row r="6977" spans="1:14" x14ac:dyDescent="0.3">
      <c r="A6977">
        <v>78366</v>
      </c>
      <c r="B6977">
        <f t="shared" si="648"/>
        <v>78</v>
      </c>
      <c r="C6977">
        <f t="shared" si="649"/>
        <v>0</v>
      </c>
      <c r="D6977">
        <f t="shared" si="651"/>
        <v>0</v>
      </c>
      <c r="E6977">
        <f t="shared" si="652"/>
        <v>0</v>
      </c>
      <c r="G6977">
        <f t="shared" si="653"/>
        <v>0</v>
      </c>
      <c r="M6977">
        <v>62535</v>
      </c>
      <c r="N6977">
        <f t="shared" si="650"/>
        <v>18</v>
      </c>
    </row>
    <row r="6978" spans="1:14" x14ac:dyDescent="0.3">
      <c r="A6978">
        <v>89919</v>
      </c>
      <c r="B6978">
        <f t="shared" ref="B6978:B7041" si="654">MOD(A6978,168)</f>
        <v>39</v>
      </c>
      <c r="C6978">
        <f t="shared" ref="C6978:C7041" si="655">IF(B6978=0,1,0)</f>
        <v>0</v>
      </c>
      <c r="D6978">
        <f t="shared" si="651"/>
        <v>0</v>
      </c>
      <c r="E6978">
        <f t="shared" si="652"/>
        <v>0</v>
      </c>
      <c r="G6978">
        <f t="shared" si="653"/>
        <v>0</v>
      </c>
      <c r="M6978">
        <v>62554</v>
      </c>
      <c r="N6978">
        <f t="shared" ref="N6978:N7041" si="656">MOD(M6978,21)</f>
        <v>16</v>
      </c>
    </row>
    <row r="6979" spans="1:14" x14ac:dyDescent="0.3">
      <c r="A6979">
        <v>18885</v>
      </c>
      <c r="B6979">
        <f t="shared" si="654"/>
        <v>69</v>
      </c>
      <c r="C6979">
        <f t="shared" si="655"/>
        <v>0</v>
      </c>
      <c r="D6979">
        <f t="shared" ref="D6979:D7042" si="657">C6979+C6978</f>
        <v>0</v>
      </c>
      <c r="E6979">
        <f t="shared" ref="E6979:E7042" si="658">IF(D6979&gt;0,1,0)</f>
        <v>0</v>
      </c>
      <c r="G6979">
        <f t="shared" ref="G6979:G7042" si="659">IF(E6979=1,A6978+A6979,0)</f>
        <v>0</v>
      </c>
      <c r="M6979">
        <v>62564</v>
      </c>
      <c r="N6979">
        <f t="shared" si="656"/>
        <v>5</v>
      </c>
    </row>
    <row r="6980" spans="1:14" x14ac:dyDescent="0.3">
      <c r="A6980">
        <v>74938</v>
      </c>
      <c r="B6980">
        <f t="shared" si="654"/>
        <v>10</v>
      </c>
      <c r="C6980">
        <f t="shared" si="655"/>
        <v>0</v>
      </c>
      <c r="D6980">
        <f t="shared" si="657"/>
        <v>0</v>
      </c>
      <c r="E6980">
        <f t="shared" si="658"/>
        <v>0</v>
      </c>
      <c r="G6980">
        <f t="shared" si="659"/>
        <v>0</v>
      </c>
      <c r="M6980">
        <v>62601</v>
      </c>
      <c r="N6980">
        <f t="shared" si="656"/>
        <v>0</v>
      </c>
    </row>
    <row r="6981" spans="1:14" x14ac:dyDescent="0.3">
      <c r="A6981">
        <v>57967</v>
      </c>
      <c r="B6981">
        <f t="shared" si="654"/>
        <v>7</v>
      </c>
      <c r="C6981">
        <f t="shared" si="655"/>
        <v>0</v>
      </c>
      <c r="D6981">
        <f t="shared" si="657"/>
        <v>0</v>
      </c>
      <c r="E6981">
        <f t="shared" si="658"/>
        <v>0</v>
      </c>
      <c r="G6981">
        <f t="shared" si="659"/>
        <v>0</v>
      </c>
      <c r="M6981">
        <v>62601</v>
      </c>
      <c r="N6981">
        <f t="shared" si="656"/>
        <v>0</v>
      </c>
    </row>
    <row r="6982" spans="1:14" x14ac:dyDescent="0.3">
      <c r="A6982">
        <v>10076</v>
      </c>
      <c r="B6982">
        <f t="shared" si="654"/>
        <v>164</v>
      </c>
      <c r="C6982">
        <f t="shared" si="655"/>
        <v>0</v>
      </c>
      <c r="D6982">
        <f t="shared" si="657"/>
        <v>0</v>
      </c>
      <c r="E6982">
        <f t="shared" si="658"/>
        <v>0</v>
      </c>
      <c r="G6982">
        <f t="shared" si="659"/>
        <v>0</v>
      </c>
      <c r="M6982">
        <v>62609</v>
      </c>
      <c r="N6982">
        <f t="shared" si="656"/>
        <v>8</v>
      </c>
    </row>
    <row r="6983" spans="1:14" x14ac:dyDescent="0.3">
      <c r="A6983">
        <v>19226</v>
      </c>
      <c r="B6983">
        <f t="shared" si="654"/>
        <v>74</v>
      </c>
      <c r="C6983">
        <f t="shared" si="655"/>
        <v>0</v>
      </c>
      <c r="D6983">
        <f t="shared" si="657"/>
        <v>0</v>
      </c>
      <c r="E6983">
        <f t="shared" si="658"/>
        <v>0</v>
      </c>
      <c r="G6983">
        <f t="shared" si="659"/>
        <v>0</v>
      </c>
      <c r="M6983">
        <v>62619</v>
      </c>
      <c r="N6983">
        <f t="shared" si="656"/>
        <v>18</v>
      </c>
    </row>
    <row r="6984" spans="1:14" x14ac:dyDescent="0.3">
      <c r="A6984">
        <v>17301</v>
      </c>
      <c r="B6984">
        <f t="shared" si="654"/>
        <v>165</v>
      </c>
      <c r="C6984">
        <f t="shared" si="655"/>
        <v>0</v>
      </c>
      <c r="D6984">
        <f t="shared" si="657"/>
        <v>0</v>
      </c>
      <c r="E6984">
        <f t="shared" si="658"/>
        <v>0</v>
      </c>
      <c r="G6984">
        <f t="shared" si="659"/>
        <v>0</v>
      </c>
      <c r="M6984">
        <v>62624</v>
      </c>
      <c r="N6984">
        <f t="shared" si="656"/>
        <v>2</v>
      </c>
    </row>
    <row r="6985" spans="1:14" x14ac:dyDescent="0.3">
      <c r="A6985">
        <v>19344</v>
      </c>
      <c r="B6985">
        <f t="shared" si="654"/>
        <v>24</v>
      </c>
      <c r="C6985">
        <f t="shared" si="655"/>
        <v>0</v>
      </c>
      <c r="D6985">
        <f t="shared" si="657"/>
        <v>0</v>
      </c>
      <c r="E6985">
        <f t="shared" si="658"/>
        <v>0</v>
      </c>
      <c r="G6985">
        <f t="shared" si="659"/>
        <v>0</v>
      </c>
      <c r="M6985">
        <v>62640</v>
      </c>
      <c r="N6985">
        <f t="shared" si="656"/>
        <v>18</v>
      </c>
    </row>
    <row r="6986" spans="1:14" x14ac:dyDescent="0.3">
      <c r="A6986">
        <v>27820</v>
      </c>
      <c r="B6986">
        <f t="shared" si="654"/>
        <v>100</v>
      </c>
      <c r="C6986">
        <f t="shared" si="655"/>
        <v>0</v>
      </c>
      <c r="D6986">
        <f t="shared" si="657"/>
        <v>0</v>
      </c>
      <c r="E6986">
        <f t="shared" si="658"/>
        <v>0</v>
      </c>
      <c r="G6986">
        <f t="shared" si="659"/>
        <v>0</v>
      </c>
      <c r="M6986">
        <v>62643</v>
      </c>
      <c r="N6986">
        <f t="shared" si="656"/>
        <v>0</v>
      </c>
    </row>
    <row r="6987" spans="1:14" x14ac:dyDescent="0.3">
      <c r="A6987">
        <v>30128</v>
      </c>
      <c r="B6987">
        <f t="shared" si="654"/>
        <v>56</v>
      </c>
      <c r="C6987">
        <f t="shared" si="655"/>
        <v>0</v>
      </c>
      <c r="D6987">
        <f t="shared" si="657"/>
        <v>0</v>
      </c>
      <c r="E6987">
        <f t="shared" si="658"/>
        <v>0</v>
      </c>
      <c r="G6987">
        <f t="shared" si="659"/>
        <v>0</v>
      </c>
      <c r="M6987">
        <v>62644</v>
      </c>
      <c r="N6987">
        <f t="shared" si="656"/>
        <v>1</v>
      </c>
    </row>
    <row r="6988" spans="1:14" x14ac:dyDescent="0.3">
      <c r="A6988">
        <v>83813</v>
      </c>
      <c r="B6988">
        <f t="shared" si="654"/>
        <v>149</v>
      </c>
      <c r="C6988">
        <f t="shared" si="655"/>
        <v>0</v>
      </c>
      <c r="D6988">
        <f t="shared" si="657"/>
        <v>0</v>
      </c>
      <c r="E6988">
        <f t="shared" si="658"/>
        <v>0</v>
      </c>
      <c r="G6988">
        <f t="shared" si="659"/>
        <v>0</v>
      </c>
      <c r="M6988">
        <v>62646</v>
      </c>
      <c r="N6988">
        <f t="shared" si="656"/>
        <v>3</v>
      </c>
    </row>
    <row r="6989" spans="1:14" x14ac:dyDescent="0.3">
      <c r="A6989">
        <v>53396</v>
      </c>
      <c r="B6989">
        <f t="shared" si="654"/>
        <v>140</v>
      </c>
      <c r="C6989">
        <f t="shared" si="655"/>
        <v>0</v>
      </c>
      <c r="D6989">
        <f t="shared" si="657"/>
        <v>0</v>
      </c>
      <c r="E6989">
        <f t="shared" si="658"/>
        <v>0</v>
      </c>
      <c r="G6989">
        <f t="shared" si="659"/>
        <v>0</v>
      </c>
      <c r="M6989">
        <v>62650</v>
      </c>
      <c r="N6989">
        <f t="shared" si="656"/>
        <v>7</v>
      </c>
    </row>
    <row r="6990" spans="1:14" x14ac:dyDescent="0.3">
      <c r="A6990">
        <v>83915</v>
      </c>
      <c r="B6990">
        <f t="shared" si="654"/>
        <v>83</v>
      </c>
      <c r="C6990">
        <f t="shared" si="655"/>
        <v>0</v>
      </c>
      <c r="D6990">
        <f t="shared" si="657"/>
        <v>0</v>
      </c>
      <c r="E6990">
        <f t="shared" si="658"/>
        <v>0</v>
      </c>
      <c r="G6990">
        <f t="shared" si="659"/>
        <v>0</v>
      </c>
      <c r="M6990">
        <v>62660</v>
      </c>
      <c r="N6990">
        <f t="shared" si="656"/>
        <v>17</v>
      </c>
    </row>
    <row r="6991" spans="1:14" x14ac:dyDescent="0.3">
      <c r="A6991">
        <v>62305</v>
      </c>
      <c r="B6991">
        <f t="shared" si="654"/>
        <v>145</v>
      </c>
      <c r="C6991">
        <f t="shared" si="655"/>
        <v>0</v>
      </c>
      <c r="D6991">
        <f t="shared" si="657"/>
        <v>0</v>
      </c>
      <c r="E6991">
        <f t="shared" si="658"/>
        <v>0</v>
      </c>
      <c r="G6991">
        <f t="shared" si="659"/>
        <v>0</v>
      </c>
      <c r="M6991">
        <v>62666</v>
      </c>
      <c r="N6991">
        <f t="shared" si="656"/>
        <v>2</v>
      </c>
    </row>
    <row r="6992" spans="1:14" x14ac:dyDescent="0.3">
      <c r="A6992">
        <v>83471</v>
      </c>
      <c r="B6992">
        <f t="shared" si="654"/>
        <v>143</v>
      </c>
      <c r="C6992">
        <f t="shared" si="655"/>
        <v>0</v>
      </c>
      <c r="D6992">
        <f t="shared" si="657"/>
        <v>0</v>
      </c>
      <c r="E6992">
        <f t="shared" si="658"/>
        <v>0</v>
      </c>
      <c r="G6992">
        <f t="shared" si="659"/>
        <v>0</v>
      </c>
      <c r="M6992">
        <v>62684</v>
      </c>
      <c r="N6992">
        <f t="shared" si="656"/>
        <v>20</v>
      </c>
    </row>
    <row r="6993" spans="1:14" x14ac:dyDescent="0.3">
      <c r="A6993">
        <v>77787</v>
      </c>
      <c r="B6993">
        <f t="shared" si="654"/>
        <v>3</v>
      </c>
      <c r="C6993">
        <f t="shared" si="655"/>
        <v>0</v>
      </c>
      <c r="D6993">
        <f t="shared" si="657"/>
        <v>0</v>
      </c>
      <c r="E6993">
        <f t="shared" si="658"/>
        <v>0</v>
      </c>
      <c r="G6993">
        <f t="shared" si="659"/>
        <v>0</v>
      </c>
      <c r="M6993">
        <v>62696</v>
      </c>
      <c r="N6993">
        <f t="shared" si="656"/>
        <v>11</v>
      </c>
    </row>
    <row r="6994" spans="1:14" x14ac:dyDescent="0.3">
      <c r="A6994">
        <v>13312</v>
      </c>
      <c r="B6994">
        <f t="shared" si="654"/>
        <v>40</v>
      </c>
      <c r="C6994">
        <f t="shared" si="655"/>
        <v>0</v>
      </c>
      <c r="D6994">
        <f t="shared" si="657"/>
        <v>0</v>
      </c>
      <c r="E6994">
        <f t="shared" si="658"/>
        <v>0</v>
      </c>
      <c r="G6994">
        <f t="shared" si="659"/>
        <v>0</v>
      </c>
      <c r="M6994">
        <v>62700</v>
      </c>
      <c r="N6994">
        <f t="shared" si="656"/>
        <v>15</v>
      </c>
    </row>
    <row r="6995" spans="1:14" x14ac:dyDescent="0.3">
      <c r="A6995">
        <v>37788</v>
      </c>
      <c r="B6995">
        <f t="shared" si="654"/>
        <v>156</v>
      </c>
      <c r="C6995">
        <f t="shared" si="655"/>
        <v>0</v>
      </c>
      <c r="D6995">
        <f t="shared" si="657"/>
        <v>0</v>
      </c>
      <c r="E6995">
        <f t="shared" si="658"/>
        <v>0</v>
      </c>
      <c r="G6995">
        <f t="shared" si="659"/>
        <v>0</v>
      </c>
      <c r="M6995">
        <v>62714</v>
      </c>
      <c r="N6995">
        <f t="shared" si="656"/>
        <v>8</v>
      </c>
    </row>
    <row r="6996" spans="1:14" x14ac:dyDescent="0.3">
      <c r="A6996">
        <v>87194</v>
      </c>
      <c r="B6996">
        <f t="shared" si="654"/>
        <v>2</v>
      </c>
      <c r="C6996">
        <f t="shared" si="655"/>
        <v>0</v>
      </c>
      <c r="D6996">
        <f t="shared" si="657"/>
        <v>0</v>
      </c>
      <c r="E6996">
        <f t="shared" si="658"/>
        <v>0</v>
      </c>
      <c r="G6996">
        <f t="shared" si="659"/>
        <v>0</v>
      </c>
      <c r="M6996">
        <v>62716</v>
      </c>
      <c r="N6996">
        <f t="shared" si="656"/>
        <v>10</v>
      </c>
    </row>
    <row r="6997" spans="1:14" x14ac:dyDescent="0.3">
      <c r="A6997">
        <v>31184</v>
      </c>
      <c r="B6997">
        <f t="shared" si="654"/>
        <v>104</v>
      </c>
      <c r="C6997">
        <f t="shared" si="655"/>
        <v>0</v>
      </c>
      <c r="D6997">
        <f t="shared" si="657"/>
        <v>0</v>
      </c>
      <c r="E6997">
        <f t="shared" si="658"/>
        <v>0</v>
      </c>
      <c r="G6997">
        <f t="shared" si="659"/>
        <v>0</v>
      </c>
      <c r="M6997">
        <v>62723</v>
      </c>
      <c r="N6997">
        <f t="shared" si="656"/>
        <v>17</v>
      </c>
    </row>
    <row r="6998" spans="1:14" x14ac:dyDescent="0.3">
      <c r="A6998">
        <v>67120</v>
      </c>
      <c r="B6998">
        <f t="shared" si="654"/>
        <v>88</v>
      </c>
      <c r="C6998">
        <f t="shared" si="655"/>
        <v>0</v>
      </c>
      <c r="D6998">
        <f t="shared" si="657"/>
        <v>0</v>
      </c>
      <c r="E6998">
        <f t="shared" si="658"/>
        <v>0</v>
      </c>
      <c r="G6998">
        <f t="shared" si="659"/>
        <v>0</v>
      </c>
      <c r="M6998">
        <v>62751</v>
      </c>
      <c r="N6998">
        <f t="shared" si="656"/>
        <v>3</v>
      </c>
    </row>
    <row r="6999" spans="1:14" x14ac:dyDescent="0.3">
      <c r="A6999">
        <v>57085</v>
      </c>
      <c r="B6999">
        <f t="shared" si="654"/>
        <v>133</v>
      </c>
      <c r="C6999">
        <f t="shared" si="655"/>
        <v>0</v>
      </c>
      <c r="D6999">
        <f t="shared" si="657"/>
        <v>0</v>
      </c>
      <c r="E6999">
        <f t="shared" si="658"/>
        <v>0</v>
      </c>
      <c r="G6999">
        <f t="shared" si="659"/>
        <v>0</v>
      </c>
      <c r="M6999">
        <v>62755</v>
      </c>
      <c r="N6999">
        <f t="shared" si="656"/>
        <v>7</v>
      </c>
    </row>
    <row r="7000" spans="1:14" x14ac:dyDescent="0.3">
      <c r="A7000">
        <v>81037</v>
      </c>
      <c r="B7000">
        <f t="shared" si="654"/>
        <v>61</v>
      </c>
      <c r="C7000">
        <f t="shared" si="655"/>
        <v>0</v>
      </c>
      <c r="D7000">
        <f t="shared" si="657"/>
        <v>0</v>
      </c>
      <c r="E7000">
        <f t="shared" si="658"/>
        <v>0</v>
      </c>
      <c r="G7000">
        <f t="shared" si="659"/>
        <v>0</v>
      </c>
      <c r="M7000">
        <v>62771</v>
      </c>
      <c r="N7000">
        <f t="shared" si="656"/>
        <v>2</v>
      </c>
    </row>
    <row r="7001" spans="1:14" x14ac:dyDescent="0.3">
      <c r="A7001">
        <v>65164</v>
      </c>
      <c r="B7001">
        <f t="shared" si="654"/>
        <v>148</v>
      </c>
      <c r="C7001">
        <f t="shared" si="655"/>
        <v>0</v>
      </c>
      <c r="D7001">
        <f t="shared" si="657"/>
        <v>0</v>
      </c>
      <c r="E7001">
        <f t="shared" si="658"/>
        <v>0</v>
      </c>
      <c r="G7001">
        <f t="shared" si="659"/>
        <v>0</v>
      </c>
      <c r="M7001">
        <v>62779</v>
      </c>
      <c r="N7001">
        <f t="shared" si="656"/>
        <v>10</v>
      </c>
    </row>
    <row r="7002" spans="1:14" x14ac:dyDescent="0.3">
      <c r="A7002">
        <v>25930</v>
      </c>
      <c r="B7002">
        <f t="shared" si="654"/>
        <v>58</v>
      </c>
      <c r="C7002">
        <f t="shared" si="655"/>
        <v>0</v>
      </c>
      <c r="D7002">
        <f t="shared" si="657"/>
        <v>0</v>
      </c>
      <c r="E7002">
        <f t="shared" si="658"/>
        <v>0</v>
      </c>
      <c r="G7002">
        <f t="shared" si="659"/>
        <v>0</v>
      </c>
      <c r="M7002">
        <v>62785</v>
      </c>
      <c r="N7002">
        <f t="shared" si="656"/>
        <v>16</v>
      </c>
    </row>
    <row r="7003" spans="1:14" x14ac:dyDescent="0.3">
      <c r="A7003">
        <v>18896</v>
      </c>
      <c r="B7003">
        <f t="shared" si="654"/>
        <v>80</v>
      </c>
      <c r="C7003">
        <f t="shared" si="655"/>
        <v>0</v>
      </c>
      <c r="D7003">
        <f t="shared" si="657"/>
        <v>0</v>
      </c>
      <c r="E7003">
        <f t="shared" si="658"/>
        <v>0</v>
      </c>
      <c r="G7003">
        <f t="shared" si="659"/>
        <v>0</v>
      </c>
      <c r="M7003">
        <v>62793</v>
      </c>
      <c r="N7003">
        <f t="shared" si="656"/>
        <v>3</v>
      </c>
    </row>
    <row r="7004" spans="1:14" x14ac:dyDescent="0.3">
      <c r="A7004">
        <v>45140</v>
      </c>
      <c r="B7004">
        <f t="shared" si="654"/>
        <v>116</v>
      </c>
      <c r="C7004">
        <f t="shared" si="655"/>
        <v>0</v>
      </c>
      <c r="D7004">
        <f t="shared" si="657"/>
        <v>0</v>
      </c>
      <c r="E7004">
        <f t="shared" si="658"/>
        <v>0</v>
      </c>
      <c r="G7004">
        <f t="shared" si="659"/>
        <v>0</v>
      </c>
      <c r="M7004">
        <v>62795</v>
      </c>
      <c r="N7004">
        <f t="shared" si="656"/>
        <v>5</v>
      </c>
    </row>
    <row r="7005" spans="1:14" x14ac:dyDescent="0.3">
      <c r="A7005">
        <v>86857</v>
      </c>
      <c r="B7005">
        <f t="shared" si="654"/>
        <v>1</v>
      </c>
      <c r="C7005">
        <f t="shared" si="655"/>
        <v>0</v>
      </c>
      <c r="D7005">
        <f t="shared" si="657"/>
        <v>0</v>
      </c>
      <c r="E7005">
        <f t="shared" si="658"/>
        <v>0</v>
      </c>
      <c r="G7005">
        <f t="shared" si="659"/>
        <v>0</v>
      </c>
      <c r="M7005">
        <v>62809</v>
      </c>
      <c r="N7005">
        <f t="shared" si="656"/>
        <v>19</v>
      </c>
    </row>
    <row r="7006" spans="1:14" x14ac:dyDescent="0.3">
      <c r="A7006">
        <v>27069</v>
      </c>
      <c r="B7006">
        <f t="shared" si="654"/>
        <v>21</v>
      </c>
      <c r="C7006">
        <f t="shared" si="655"/>
        <v>0</v>
      </c>
      <c r="D7006">
        <f t="shared" si="657"/>
        <v>0</v>
      </c>
      <c r="E7006">
        <f t="shared" si="658"/>
        <v>0</v>
      </c>
      <c r="G7006">
        <f t="shared" si="659"/>
        <v>0</v>
      </c>
      <c r="M7006">
        <v>62815</v>
      </c>
      <c r="N7006">
        <f t="shared" si="656"/>
        <v>4</v>
      </c>
    </row>
    <row r="7007" spans="1:14" x14ac:dyDescent="0.3">
      <c r="A7007">
        <v>6356</v>
      </c>
      <c r="B7007">
        <f t="shared" si="654"/>
        <v>140</v>
      </c>
      <c r="C7007">
        <f t="shared" si="655"/>
        <v>0</v>
      </c>
      <c r="D7007">
        <f t="shared" si="657"/>
        <v>0</v>
      </c>
      <c r="E7007">
        <f t="shared" si="658"/>
        <v>0</v>
      </c>
      <c r="G7007">
        <f t="shared" si="659"/>
        <v>0</v>
      </c>
      <c r="M7007">
        <v>62835</v>
      </c>
      <c r="N7007">
        <f t="shared" si="656"/>
        <v>3</v>
      </c>
    </row>
    <row r="7008" spans="1:14" x14ac:dyDescent="0.3">
      <c r="A7008">
        <v>3752</v>
      </c>
      <c r="B7008">
        <f t="shared" si="654"/>
        <v>56</v>
      </c>
      <c r="C7008">
        <f t="shared" si="655"/>
        <v>0</v>
      </c>
      <c r="D7008">
        <f t="shared" si="657"/>
        <v>0</v>
      </c>
      <c r="E7008">
        <f t="shared" si="658"/>
        <v>0</v>
      </c>
      <c r="G7008">
        <f t="shared" si="659"/>
        <v>0</v>
      </c>
      <c r="M7008">
        <v>62844</v>
      </c>
      <c r="N7008">
        <f t="shared" si="656"/>
        <v>12</v>
      </c>
    </row>
    <row r="7009" spans="1:14" x14ac:dyDescent="0.3">
      <c r="A7009">
        <v>48926</v>
      </c>
      <c r="B7009">
        <f t="shared" si="654"/>
        <v>38</v>
      </c>
      <c r="C7009">
        <f t="shared" si="655"/>
        <v>0</v>
      </c>
      <c r="D7009">
        <f t="shared" si="657"/>
        <v>0</v>
      </c>
      <c r="E7009">
        <f t="shared" si="658"/>
        <v>0</v>
      </c>
      <c r="G7009">
        <f t="shared" si="659"/>
        <v>0</v>
      </c>
      <c r="M7009">
        <v>62869</v>
      </c>
      <c r="N7009">
        <f t="shared" si="656"/>
        <v>16</v>
      </c>
    </row>
    <row r="7010" spans="1:14" x14ac:dyDescent="0.3">
      <c r="A7010">
        <v>76234</v>
      </c>
      <c r="B7010">
        <f t="shared" si="654"/>
        <v>130</v>
      </c>
      <c r="C7010">
        <f t="shared" si="655"/>
        <v>0</v>
      </c>
      <c r="D7010">
        <f t="shared" si="657"/>
        <v>0</v>
      </c>
      <c r="E7010">
        <f t="shared" si="658"/>
        <v>0</v>
      </c>
      <c r="G7010">
        <f t="shared" si="659"/>
        <v>0</v>
      </c>
      <c r="M7010">
        <v>62875</v>
      </c>
      <c r="N7010">
        <f t="shared" si="656"/>
        <v>1</v>
      </c>
    </row>
    <row r="7011" spans="1:14" x14ac:dyDescent="0.3">
      <c r="A7011">
        <v>66516</v>
      </c>
      <c r="B7011">
        <f t="shared" si="654"/>
        <v>156</v>
      </c>
      <c r="C7011">
        <f t="shared" si="655"/>
        <v>0</v>
      </c>
      <c r="D7011">
        <f t="shared" si="657"/>
        <v>0</v>
      </c>
      <c r="E7011">
        <f t="shared" si="658"/>
        <v>0</v>
      </c>
      <c r="G7011">
        <f t="shared" si="659"/>
        <v>0</v>
      </c>
      <c r="M7011">
        <v>62882</v>
      </c>
      <c r="N7011">
        <f t="shared" si="656"/>
        <v>8</v>
      </c>
    </row>
    <row r="7012" spans="1:14" x14ac:dyDescent="0.3">
      <c r="A7012">
        <v>44592</v>
      </c>
      <c r="B7012">
        <f t="shared" si="654"/>
        <v>72</v>
      </c>
      <c r="C7012">
        <f t="shared" si="655"/>
        <v>0</v>
      </c>
      <c r="D7012">
        <f t="shared" si="657"/>
        <v>0</v>
      </c>
      <c r="E7012">
        <f t="shared" si="658"/>
        <v>0</v>
      </c>
      <c r="G7012">
        <f t="shared" si="659"/>
        <v>0</v>
      </c>
      <c r="M7012">
        <v>62886</v>
      </c>
      <c r="N7012">
        <f t="shared" si="656"/>
        <v>12</v>
      </c>
    </row>
    <row r="7013" spans="1:14" x14ac:dyDescent="0.3">
      <c r="A7013">
        <v>59246</v>
      </c>
      <c r="B7013">
        <f t="shared" si="654"/>
        <v>110</v>
      </c>
      <c r="C7013">
        <f t="shared" si="655"/>
        <v>0</v>
      </c>
      <c r="D7013">
        <f t="shared" si="657"/>
        <v>0</v>
      </c>
      <c r="E7013">
        <f t="shared" si="658"/>
        <v>0</v>
      </c>
      <c r="G7013">
        <f t="shared" si="659"/>
        <v>0</v>
      </c>
      <c r="M7013">
        <v>62891</v>
      </c>
      <c r="N7013">
        <f t="shared" si="656"/>
        <v>17</v>
      </c>
    </row>
    <row r="7014" spans="1:14" x14ac:dyDescent="0.3">
      <c r="A7014">
        <v>33005</v>
      </c>
      <c r="B7014">
        <f t="shared" si="654"/>
        <v>77</v>
      </c>
      <c r="C7014">
        <f t="shared" si="655"/>
        <v>0</v>
      </c>
      <c r="D7014">
        <f t="shared" si="657"/>
        <v>0</v>
      </c>
      <c r="E7014">
        <f t="shared" si="658"/>
        <v>0</v>
      </c>
      <c r="G7014">
        <f t="shared" si="659"/>
        <v>0</v>
      </c>
      <c r="M7014">
        <v>62892</v>
      </c>
      <c r="N7014">
        <f t="shared" si="656"/>
        <v>18</v>
      </c>
    </row>
    <row r="7015" spans="1:14" x14ac:dyDescent="0.3">
      <c r="A7015">
        <v>18266</v>
      </c>
      <c r="B7015">
        <f t="shared" si="654"/>
        <v>122</v>
      </c>
      <c r="C7015">
        <f t="shared" si="655"/>
        <v>0</v>
      </c>
      <c r="D7015">
        <f t="shared" si="657"/>
        <v>0</v>
      </c>
      <c r="E7015">
        <f t="shared" si="658"/>
        <v>0</v>
      </c>
      <c r="G7015">
        <f t="shared" si="659"/>
        <v>0</v>
      </c>
      <c r="M7015">
        <v>62896</v>
      </c>
      <c r="N7015">
        <f t="shared" si="656"/>
        <v>1</v>
      </c>
    </row>
    <row r="7016" spans="1:14" x14ac:dyDescent="0.3">
      <c r="A7016">
        <v>53038</v>
      </c>
      <c r="B7016">
        <f t="shared" si="654"/>
        <v>118</v>
      </c>
      <c r="C7016">
        <f t="shared" si="655"/>
        <v>0</v>
      </c>
      <c r="D7016">
        <f t="shared" si="657"/>
        <v>0</v>
      </c>
      <c r="E7016">
        <f t="shared" si="658"/>
        <v>0</v>
      </c>
      <c r="G7016">
        <f t="shared" si="659"/>
        <v>0</v>
      </c>
      <c r="M7016">
        <v>62901</v>
      </c>
      <c r="N7016">
        <f t="shared" si="656"/>
        <v>6</v>
      </c>
    </row>
    <row r="7017" spans="1:14" x14ac:dyDescent="0.3">
      <c r="A7017">
        <v>81221</v>
      </c>
      <c r="B7017">
        <f t="shared" si="654"/>
        <v>77</v>
      </c>
      <c r="C7017">
        <f t="shared" si="655"/>
        <v>0</v>
      </c>
      <c r="D7017">
        <f t="shared" si="657"/>
        <v>0</v>
      </c>
      <c r="E7017">
        <f t="shared" si="658"/>
        <v>0</v>
      </c>
      <c r="G7017">
        <f t="shared" si="659"/>
        <v>0</v>
      </c>
      <c r="M7017">
        <v>62914</v>
      </c>
      <c r="N7017">
        <f t="shared" si="656"/>
        <v>19</v>
      </c>
    </row>
    <row r="7018" spans="1:14" x14ac:dyDescent="0.3">
      <c r="A7018">
        <v>17046</v>
      </c>
      <c r="B7018">
        <f t="shared" si="654"/>
        <v>78</v>
      </c>
      <c r="C7018">
        <f t="shared" si="655"/>
        <v>0</v>
      </c>
      <c r="D7018">
        <f t="shared" si="657"/>
        <v>0</v>
      </c>
      <c r="E7018">
        <f t="shared" si="658"/>
        <v>0</v>
      </c>
      <c r="G7018">
        <f t="shared" si="659"/>
        <v>0</v>
      </c>
      <c r="M7018">
        <v>62928</v>
      </c>
      <c r="N7018">
        <f t="shared" si="656"/>
        <v>12</v>
      </c>
    </row>
    <row r="7019" spans="1:14" x14ac:dyDescent="0.3">
      <c r="A7019">
        <v>56870</v>
      </c>
      <c r="B7019">
        <f t="shared" si="654"/>
        <v>86</v>
      </c>
      <c r="C7019">
        <f t="shared" si="655"/>
        <v>0</v>
      </c>
      <c r="D7019">
        <f t="shared" si="657"/>
        <v>0</v>
      </c>
      <c r="E7019">
        <f t="shared" si="658"/>
        <v>0</v>
      </c>
      <c r="G7019">
        <f t="shared" si="659"/>
        <v>0</v>
      </c>
      <c r="M7019">
        <v>62929</v>
      </c>
      <c r="N7019">
        <f t="shared" si="656"/>
        <v>13</v>
      </c>
    </row>
    <row r="7020" spans="1:14" x14ac:dyDescent="0.3">
      <c r="A7020">
        <v>80907</v>
      </c>
      <c r="B7020">
        <f t="shared" si="654"/>
        <v>99</v>
      </c>
      <c r="C7020">
        <f t="shared" si="655"/>
        <v>0</v>
      </c>
      <c r="D7020">
        <f t="shared" si="657"/>
        <v>0</v>
      </c>
      <c r="E7020">
        <f t="shared" si="658"/>
        <v>0</v>
      </c>
      <c r="G7020">
        <f t="shared" si="659"/>
        <v>0</v>
      </c>
      <c r="M7020">
        <v>62944</v>
      </c>
      <c r="N7020">
        <f t="shared" si="656"/>
        <v>7</v>
      </c>
    </row>
    <row r="7021" spans="1:14" x14ac:dyDescent="0.3">
      <c r="A7021">
        <v>36302</v>
      </c>
      <c r="B7021">
        <f t="shared" si="654"/>
        <v>14</v>
      </c>
      <c r="C7021">
        <f t="shared" si="655"/>
        <v>0</v>
      </c>
      <c r="D7021">
        <f t="shared" si="657"/>
        <v>0</v>
      </c>
      <c r="E7021">
        <f t="shared" si="658"/>
        <v>0</v>
      </c>
      <c r="G7021">
        <f t="shared" si="659"/>
        <v>0</v>
      </c>
      <c r="M7021">
        <v>62946</v>
      </c>
      <c r="N7021">
        <f t="shared" si="656"/>
        <v>9</v>
      </c>
    </row>
    <row r="7022" spans="1:14" x14ac:dyDescent="0.3">
      <c r="A7022">
        <v>1543</v>
      </c>
      <c r="B7022">
        <f t="shared" si="654"/>
        <v>31</v>
      </c>
      <c r="C7022">
        <f t="shared" si="655"/>
        <v>0</v>
      </c>
      <c r="D7022">
        <f t="shared" si="657"/>
        <v>0</v>
      </c>
      <c r="E7022">
        <f t="shared" si="658"/>
        <v>0</v>
      </c>
      <c r="G7022">
        <f t="shared" si="659"/>
        <v>0</v>
      </c>
      <c r="M7022">
        <v>62960</v>
      </c>
      <c r="N7022">
        <f t="shared" si="656"/>
        <v>2</v>
      </c>
    </row>
    <row r="7023" spans="1:14" x14ac:dyDescent="0.3">
      <c r="A7023">
        <v>47990</v>
      </c>
      <c r="B7023">
        <f t="shared" si="654"/>
        <v>110</v>
      </c>
      <c r="C7023">
        <f t="shared" si="655"/>
        <v>0</v>
      </c>
      <c r="D7023">
        <f t="shared" si="657"/>
        <v>0</v>
      </c>
      <c r="E7023">
        <f t="shared" si="658"/>
        <v>0</v>
      </c>
      <c r="G7023">
        <f t="shared" si="659"/>
        <v>0</v>
      </c>
      <c r="M7023">
        <v>62967</v>
      </c>
      <c r="N7023">
        <f t="shared" si="656"/>
        <v>9</v>
      </c>
    </row>
    <row r="7024" spans="1:14" x14ac:dyDescent="0.3">
      <c r="A7024">
        <v>73432</v>
      </c>
      <c r="B7024">
        <f t="shared" si="654"/>
        <v>16</v>
      </c>
      <c r="C7024">
        <f t="shared" si="655"/>
        <v>0</v>
      </c>
      <c r="D7024">
        <f t="shared" si="657"/>
        <v>0</v>
      </c>
      <c r="E7024">
        <f t="shared" si="658"/>
        <v>0</v>
      </c>
      <c r="G7024">
        <f t="shared" si="659"/>
        <v>0</v>
      </c>
      <c r="M7024">
        <v>62980</v>
      </c>
      <c r="N7024">
        <f t="shared" si="656"/>
        <v>1</v>
      </c>
    </row>
    <row r="7025" spans="1:14" x14ac:dyDescent="0.3">
      <c r="A7025">
        <v>24171</v>
      </c>
      <c r="B7025">
        <f t="shared" si="654"/>
        <v>147</v>
      </c>
      <c r="C7025">
        <f t="shared" si="655"/>
        <v>0</v>
      </c>
      <c r="D7025">
        <f t="shared" si="657"/>
        <v>0</v>
      </c>
      <c r="E7025">
        <f t="shared" si="658"/>
        <v>0</v>
      </c>
      <c r="G7025">
        <f t="shared" si="659"/>
        <v>0</v>
      </c>
      <c r="M7025">
        <v>62987</v>
      </c>
      <c r="N7025">
        <f t="shared" si="656"/>
        <v>8</v>
      </c>
    </row>
    <row r="7026" spans="1:14" x14ac:dyDescent="0.3">
      <c r="A7026">
        <v>30977</v>
      </c>
      <c r="B7026">
        <f t="shared" si="654"/>
        <v>65</v>
      </c>
      <c r="C7026">
        <f t="shared" si="655"/>
        <v>0</v>
      </c>
      <c r="D7026">
        <f t="shared" si="657"/>
        <v>0</v>
      </c>
      <c r="E7026">
        <f t="shared" si="658"/>
        <v>0</v>
      </c>
      <c r="G7026">
        <f t="shared" si="659"/>
        <v>0</v>
      </c>
      <c r="M7026">
        <v>62987</v>
      </c>
      <c r="N7026">
        <f t="shared" si="656"/>
        <v>8</v>
      </c>
    </row>
    <row r="7027" spans="1:14" x14ac:dyDescent="0.3">
      <c r="A7027">
        <v>63052</v>
      </c>
      <c r="B7027">
        <f t="shared" si="654"/>
        <v>52</v>
      </c>
      <c r="C7027">
        <f t="shared" si="655"/>
        <v>0</v>
      </c>
      <c r="D7027">
        <f t="shared" si="657"/>
        <v>0</v>
      </c>
      <c r="E7027">
        <f t="shared" si="658"/>
        <v>0</v>
      </c>
      <c r="G7027">
        <f t="shared" si="659"/>
        <v>0</v>
      </c>
      <c r="M7027">
        <v>62996</v>
      </c>
      <c r="N7027">
        <f t="shared" si="656"/>
        <v>17</v>
      </c>
    </row>
    <row r="7028" spans="1:14" x14ac:dyDescent="0.3">
      <c r="A7028">
        <v>582</v>
      </c>
      <c r="B7028">
        <f t="shared" si="654"/>
        <v>78</v>
      </c>
      <c r="C7028">
        <f t="shared" si="655"/>
        <v>0</v>
      </c>
      <c r="D7028">
        <f t="shared" si="657"/>
        <v>0</v>
      </c>
      <c r="E7028">
        <f t="shared" si="658"/>
        <v>0</v>
      </c>
      <c r="G7028">
        <f t="shared" si="659"/>
        <v>0</v>
      </c>
      <c r="M7028">
        <v>62999</v>
      </c>
      <c r="N7028">
        <f t="shared" si="656"/>
        <v>20</v>
      </c>
    </row>
    <row r="7029" spans="1:14" x14ac:dyDescent="0.3">
      <c r="A7029">
        <v>36100</v>
      </c>
      <c r="B7029">
        <f t="shared" si="654"/>
        <v>148</v>
      </c>
      <c r="C7029">
        <f t="shared" si="655"/>
        <v>0</v>
      </c>
      <c r="D7029">
        <f t="shared" si="657"/>
        <v>0</v>
      </c>
      <c r="E7029">
        <f t="shared" si="658"/>
        <v>0</v>
      </c>
      <c r="G7029">
        <f t="shared" si="659"/>
        <v>0</v>
      </c>
      <c r="M7029">
        <v>63021</v>
      </c>
      <c r="N7029">
        <f t="shared" si="656"/>
        <v>0</v>
      </c>
    </row>
    <row r="7030" spans="1:14" x14ac:dyDescent="0.3">
      <c r="A7030">
        <v>49761</v>
      </c>
      <c r="B7030">
        <f t="shared" si="654"/>
        <v>33</v>
      </c>
      <c r="C7030">
        <f t="shared" si="655"/>
        <v>0</v>
      </c>
      <c r="D7030">
        <f t="shared" si="657"/>
        <v>0</v>
      </c>
      <c r="E7030">
        <f t="shared" si="658"/>
        <v>0</v>
      </c>
      <c r="G7030">
        <f t="shared" si="659"/>
        <v>0</v>
      </c>
      <c r="M7030">
        <v>63048</v>
      </c>
      <c r="N7030">
        <f t="shared" si="656"/>
        <v>6</v>
      </c>
    </row>
    <row r="7031" spans="1:14" x14ac:dyDescent="0.3">
      <c r="A7031">
        <v>8642</v>
      </c>
      <c r="B7031">
        <f t="shared" si="654"/>
        <v>74</v>
      </c>
      <c r="C7031">
        <f t="shared" si="655"/>
        <v>0</v>
      </c>
      <c r="D7031">
        <f t="shared" si="657"/>
        <v>0</v>
      </c>
      <c r="E7031">
        <f t="shared" si="658"/>
        <v>0</v>
      </c>
      <c r="G7031">
        <f t="shared" si="659"/>
        <v>0</v>
      </c>
      <c r="M7031">
        <v>63052</v>
      </c>
      <c r="N7031">
        <f t="shared" si="656"/>
        <v>10</v>
      </c>
    </row>
    <row r="7032" spans="1:14" x14ac:dyDescent="0.3">
      <c r="A7032">
        <v>23643</v>
      </c>
      <c r="B7032">
        <f t="shared" si="654"/>
        <v>123</v>
      </c>
      <c r="C7032">
        <f t="shared" si="655"/>
        <v>0</v>
      </c>
      <c r="D7032">
        <f t="shared" si="657"/>
        <v>0</v>
      </c>
      <c r="E7032">
        <f t="shared" si="658"/>
        <v>0</v>
      </c>
      <c r="G7032">
        <f t="shared" si="659"/>
        <v>0</v>
      </c>
      <c r="M7032">
        <v>63088</v>
      </c>
      <c r="N7032">
        <f t="shared" si="656"/>
        <v>4</v>
      </c>
    </row>
    <row r="7033" spans="1:14" x14ac:dyDescent="0.3">
      <c r="A7033">
        <v>26143</v>
      </c>
      <c r="B7033">
        <f t="shared" si="654"/>
        <v>103</v>
      </c>
      <c r="C7033">
        <f t="shared" si="655"/>
        <v>0</v>
      </c>
      <c r="D7033">
        <f t="shared" si="657"/>
        <v>0</v>
      </c>
      <c r="E7033">
        <f t="shared" si="658"/>
        <v>0</v>
      </c>
      <c r="G7033">
        <f t="shared" si="659"/>
        <v>0</v>
      </c>
      <c r="M7033">
        <v>63100</v>
      </c>
      <c r="N7033">
        <f t="shared" si="656"/>
        <v>16</v>
      </c>
    </row>
    <row r="7034" spans="1:14" x14ac:dyDescent="0.3">
      <c r="A7034">
        <v>77981</v>
      </c>
      <c r="B7034">
        <f t="shared" si="654"/>
        <v>29</v>
      </c>
      <c r="C7034">
        <f t="shared" si="655"/>
        <v>0</v>
      </c>
      <c r="D7034">
        <f t="shared" si="657"/>
        <v>0</v>
      </c>
      <c r="E7034">
        <f t="shared" si="658"/>
        <v>0</v>
      </c>
      <c r="G7034">
        <f t="shared" si="659"/>
        <v>0</v>
      </c>
      <c r="M7034">
        <v>63106</v>
      </c>
      <c r="N7034">
        <f t="shared" si="656"/>
        <v>1</v>
      </c>
    </row>
    <row r="7035" spans="1:14" x14ac:dyDescent="0.3">
      <c r="A7035">
        <v>18061</v>
      </c>
      <c r="B7035">
        <f t="shared" si="654"/>
        <v>85</v>
      </c>
      <c r="C7035">
        <f t="shared" si="655"/>
        <v>0</v>
      </c>
      <c r="D7035">
        <f t="shared" si="657"/>
        <v>0</v>
      </c>
      <c r="E7035">
        <f t="shared" si="658"/>
        <v>0</v>
      </c>
      <c r="G7035">
        <f t="shared" si="659"/>
        <v>0</v>
      </c>
      <c r="M7035">
        <v>63115</v>
      </c>
      <c r="N7035">
        <f t="shared" si="656"/>
        <v>10</v>
      </c>
    </row>
    <row r="7036" spans="1:14" x14ac:dyDescent="0.3">
      <c r="A7036">
        <v>68792</v>
      </c>
      <c r="B7036">
        <f t="shared" si="654"/>
        <v>80</v>
      </c>
      <c r="C7036">
        <f t="shared" si="655"/>
        <v>0</v>
      </c>
      <c r="D7036">
        <f t="shared" si="657"/>
        <v>0</v>
      </c>
      <c r="E7036">
        <f t="shared" si="658"/>
        <v>0</v>
      </c>
      <c r="G7036">
        <f t="shared" si="659"/>
        <v>0</v>
      </c>
      <c r="M7036">
        <v>63123</v>
      </c>
      <c r="N7036">
        <f t="shared" si="656"/>
        <v>18</v>
      </c>
    </row>
    <row r="7037" spans="1:14" x14ac:dyDescent="0.3">
      <c r="A7037">
        <v>21681</v>
      </c>
      <c r="B7037">
        <f t="shared" si="654"/>
        <v>9</v>
      </c>
      <c r="C7037">
        <f t="shared" si="655"/>
        <v>0</v>
      </c>
      <c r="D7037">
        <f t="shared" si="657"/>
        <v>0</v>
      </c>
      <c r="E7037">
        <f t="shared" si="658"/>
        <v>0</v>
      </c>
      <c r="G7037">
        <f t="shared" si="659"/>
        <v>0</v>
      </c>
      <c r="M7037">
        <v>63126</v>
      </c>
      <c r="N7037">
        <f t="shared" si="656"/>
        <v>0</v>
      </c>
    </row>
    <row r="7038" spans="1:14" x14ac:dyDescent="0.3">
      <c r="A7038">
        <v>83653</v>
      </c>
      <c r="B7038">
        <f t="shared" si="654"/>
        <v>157</v>
      </c>
      <c r="C7038">
        <f t="shared" si="655"/>
        <v>0</v>
      </c>
      <c r="D7038">
        <f t="shared" si="657"/>
        <v>0</v>
      </c>
      <c r="E7038">
        <f t="shared" si="658"/>
        <v>0</v>
      </c>
      <c r="G7038">
        <f t="shared" si="659"/>
        <v>0</v>
      </c>
      <c r="M7038">
        <v>63128</v>
      </c>
      <c r="N7038">
        <f t="shared" si="656"/>
        <v>2</v>
      </c>
    </row>
    <row r="7039" spans="1:14" x14ac:dyDescent="0.3">
      <c r="A7039">
        <v>4158</v>
      </c>
      <c r="B7039">
        <f t="shared" si="654"/>
        <v>126</v>
      </c>
      <c r="C7039">
        <f t="shared" si="655"/>
        <v>0</v>
      </c>
      <c r="D7039">
        <f t="shared" si="657"/>
        <v>0</v>
      </c>
      <c r="E7039">
        <f t="shared" si="658"/>
        <v>0</v>
      </c>
      <c r="G7039">
        <f t="shared" si="659"/>
        <v>0</v>
      </c>
      <c r="M7039">
        <v>63151</v>
      </c>
      <c r="N7039">
        <f t="shared" si="656"/>
        <v>4</v>
      </c>
    </row>
    <row r="7040" spans="1:14" x14ac:dyDescent="0.3">
      <c r="A7040">
        <v>62149</v>
      </c>
      <c r="B7040">
        <f t="shared" si="654"/>
        <v>157</v>
      </c>
      <c r="C7040">
        <f t="shared" si="655"/>
        <v>0</v>
      </c>
      <c r="D7040">
        <f t="shared" si="657"/>
        <v>0</v>
      </c>
      <c r="E7040">
        <f t="shared" si="658"/>
        <v>0</v>
      </c>
      <c r="G7040">
        <f t="shared" si="659"/>
        <v>0</v>
      </c>
      <c r="M7040">
        <v>63159</v>
      </c>
      <c r="N7040">
        <f t="shared" si="656"/>
        <v>12</v>
      </c>
    </row>
    <row r="7041" spans="1:14" x14ac:dyDescent="0.3">
      <c r="A7041">
        <v>4117</v>
      </c>
      <c r="B7041">
        <f t="shared" si="654"/>
        <v>85</v>
      </c>
      <c r="C7041">
        <f t="shared" si="655"/>
        <v>0</v>
      </c>
      <c r="D7041">
        <f t="shared" si="657"/>
        <v>0</v>
      </c>
      <c r="E7041">
        <f t="shared" si="658"/>
        <v>0</v>
      </c>
      <c r="G7041">
        <f t="shared" si="659"/>
        <v>0</v>
      </c>
      <c r="M7041">
        <v>63165</v>
      </c>
      <c r="N7041">
        <f t="shared" si="656"/>
        <v>18</v>
      </c>
    </row>
    <row r="7042" spans="1:14" x14ac:dyDescent="0.3">
      <c r="A7042">
        <v>59655</v>
      </c>
      <c r="B7042">
        <f t="shared" ref="B7042:B7105" si="660">MOD(A7042,168)</f>
        <v>15</v>
      </c>
      <c r="C7042">
        <f t="shared" ref="C7042:C7105" si="661">IF(B7042=0,1,0)</f>
        <v>0</v>
      </c>
      <c r="D7042">
        <f t="shared" si="657"/>
        <v>0</v>
      </c>
      <c r="E7042">
        <f t="shared" si="658"/>
        <v>0</v>
      </c>
      <c r="G7042">
        <f t="shared" si="659"/>
        <v>0</v>
      </c>
      <c r="M7042">
        <v>63175</v>
      </c>
      <c r="N7042">
        <f t="shared" ref="N7042:N7105" si="662">MOD(M7042,21)</f>
        <v>7</v>
      </c>
    </row>
    <row r="7043" spans="1:14" x14ac:dyDescent="0.3">
      <c r="A7043">
        <v>17023</v>
      </c>
      <c r="B7043">
        <f t="shared" si="660"/>
        <v>55</v>
      </c>
      <c r="C7043">
        <f t="shared" si="661"/>
        <v>0</v>
      </c>
      <c r="D7043">
        <f t="shared" ref="D7043:D7106" si="663">C7043+C7042</f>
        <v>0</v>
      </c>
      <c r="E7043">
        <f t="shared" ref="E7043:E7106" si="664">IF(D7043&gt;0,1,0)</f>
        <v>0</v>
      </c>
      <c r="G7043">
        <f t="shared" ref="G7043:G7106" si="665">IF(E7043=1,A7042+A7043,0)</f>
        <v>0</v>
      </c>
      <c r="M7043">
        <v>63192</v>
      </c>
      <c r="N7043">
        <f t="shared" si="662"/>
        <v>3</v>
      </c>
    </row>
    <row r="7044" spans="1:14" x14ac:dyDescent="0.3">
      <c r="A7044">
        <v>85559</v>
      </c>
      <c r="B7044">
        <f t="shared" si="660"/>
        <v>47</v>
      </c>
      <c r="C7044">
        <f t="shared" si="661"/>
        <v>0</v>
      </c>
      <c r="D7044">
        <f t="shared" si="663"/>
        <v>0</v>
      </c>
      <c r="E7044">
        <f t="shared" si="664"/>
        <v>0</v>
      </c>
      <c r="G7044">
        <f t="shared" si="665"/>
        <v>0</v>
      </c>
      <c r="M7044">
        <v>63198</v>
      </c>
      <c r="N7044">
        <f t="shared" si="662"/>
        <v>9</v>
      </c>
    </row>
    <row r="7045" spans="1:14" x14ac:dyDescent="0.3">
      <c r="A7045">
        <v>69290</v>
      </c>
      <c r="B7045">
        <f t="shared" si="660"/>
        <v>74</v>
      </c>
      <c r="C7045">
        <f t="shared" si="661"/>
        <v>0</v>
      </c>
      <c r="D7045">
        <f t="shared" si="663"/>
        <v>0</v>
      </c>
      <c r="E7045">
        <f t="shared" si="664"/>
        <v>0</v>
      </c>
      <c r="G7045">
        <f t="shared" si="665"/>
        <v>0</v>
      </c>
      <c r="M7045">
        <v>63204</v>
      </c>
      <c r="N7045">
        <f t="shared" si="662"/>
        <v>15</v>
      </c>
    </row>
    <row r="7046" spans="1:14" x14ac:dyDescent="0.3">
      <c r="A7046">
        <v>66447</v>
      </c>
      <c r="B7046">
        <f t="shared" si="660"/>
        <v>87</v>
      </c>
      <c r="C7046">
        <f t="shared" si="661"/>
        <v>0</v>
      </c>
      <c r="D7046">
        <f t="shared" si="663"/>
        <v>0</v>
      </c>
      <c r="E7046">
        <f t="shared" si="664"/>
        <v>0</v>
      </c>
      <c r="G7046">
        <f t="shared" si="665"/>
        <v>0</v>
      </c>
      <c r="M7046">
        <v>63215</v>
      </c>
      <c r="N7046">
        <f t="shared" si="662"/>
        <v>5</v>
      </c>
    </row>
    <row r="7047" spans="1:14" x14ac:dyDescent="0.3">
      <c r="A7047">
        <v>33595</v>
      </c>
      <c r="B7047">
        <f t="shared" si="660"/>
        <v>163</v>
      </c>
      <c r="C7047">
        <f t="shared" si="661"/>
        <v>0</v>
      </c>
      <c r="D7047">
        <f t="shared" si="663"/>
        <v>0</v>
      </c>
      <c r="E7047">
        <f t="shared" si="664"/>
        <v>0</v>
      </c>
      <c r="G7047">
        <f t="shared" si="665"/>
        <v>0</v>
      </c>
      <c r="M7047">
        <v>63218</v>
      </c>
      <c r="N7047">
        <f t="shared" si="662"/>
        <v>8</v>
      </c>
    </row>
    <row r="7048" spans="1:14" x14ac:dyDescent="0.3">
      <c r="A7048">
        <v>22620</v>
      </c>
      <c r="B7048">
        <f t="shared" si="660"/>
        <v>108</v>
      </c>
      <c r="C7048">
        <f t="shared" si="661"/>
        <v>0</v>
      </c>
      <c r="D7048">
        <f t="shared" si="663"/>
        <v>0</v>
      </c>
      <c r="E7048">
        <f t="shared" si="664"/>
        <v>0</v>
      </c>
      <c r="G7048">
        <f t="shared" si="665"/>
        <v>0</v>
      </c>
      <c r="M7048">
        <v>63222</v>
      </c>
      <c r="N7048">
        <f t="shared" si="662"/>
        <v>12</v>
      </c>
    </row>
    <row r="7049" spans="1:14" x14ac:dyDescent="0.3">
      <c r="A7049">
        <v>15232</v>
      </c>
      <c r="B7049">
        <f t="shared" si="660"/>
        <v>112</v>
      </c>
      <c r="C7049">
        <f t="shared" si="661"/>
        <v>0</v>
      </c>
      <c r="D7049">
        <f t="shared" si="663"/>
        <v>0</v>
      </c>
      <c r="E7049">
        <f t="shared" si="664"/>
        <v>0</v>
      </c>
      <c r="G7049">
        <f t="shared" si="665"/>
        <v>0</v>
      </c>
      <c r="M7049">
        <v>63241</v>
      </c>
      <c r="N7049">
        <f t="shared" si="662"/>
        <v>10</v>
      </c>
    </row>
    <row r="7050" spans="1:14" x14ac:dyDescent="0.3">
      <c r="A7050">
        <v>60950</v>
      </c>
      <c r="B7050">
        <f t="shared" si="660"/>
        <v>134</v>
      </c>
      <c r="C7050">
        <f t="shared" si="661"/>
        <v>0</v>
      </c>
      <c r="D7050">
        <f t="shared" si="663"/>
        <v>0</v>
      </c>
      <c r="E7050">
        <f t="shared" si="664"/>
        <v>0</v>
      </c>
      <c r="G7050">
        <f t="shared" si="665"/>
        <v>0</v>
      </c>
      <c r="M7050">
        <v>63241</v>
      </c>
      <c r="N7050">
        <f t="shared" si="662"/>
        <v>10</v>
      </c>
    </row>
    <row r="7051" spans="1:14" x14ac:dyDescent="0.3">
      <c r="A7051">
        <v>29389</v>
      </c>
      <c r="B7051">
        <f t="shared" si="660"/>
        <v>157</v>
      </c>
      <c r="C7051">
        <f t="shared" si="661"/>
        <v>0</v>
      </c>
      <c r="D7051">
        <f t="shared" si="663"/>
        <v>0</v>
      </c>
      <c r="E7051">
        <f t="shared" si="664"/>
        <v>0</v>
      </c>
      <c r="G7051">
        <f t="shared" si="665"/>
        <v>0</v>
      </c>
      <c r="M7051">
        <v>63245</v>
      </c>
      <c r="N7051">
        <f t="shared" si="662"/>
        <v>14</v>
      </c>
    </row>
    <row r="7052" spans="1:14" x14ac:dyDescent="0.3">
      <c r="A7052">
        <v>41096</v>
      </c>
      <c r="B7052">
        <f t="shared" si="660"/>
        <v>104</v>
      </c>
      <c r="C7052">
        <f t="shared" si="661"/>
        <v>0</v>
      </c>
      <c r="D7052">
        <f t="shared" si="663"/>
        <v>0</v>
      </c>
      <c r="E7052">
        <f t="shared" si="664"/>
        <v>0</v>
      </c>
      <c r="G7052">
        <f t="shared" si="665"/>
        <v>0</v>
      </c>
      <c r="M7052">
        <v>63247</v>
      </c>
      <c r="N7052">
        <f t="shared" si="662"/>
        <v>16</v>
      </c>
    </row>
    <row r="7053" spans="1:14" x14ac:dyDescent="0.3">
      <c r="A7053">
        <v>38199</v>
      </c>
      <c r="B7053">
        <f t="shared" si="660"/>
        <v>63</v>
      </c>
      <c r="C7053">
        <f t="shared" si="661"/>
        <v>0</v>
      </c>
      <c r="D7053">
        <f t="shared" si="663"/>
        <v>0</v>
      </c>
      <c r="E7053">
        <f t="shared" si="664"/>
        <v>0</v>
      </c>
      <c r="G7053">
        <f t="shared" si="665"/>
        <v>0</v>
      </c>
      <c r="M7053">
        <v>63280</v>
      </c>
      <c r="N7053">
        <f t="shared" si="662"/>
        <v>7</v>
      </c>
    </row>
    <row r="7054" spans="1:14" x14ac:dyDescent="0.3">
      <c r="A7054">
        <v>61912</v>
      </c>
      <c r="B7054">
        <f t="shared" si="660"/>
        <v>88</v>
      </c>
      <c r="C7054">
        <f t="shared" si="661"/>
        <v>0</v>
      </c>
      <c r="D7054">
        <f t="shared" si="663"/>
        <v>0</v>
      </c>
      <c r="E7054">
        <f t="shared" si="664"/>
        <v>0</v>
      </c>
      <c r="G7054">
        <f t="shared" si="665"/>
        <v>0</v>
      </c>
      <c r="M7054">
        <v>63286</v>
      </c>
      <c r="N7054">
        <f t="shared" si="662"/>
        <v>13</v>
      </c>
    </row>
    <row r="7055" spans="1:14" x14ac:dyDescent="0.3">
      <c r="A7055">
        <v>1885</v>
      </c>
      <c r="B7055">
        <f t="shared" si="660"/>
        <v>37</v>
      </c>
      <c r="C7055">
        <f t="shared" si="661"/>
        <v>0</v>
      </c>
      <c r="D7055">
        <f t="shared" si="663"/>
        <v>0</v>
      </c>
      <c r="E7055">
        <f t="shared" si="664"/>
        <v>0</v>
      </c>
      <c r="G7055">
        <f t="shared" si="665"/>
        <v>0</v>
      </c>
      <c r="M7055">
        <v>63308</v>
      </c>
      <c r="N7055">
        <f t="shared" si="662"/>
        <v>14</v>
      </c>
    </row>
    <row r="7056" spans="1:14" x14ac:dyDescent="0.3">
      <c r="A7056">
        <v>82100</v>
      </c>
      <c r="B7056">
        <f t="shared" si="660"/>
        <v>116</v>
      </c>
      <c r="C7056">
        <f t="shared" si="661"/>
        <v>0</v>
      </c>
      <c r="D7056">
        <f t="shared" si="663"/>
        <v>0</v>
      </c>
      <c r="E7056">
        <f t="shared" si="664"/>
        <v>0</v>
      </c>
      <c r="G7056">
        <f t="shared" si="665"/>
        <v>0</v>
      </c>
      <c r="M7056">
        <v>63316</v>
      </c>
      <c r="N7056">
        <f t="shared" si="662"/>
        <v>1</v>
      </c>
    </row>
    <row r="7057" spans="1:14" x14ac:dyDescent="0.3">
      <c r="A7057">
        <v>23632</v>
      </c>
      <c r="B7057">
        <f t="shared" si="660"/>
        <v>112</v>
      </c>
      <c r="C7057">
        <f t="shared" si="661"/>
        <v>0</v>
      </c>
      <c r="D7057">
        <f t="shared" si="663"/>
        <v>0</v>
      </c>
      <c r="E7057">
        <f t="shared" si="664"/>
        <v>0</v>
      </c>
      <c r="G7057">
        <f t="shared" si="665"/>
        <v>0</v>
      </c>
      <c r="M7057">
        <v>63328</v>
      </c>
      <c r="N7057">
        <f t="shared" si="662"/>
        <v>13</v>
      </c>
    </row>
    <row r="7058" spans="1:14" x14ac:dyDescent="0.3">
      <c r="A7058">
        <v>77968</v>
      </c>
      <c r="B7058">
        <f t="shared" si="660"/>
        <v>16</v>
      </c>
      <c r="C7058">
        <f t="shared" si="661"/>
        <v>0</v>
      </c>
      <c r="D7058">
        <f t="shared" si="663"/>
        <v>0</v>
      </c>
      <c r="E7058">
        <f t="shared" si="664"/>
        <v>0</v>
      </c>
      <c r="G7058">
        <f t="shared" si="665"/>
        <v>0</v>
      </c>
      <c r="M7058">
        <v>63347</v>
      </c>
      <c r="N7058">
        <f t="shared" si="662"/>
        <v>11</v>
      </c>
    </row>
    <row r="7059" spans="1:14" x14ac:dyDescent="0.3">
      <c r="A7059">
        <v>68114</v>
      </c>
      <c r="B7059">
        <f t="shared" si="660"/>
        <v>74</v>
      </c>
      <c r="C7059">
        <f t="shared" si="661"/>
        <v>0</v>
      </c>
      <c r="D7059">
        <f t="shared" si="663"/>
        <v>0</v>
      </c>
      <c r="E7059">
        <f t="shared" si="664"/>
        <v>0</v>
      </c>
      <c r="G7059">
        <f t="shared" si="665"/>
        <v>0</v>
      </c>
      <c r="M7059">
        <v>63348</v>
      </c>
      <c r="N7059">
        <f t="shared" si="662"/>
        <v>12</v>
      </c>
    </row>
    <row r="7060" spans="1:14" x14ac:dyDescent="0.3">
      <c r="A7060">
        <v>25750</v>
      </c>
      <c r="B7060">
        <f t="shared" si="660"/>
        <v>46</v>
      </c>
      <c r="C7060">
        <f t="shared" si="661"/>
        <v>0</v>
      </c>
      <c r="D7060">
        <f t="shared" si="663"/>
        <v>0</v>
      </c>
      <c r="E7060">
        <f t="shared" si="664"/>
        <v>0</v>
      </c>
      <c r="G7060">
        <f t="shared" si="665"/>
        <v>0</v>
      </c>
      <c r="M7060">
        <v>63350</v>
      </c>
      <c r="N7060">
        <f t="shared" si="662"/>
        <v>14</v>
      </c>
    </row>
    <row r="7061" spans="1:14" x14ac:dyDescent="0.3">
      <c r="A7061">
        <v>3796</v>
      </c>
      <c r="B7061">
        <f t="shared" si="660"/>
        <v>100</v>
      </c>
      <c r="C7061">
        <f t="shared" si="661"/>
        <v>0</v>
      </c>
      <c r="D7061">
        <f t="shared" si="663"/>
        <v>0</v>
      </c>
      <c r="E7061">
        <f t="shared" si="664"/>
        <v>0</v>
      </c>
      <c r="G7061">
        <f t="shared" si="665"/>
        <v>0</v>
      </c>
      <c r="M7061">
        <v>63360</v>
      </c>
      <c r="N7061">
        <f t="shared" si="662"/>
        <v>3</v>
      </c>
    </row>
    <row r="7062" spans="1:14" x14ac:dyDescent="0.3">
      <c r="A7062">
        <v>86664</v>
      </c>
      <c r="B7062">
        <f t="shared" si="660"/>
        <v>144</v>
      </c>
      <c r="C7062">
        <f t="shared" si="661"/>
        <v>0</v>
      </c>
      <c r="D7062">
        <f t="shared" si="663"/>
        <v>0</v>
      </c>
      <c r="E7062">
        <f t="shared" si="664"/>
        <v>0</v>
      </c>
      <c r="G7062">
        <f t="shared" si="665"/>
        <v>0</v>
      </c>
      <c r="M7062">
        <v>63361</v>
      </c>
      <c r="N7062">
        <f t="shared" si="662"/>
        <v>4</v>
      </c>
    </row>
    <row r="7063" spans="1:14" x14ac:dyDescent="0.3">
      <c r="A7063">
        <v>52386</v>
      </c>
      <c r="B7063">
        <f t="shared" si="660"/>
        <v>138</v>
      </c>
      <c r="C7063">
        <f t="shared" si="661"/>
        <v>0</v>
      </c>
      <c r="D7063">
        <f t="shared" si="663"/>
        <v>0</v>
      </c>
      <c r="E7063">
        <f t="shared" si="664"/>
        <v>0</v>
      </c>
      <c r="G7063">
        <f t="shared" si="665"/>
        <v>0</v>
      </c>
      <c r="M7063">
        <v>63373</v>
      </c>
      <c r="N7063">
        <f t="shared" si="662"/>
        <v>16</v>
      </c>
    </row>
    <row r="7064" spans="1:14" x14ac:dyDescent="0.3">
      <c r="A7064">
        <v>80743</v>
      </c>
      <c r="B7064">
        <f t="shared" si="660"/>
        <v>103</v>
      </c>
      <c r="C7064">
        <f t="shared" si="661"/>
        <v>0</v>
      </c>
      <c r="D7064">
        <f t="shared" si="663"/>
        <v>0</v>
      </c>
      <c r="E7064">
        <f t="shared" si="664"/>
        <v>0</v>
      </c>
      <c r="G7064">
        <f t="shared" si="665"/>
        <v>0</v>
      </c>
      <c r="M7064">
        <v>63377</v>
      </c>
      <c r="N7064">
        <f t="shared" si="662"/>
        <v>20</v>
      </c>
    </row>
    <row r="7065" spans="1:14" x14ac:dyDescent="0.3">
      <c r="A7065">
        <v>16912</v>
      </c>
      <c r="B7065">
        <f t="shared" si="660"/>
        <v>112</v>
      </c>
      <c r="C7065">
        <f t="shared" si="661"/>
        <v>0</v>
      </c>
      <c r="D7065">
        <f t="shared" si="663"/>
        <v>0</v>
      </c>
      <c r="E7065">
        <f t="shared" si="664"/>
        <v>0</v>
      </c>
      <c r="G7065">
        <f t="shared" si="665"/>
        <v>0</v>
      </c>
      <c r="M7065">
        <v>63379</v>
      </c>
      <c r="N7065">
        <f t="shared" si="662"/>
        <v>1</v>
      </c>
    </row>
    <row r="7066" spans="1:14" x14ac:dyDescent="0.3">
      <c r="A7066">
        <v>85679</v>
      </c>
      <c r="B7066">
        <f t="shared" si="660"/>
        <v>167</v>
      </c>
      <c r="C7066">
        <f t="shared" si="661"/>
        <v>0</v>
      </c>
      <c r="D7066">
        <f t="shared" si="663"/>
        <v>0</v>
      </c>
      <c r="E7066">
        <f t="shared" si="664"/>
        <v>0</v>
      </c>
      <c r="G7066">
        <f t="shared" si="665"/>
        <v>0</v>
      </c>
      <c r="M7066">
        <v>63391</v>
      </c>
      <c r="N7066">
        <f t="shared" si="662"/>
        <v>13</v>
      </c>
    </row>
    <row r="7067" spans="1:14" x14ac:dyDescent="0.3">
      <c r="A7067">
        <v>87526</v>
      </c>
      <c r="B7067">
        <f t="shared" si="660"/>
        <v>166</v>
      </c>
      <c r="C7067">
        <f t="shared" si="661"/>
        <v>0</v>
      </c>
      <c r="D7067">
        <f t="shared" si="663"/>
        <v>0</v>
      </c>
      <c r="E7067">
        <f t="shared" si="664"/>
        <v>0</v>
      </c>
      <c r="G7067">
        <f t="shared" si="665"/>
        <v>0</v>
      </c>
      <c r="M7067">
        <v>63395</v>
      </c>
      <c r="N7067">
        <f t="shared" si="662"/>
        <v>17</v>
      </c>
    </row>
    <row r="7068" spans="1:14" x14ac:dyDescent="0.3">
      <c r="A7068">
        <v>79149</v>
      </c>
      <c r="B7068">
        <f t="shared" si="660"/>
        <v>21</v>
      </c>
      <c r="C7068">
        <f t="shared" si="661"/>
        <v>0</v>
      </c>
      <c r="D7068">
        <f t="shared" si="663"/>
        <v>0</v>
      </c>
      <c r="E7068">
        <f t="shared" si="664"/>
        <v>0</v>
      </c>
      <c r="G7068">
        <f t="shared" si="665"/>
        <v>0</v>
      </c>
      <c r="M7068">
        <v>63397</v>
      </c>
      <c r="N7068">
        <f t="shared" si="662"/>
        <v>19</v>
      </c>
    </row>
    <row r="7069" spans="1:14" x14ac:dyDescent="0.3">
      <c r="A7069">
        <v>9300</v>
      </c>
      <c r="B7069">
        <f t="shared" si="660"/>
        <v>60</v>
      </c>
      <c r="C7069">
        <f t="shared" si="661"/>
        <v>0</v>
      </c>
      <c r="D7069">
        <f t="shared" si="663"/>
        <v>0</v>
      </c>
      <c r="E7069">
        <f t="shared" si="664"/>
        <v>0</v>
      </c>
      <c r="G7069">
        <f t="shared" si="665"/>
        <v>0</v>
      </c>
      <c r="M7069">
        <v>63405</v>
      </c>
      <c r="N7069">
        <f t="shared" si="662"/>
        <v>6</v>
      </c>
    </row>
    <row r="7070" spans="1:14" x14ac:dyDescent="0.3">
      <c r="A7070">
        <v>9028</v>
      </c>
      <c r="B7070">
        <f t="shared" si="660"/>
        <v>124</v>
      </c>
      <c r="C7070">
        <f t="shared" si="661"/>
        <v>0</v>
      </c>
      <c r="D7070">
        <f t="shared" si="663"/>
        <v>0</v>
      </c>
      <c r="E7070">
        <f t="shared" si="664"/>
        <v>0</v>
      </c>
      <c r="G7070">
        <f t="shared" si="665"/>
        <v>0</v>
      </c>
      <c r="M7070">
        <v>63430</v>
      </c>
      <c r="N7070">
        <f t="shared" si="662"/>
        <v>10</v>
      </c>
    </row>
    <row r="7071" spans="1:14" x14ac:dyDescent="0.3">
      <c r="A7071">
        <v>68575</v>
      </c>
      <c r="B7071">
        <f t="shared" si="660"/>
        <v>31</v>
      </c>
      <c r="C7071">
        <f t="shared" si="661"/>
        <v>0</v>
      </c>
      <c r="D7071">
        <f t="shared" si="663"/>
        <v>0</v>
      </c>
      <c r="E7071">
        <f t="shared" si="664"/>
        <v>0</v>
      </c>
      <c r="G7071">
        <f t="shared" si="665"/>
        <v>0</v>
      </c>
      <c r="M7071">
        <v>63436</v>
      </c>
      <c r="N7071">
        <f t="shared" si="662"/>
        <v>16</v>
      </c>
    </row>
    <row r="7072" spans="1:14" x14ac:dyDescent="0.3">
      <c r="A7072">
        <v>44375</v>
      </c>
      <c r="B7072">
        <f t="shared" si="660"/>
        <v>23</v>
      </c>
      <c r="C7072">
        <f t="shared" si="661"/>
        <v>0</v>
      </c>
      <c r="D7072">
        <f t="shared" si="663"/>
        <v>0</v>
      </c>
      <c r="E7072">
        <f t="shared" si="664"/>
        <v>0</v>
      </c>
      <c r="G7072">
        <f t="shared" si="665"/>
        <v>0</v>
      </c>
      <c r="M7072">
        <v>63442</v>
      </c>
      <c r="N7072">
        <f t="shared" si="662"/>
        <v>1</v>
      </c>
    </row>
    <row r="7073" spans="1:14" x14ac:dyDescent="0.3">
      <c r="A7073">
        <v>17795</v>
      </c>
      <c r="B7073">
        <f t="shared" si="660"/>
        <v>155</v>
      </c>
      <c r="C7073">
        <f t="shared" si="661"/>
        <v>0</v>
      </c>
      <c r="D7073">
        <f t="shared" si="663"/>
        <v>0</v>
      </c>
      <c r="E7073">
        <f t="shared" si="664"/>
        <v>0</v>
      </c>
      <c r="G7073">
        <f t="shared" si="665"/>
        <v>0</v>
      </c>
      <c r="M7073">
        <v>63443</v>
      </c>
      <c r="N7073">
        <f t="shared" si="662"/>
        <v>2</v>
      </c>
    </row>
    <row r="7074" spans="1:14" x14ac:dyDescent="0.3">
      <c r="A7074">
        <v>76395</v>
      </c>
      <c r="B7074">
        <f t="shared" si="660"/>
        <v>123</v>
      </c>
      <c r="C7074">
        <f t="shared" si="661"/>
        <v>0</v>
      </c>
      <c r="D7074">
        <f t="shared" si="663"/>
        <v>0</v>
      </c>
      <c r="E7074">
        <f t="shared" si="664"/>
        <v>0</v>
      </c>
      <c r="G7074">
        <f t="shared" si="665"/>
        <v>0</v>
      </c>
      <c r="M7074">
        <v>63447</v>
      </c>
      <c r="N7074">
        <f t="shared" si="662"/>
        <v>6</v>
      </c>
    </row>
    <row r="7075" spans="1:14" x14ac:dyDescent="0.3">
      <c r="A7075">
        <v>64521</v>
      </c>
      <c r="B7075">
        <f t="shared" si="660"/>
        <v>9</v>
      </c>
      <c r="C7075">
        <f t="shared" si="661"/>
        <v>0</v>
      </c>
      <c r="D7075">
        <f t="shared" si="663"/>
        <v>0</v>
      </c>
      <c r="E7075">
        <f t="shared" si="664"/>
        <v>0</v>
      </c>
      <c r="G7075">
        <f t="shared" si="665"/>
        <v>0</v>
      </c>
      <c r="M7075">
        <v>63449</v>
      </c>
      <c r="N7075">
        <f t="shared" si="662"/>
        <v>8</v>
      </c>
    </row>
    <row r="7076" spans="1:14" x14ac:dyDescent="0.3">
      <c r="A7076">
        <v>83302</v>
      </c>
      <c r="B7076">
        <f t="shared" si="660"/>
        <v>142</v>
      </c>
      <c r="C7076">
        <f t="shared" si="661"/>
        <v>0</v>
      </c>
      <c r="D7076">
        <f t="shared" si="663"/>
        <v>0</v>
      </c>
      <c r="E7076">
        <f t="shared" si="664"/>
        <v>0</v>
      </c>
      <c r="G7076">
        <f t="shared" si="665"/>
        <v>0</v>
      </c>
      <c r="M7076">
        <v>63456</v>
      </c>
      <c r="N7076">
        <f t="shared" si="662"/>
        <v>15</v>
      </c>
    </row>
    <row r="7077" spans="1:14" x14ac:dyDescent="0.3">
      <c r="A7077">
        <v>51910</v>
      </c>
      <c r="B7077">
        <f t="shared" si="660"/>
        <v>166</v>
      </c>
      <c r="C7077">
        <f t="shared" si="661"/>
        <v>0</v>
      </c>
      <c r="D7077">
        <f t="shared" si="663"/>
        <v>0</v>
      </c>
      <c r="E7077">
        <f t="shared" si="664"/>
        <v>0</v>
      </c>
      <c r="G7077">
        <f t="shared" si="665"/>
        <v>0</v>
      </c>
      <c r="M7077">
        <v>63468</v>
      </c>
      <c r="N7077">
        <f t="shared" si="662"/>
        <v>6</v>
      </c>
    </row>
    <row r="7078" spans="1:14" x14ac:dyDescent="0.3">
      <c r="A7078">
        <v>75142</v>
      </c>
      <c r="B7078">
        <f t="shared" si="660"/>
        <v>46</v>
      </c>
      <c r="C7078">
        <f t="shared" si="661"/>
        <v>0</v>
      </c>
      <c r="D7078">
        <f t="shared" si="663"/>
        <v>0</v>
      </c>
      <c r="E7078">
        <f t="shared" si="664"/>
        <v>0</v>
      </c>
      <c r="G7078">
        <f t="shared" si="665"/>
        <v>0</v>
      </c>
      <c r="M7078">
        <v>63484</v>
      </c>
      <c r="N7078">
        <f t="shared" si="662"/>
        <v>1</v>
      </c>
    </row>
    <row r="7079" spans="1:14" x14ac:dyDescent="0.3">
      <c r="A7079">
        <v>26812</v>
      </c>
      <c r="B7079">
        <f t="shared" si="660"/>
        <v>100</v>
      </c>
      <c r="C7079">
        <f t="shared" si="661"/>
        <v>0</v>
      </c>
      <c r="D7079">
        <f t="shared" si="663"/>
        <v>0</v>
      </c>
      <c r="E7079">
        <f t="shared" si="664"/>
        <v>0</v>
      </c>
      <c r="G7079">
        <f t="shared" si="665"/>
        <v>0</v>
      </c>
      <c r="M7079">
        <v>63522</v>
      </c>
      <c r="N7079">
        <f t="shared" si="662"/>
        <v>18</v>
      </c>
    </row>
    <row r="7080" spans="1:14" x14ac:dyDescent="0.3">
      <c r="A7080">
        <v>31511</v>
      </c>
      <c r="B7080">
        <f t="shared" si="660"/>
        <v>95</v>
      </c>
      <c r="C7080">
        <f t="shared" si="661"/>
        <v>0</v>
      </c>
      <c r="D7080">
        <f t="shared" si="663"/>
        <v>0</v>
      </c>
      <c r="E7080">
        <f t="shared" si="664"/>
        <v>0</v>
      </c>
      <c r="G7080">
        <f t="shared" si="665"/>
        <v>0</v>
      </c>
      <c r="M7080">
        <v>63545</v>
      </c>
      <c r="N7080">
        <f t="shared" si="662"/>
        <v>20</v>
      </c>
    </row>
    <row r="7081" spans="1:14" x14ac:dyDescent="0.3">
      <c r="A7081">
        <v>3054</v>
      </c>
      <c r="B7081">
        <f t="shared" si="660"/>
        <v>30</v>
      </c>
      <c r="C7081">
        <f t="shared" si="661"/>
        <v>0</v>
      </c>
      <c r="D7081">
        <f t="shared" si="663"/>
        <v>0</v>
      </c>
      <c r="E7081">
        <f t="shared" si="664"/>
        <v>0</v>
      </c>
      <c r="G7081">
        <f t="shared" si="665"/>
        <v>0</v>
      </c>
      <c r="M7081">
        <v>63566</v>
      </c>
      <c r="N7081">
        <f t="shared" si="662"/>
        <v>20</v>
      </c>
    </row>
    <row r="7082" spans="1:14" x14ac:dyDescent="0.3">
      <c r="A7082">
        <v>52323</v>
      </c>
      <c r="B7082">
        <f t="shared" si="660"/>
        <v>75</v>
      </c>
      <c r="C7082">
        <f t="shared" si="661"/>
        <v>0</v>
      </c>
      <c r="D7082">
        <f t="shared" si="663"/>
        <v>0</v>
      </c>
      <c r="E7082">
        <f t="shared" si="664"/>
        <v>0</v>
      </c>
      <c r="G7082">
        <f t="shared" si="665"/>
        <v>0</v>
      </c>
      <c r="M7082">
        <v>63587</v>
      </c>
      <c r="N7082">
        <f t="shared" si="662"/>
        <v>20</v>
      </c>
    </row>
    <row r="7083" spans="1:14" x14ac:dyDescent="0.3">
      <c r="A7083">
        <v>11735</v>
      </c>
      <c r="B7083">
        <f t="shared" si="660"/>
        <v>143</v>
      </c>
      <c r="C7083">
        <f t="shared" si="661"/>
        <v>0</v>
      </c>
      <c r="D7083">
        <f t="shared" si="663"/>
        <v>0</v>
      </c>
      <c r="E7083">
        <f t="shared" si="664"/>
        <v>0</v>
      </c>
      <c r="G7083">
        <f t="shared" si="665"/>
        <v>0</v>
      </c>
      <c r="M7083">
        <v>63597</v>
      </c>
      <c r="N7083">
        <f t="shared" si="662"/>
        <v>9</v>
      </c>
    </row>
    <row r="7084" spans="1:14" x14ac:dyDescent="0.3">
      <c r="A7084">
        <v>73762</v>
      </c>
      <c r="B7084">
        <f t="shared" si="660"/>
        <v>10</v>
      </c>
      <c r="C7084">
        <f t="shared" si="661"/>
        <v>0</v>
      </c>
      <c r="D7084">
        <f t="shared" si="663"/>
        <v>0</v>
      </c>
      <c r="E7084">
        <f t="shared" si="664"/>
        <v>0</v>
      </c>
      <c r="G7084">
        <f t="shared" si="665"/>
        <v>0</v>
      </c>
      <c r="M7084">
        <v>63605</v>
      </c>
      <c r="N7084">
        <f t="shared" si="662"/>
        <v>17</v>
      </c>
    </row>
    <row r="7085" spans="1:14" x14ac:dyDescent="0.3">
      <c r="A7085">
        <v>67252</v>
      </c>
      <c r="B7085">
        <f t="shared" si="660"/>
        <v>52</v>
      </c>
      <c r="C7085">
        <f t="shared" si="661"/>
        <v>0</v>
      </c>
      <c r="D7085">
        <f t="shared" si="663"/>
        <v>0</v>
      </c>
      <c r="E7085">
        <f t="shared" si="664"/>
        <v>0</v>
      </c>
      <c r="G7085">
        <f t="shared" si="665"/>
        <v>0</v>
      </c>
      <c r="M7085">
        <v>63620</v>
      </c>
      <c r="N7085">
        <f t="shared" si="662"/>
        <v>11</v>
      </c>
    </row>
    <row r="7086" spans="1:14" x14ac:dyDescent="0.3">
      <c r="A7086">
        <v>25028</v>
      </c>
      <c r="B7086">
        <f t="shared" si="660"/>
        <v>164</v>
      </c>
      <c r="C7086">
        <f t="shared" si="661"/>
        <v>0</v>
      </c>
      <c r="D7086">
        <f t="shared" si="663"/>
        <v>0</v>
      </c>
      <c r="E7086">
        <f t="shared" si="664"/>
        <v>0</v>
      </c>
      <c r="G7086">
        <f t="shared" si="665"/>
        <v>0</v>
      </c>
      <c r="M7086">
        <v>63631</v>
      </c>
      <c r="N7086">
        <f t="shared" si="662"/>
        <v>1</v>
      </c>
    </row>
    <row r="7087" spans="1:14" x14ac:dyDescent="0.3">
      <c r="A7087">
        <v>10250</v>
      </c>
      <c r="B7087">
        <f t="shared" si="660"/>
        <v>2</v>
      </c>
      <c r="C7087">
        <f t="shared" si="661"/>
        <v>0</v>
      </c>
      <c r="D7087">
        <f t="shared" si="663"/>
        <v>0</v>
      </c>
      <c r="E7087">
        <f t="shared" si="664"/>
        <v>0</v>
      </c>
      <c r="G7087">
        <f t="shared" si="665"/>
        <v>0</v>
      </c>
      <c r="M7087">
        <v>63632</v>
      </c>
      <c r="N7087">
        <f t="shared" si="662"/>
        <v>2</v>
      </c>
    </row>
    <row r="7088" spans="1:14" x14ac:dyDescent="0.3">
      <c r="A7088">
        <v>64770</v>
      </c>
      <c r="B7088">
        <f t="shared" si="660"/>
        <v>90</v>
      </c>
      <c r="C7088">
        <f t="shared" si="661"/>
        <v>0</v>
      </c>
      <c r="D7088">
        <f t="shared" si="663"/>
        <v>0</v>
      </c>
      <c r="E7088">
        <f t="shared" si="664"/>
        <v>0</v>
      </c>
      <c r="G7088">
        <f t="shared" si="665"/>
        <v>0</v>
      </c>
      <c r="M7088">
        <v>63642</v>
      </c>
      <c r="N7088">
        <f t="shared" si="662"/>
        <v>12</v>
      </c>
    </row>
    <row r="7089" spans="1:14" x14ac:dyDescent="0.3">
      <c r="A7089">
        <v>45377</v>
      </c>
      <c r="B7089">
        <f t="shared" si="660"/>
        <v>17</v>
      </c>
      <c r="C7089">
        <f t="shared" si="661"/>
        <v>0</v>
      </c>
      <c r="D7089">
        <f t="shared" si="663"/>
        <v>0</v>
      </c>
      <c r="E7089">
        <f t="shared" si="664"/>
        <v>0</v>
      </c>
      <c r="G7089">
        <f t="shared" si="665"/>
        <v>0</v>
      </c>
      <c r="M7089">
        <v>63660</v>
      </c>
      <c r="N7089">
        <f t="shared" si="662"/>
        <v>9</v>
      </c>
    </row>
    <row r="7090" spans="1:14" x14ac:dyDescent="0.3">
      <c r="A7090">
        <v>44619</v>
      </c>
      <c r="B7090">
        <f t="shared" si="660"/>
        <v>99</v>
      </c>
      <c r="C7090">
        <f t="shared" si="661"/>
        <v>0</v>
      </c>
      <c r="D7090">
        <f t="shared" si="663"/>
        <v>0</v>
      </c>
      <c r="E7090">
        <f t="shared" si="664"/>
        <v>0</v>
      </c>
      <c r="G7090">
        <f t="shared" si="665"/>
        <v>0</v>
      </c>
      <c r="M7090">
        <v>63670</v>
      </c>
      <c r="N7090">
        <f t="shared" si="662"/>
        <v>19</v>
      </c>
    </row>
    <row r="7091" spans="1:14" x14ac:dyDescent="0.3">
      <c r="A7091">
        <v>59606</v>
      </c>
      <c r="B7091">
        <f t="shared" si="660"/>
        <v>134</v>
      </c>
      <c r="C7091">
        <f t="shared" si="661"/>
        <v>0</v>
      </c>
      <c r="D7091">
        <f t="shared" si="663"/>
        <v>0</v>
      </c>
      <c r="E7091">
        <f t="shared" si="664"/>
        <v>0</v>
      </c>
      <c r="G7091">
        <f t="shared" si="665"/>
        <v>0</v>
      </c>
      <c r="M7091">
        <v>63687</v>
      </c>
      <c r="N7091">
        <f t="shared" si="662"/>
        <v>15</v>
      </c>
    </row>
    <row r="7092" spans="1:14" x14ac:dyDescent="0.3">
      <c r="A7092">
        <v>55361</v>
      </c>
      <c r="B7092">
        <f t="shared" si="660"/>
        <v>89</v>
      </c>
      <c r="C7092">
        <f t="shared" si="661"/>
        <v>0</v>
      </c>
      <c r="D7092">
        <f t="shared" si="663"/>
        <v>0</v>
      </c>
      <c r="E7092">
        <f t="shared" si="664"/>
        <v>0</v>
      </c>
      <c r="G7092">
        <f t="shared" si="665"/>
        <v>0</v>
      </c>
      <c r="M7092">
        <v>63689</v>
      </c>
      <c r="N7092">
        <f t="shared" si="662"/>
        <v>17</v>
      </c>
    </row>
    <row r="7093" spans="1:14" x14ac:dyDescent="0.3">
      <c r="A7093">
        <v>68012</v>
      </c>
      <c r="B7093">
        <f t="shared" si="660"/>
        <v>140</v>
      </c>
      <c r="C7093">
        <f t="shared" si="661"/>
        <v>0</v>
      </c>
      <c r="D7093">
        <f t="shared" si="663"/>
        <v>0</v>
      </c>
      <c r="E7093">
        <f t="shared" si="664"/>
        <v>0</v>
      </c>
      <c r="G7093">
        <f t="shared" si="665"/>
        <v>0</v>
      </c>
      <c r="M7093">
        <v>63690</v>
      </c>
      <c r="N7093">
        <f t="shared" si="662"/>
        <v>18</v>
      </c>
    </row>
    <row r="7094" spans="1:14" x14ac:dyDescent="0.3">
      <c r="A7094">
        <v>72319</v>
      </c>
      <c r="B7094">
        <f t="shared" si="660"/>
        <v>79</v>
      </c>
      <c r="C7094">
        <f t="shared" si="661"/>
        <v>0</v>
      </c>
      <c r="D7094">
        <f t="shared" si="663"/>
        <v>0</v>
      </c>
      <c r="E7094">
        <f t="shared" si="664"/>
        <v>0</v>
      </c>
      <c r="G7094">
        <f t="shared" si="665"/>
        <v>0</v>
      </c>
      <c r="M7094">
        <v>63704</v>
      </c>
      <c r="N7094">
        <f t="shared" si="662"/>
        <v>11</v>
      </c>
    </row>
    <row r="7095" spans="1:14" x14ac:dyDescent="0.3">
      <c r="A7095">
        <v>75822</v>
      </c>
      <c r="B7095">
        <f t="shared" si="660"/>
        <v>54</v>
      </c>
      <c r="C7095">
        <f t="shared" si="661"/>
        <v>0</v>
      </c>
      <c r="D7095">
        <f t="shared" si="663"/>
        <v>0</v>
      </c>
      <c r="E7095">
        <f t="shared" si="664"/>
        <v>0</v>
      </c>
      <c r="G7095">
        <f t="shared" si="665"/>
        <v>0</v>
      </c>
      <c r="M7095">
        <v>63711</v>
      </c>
      <c r="N7095">
        <f t="shared" si="662"/>
        <v>18</v>
      </c>
    </row>
    <row r="7096" spans="1:14" x14ac:dyDescent="0.3">
      <c r="A7096">
        <v>44729</v>
      </c>
      <c r="B7096">
        <f t="shared" si="660"/>
        <v>41</v>
      </c>
      <c r="C7096">
        <f t="shared" si="661"/>
        <v>0</v>
      </c>
      <c r="D7096">
        <f t="shared" si="663"/>
        <v>0</v>
      </c>
      <c r="E7096">
        <f t="shared" si="664"/>
        <v>0</v>
      </c>
      <c r="G7096">
        <f t="shared" si="665"/>
        <v>0</v>
      </c>
      <c r="M7096">
        <v>63736</v>
      </c>
      <c r="N7096">
        <f t="shared" si="662"/>
        <v>1</v>
      </c>
    </row>
    <row r="7097" spans="1:14" x14ac:dyDescent="0.3">
      <c r="A7097">
        <v>59496</v>
      </c>
      <c r="B7097">
        <f t="shared" si="660"/>
        <v>24</v>
      </c>
      <c r="C7097">
        <f t="shared" si="661"/>
        <v>0</v>
      </c>
      <c r="D7097">
        <f t="shared" si="663"/>
        <v>0</v>
      </c>
      <c r="E7097">
        <f t="shared" si="664"/>
        <v>0</v>
      </c>
      <c r="G7097">
        <f t="shared" si="665"/>
        <v>0</v>
      </c>
      <c r="M7097">
        <v>63748</v>
      </c>
      <c r="N7097">
        <f t="shared" si="662"/>
        <v>13</v>
      </c>
    </row>
    <row r="7098" spans="1:14" x14ac:dyDescent="0.3">
      <c r="A7098">
        <v>30062</v>
      </c>
      <c r="B7098">
        <f t="shared" si="660"/>
        <v>158</v>
      </c>
      <c r="C7098">
        <f t="shared" si="661"/>
        <v>0</v>
      </c>
      <c r="D7098">
        <f t="shared" si="663"/>
        <v>0</v>
      </c>
      <c r="E7098">
        <f t="shared" si="664"/>
        <v>0</v>
      </c>
      <c r="G7098">
        <f t="shared" si="665"/>
        <v>0</v>
      </c>
      <c r="M7098">
        <v>63748</v>
      </c>
      <c r="N7098">
        <f t="shared" si="662"/>
        <v>13</v>
      </c>
    </row>
    <row r="7099" spans="1:14" x14ac:dyDescent="0.3">
      <c r="A7099">
        <v>14075</v>
      </c>
      <c r="B7099">
        <f t="shared" si="660"/>
        <v>131</v>
      </c>
      <c r="C7099">
        <f t="shared" si="661"/>
        <v>0</v>
      </c>
      <c r="D7099">
        <f t="shared" si="663"/>
        <v>0</v>
      </c>
      <c r="E7099">
        <f t="shared" si="664"/>
        <v>0</v>
      </c>
      <c r="G7099">
        <f t="shared" si="665"/>
        <v>0</v>
      </c>
      <c r="M7099">
        <v>63764</v>
      </c>
      <c r="N7099">
        <f t="shared" si="662"/>
        <v>8</v>
      </c>
    </row>
    <row r="7100" spans="1:14" x14ac:dyDescent="0.3">
      <c r="A7100">
        <v>1525</v>
      </c>
      <c r="B7100">
        <f t="shared" si="660"/>
        <v>13</v>
      </c>
      <c r="C7100">
        <f t="shared" si="661"/>
        <v>0</v>
      </c>
      <c r="D7100">
        <f t="shared" si="663"/>
        <v>0</v>
      </c>
      <c r="E7100">
        <f t="shared" si="664"/>
        <v>0</v>
      </c>
      <c r="G7100">
        <f t="shared" si="665"/>
        <v>0</v>
      </c>
      <c r="M7100">
        <v>63773</v>
      </c>
      <c r="N7100">
        <f t="shared" si="662"/>
        <v>17</v>
      </c>
    </row>
    <row r="7101" spans="1:14" x14ac:dyDescent="0.3">
      <c r="A7101">
        <v>47616</v>
      </c>
      <c r="B7101">
        <f t="shared" si="660"/>
        <v>72</v>
      </c>
      <c r="C7101">
        <f t="shared" si="661"/>
        <v>0</v>
      </c>
      <c r="D7101">
        <f t="shared" si="663"/>
        <v>0</v>
      </c>
      <c r="E7101">
        <f t="shared" si="664"/>
        <v>0</v>
      </c>
      <c r="G7101">
        <f t="shared" si="665"/>
        <v>0</v>
      </c>
      <c r="M7101">
        <v>63791</v>
      </c>
      <c r="N7101">
        <f t="shared" si="662"/>
        <v>14</v>
      </c>
    </row>
    <row r="7102" spans="1:14" x14ac:dyDescent="0.3">
      <c r="A7102">
        <v>69121</v>
      </c>
      <c r="B7102">
        <f t="shared" si="660"/>
        <v>73</v>
      </c>
      <c r="C7102">
        <f t="shared" si="661"/>
        <v>0</v>
      </c>
      <c r="D7102">
        <f t="shared" si="663"/>
        <v>0</v>
      </c>
      <c r="E7102">
        <f t="shared" si="664"/>
        <v>0</v>
      </c>
      <c r="G7102">
        <f t="shared" si="665"/>
        <v>0</v>
      </c>
      <c r="M7102">
        <v>63792</v>
      </c>
      <c r="N7102">
        <f t="shared" si="662"/>
        <v>15</v>
      </c>
    </row>
    <row r="7103" spans="1:14" x14ac:dyDescent="0.3">
      <c r="A7103">
        <v>23021</v>
      </c>
      <c r="B7103">
        <f t="shared" si="660"/>
        <v>5</v>
      </c>
      <c r="C7103">
        <f t="shared" si="661"/>
        <v>0</v>
      </c>
      <c r="D7103">
        <f t="shared" si="663"/>
        <v>0</v>
      </c>
      <c r="E7103">
        <f t="shared" si="664"/>
        <v>0</v>
      </c>
      <c r="G7103">
        <f t="shared" si="665"/>
        <v>0</v>
      </c>
      <c r="M7103">
        <v>63796</v>
      </c>
      <c r="N7103">
        <f t="shared" si="662"/>
        <v>19</v>
      </c>
    </row>
    <row r="7104" spans="1:14" x14ac:dyDescent="0.3">
      <c r="A7104">
        <v>6076</v>
      </c>
      <c r="B7104">
        <f t="shared" si="660"/>
        <v>28</v>
      </c>
      <c r="C7104">
        <f t="shared" si="661"/>
        <v>0</v>
      </c>
      <c r="D7104">
        <f t="shared" si="663"/>
        <v>0</v>
      </c>
      <c r="E7104">
        <f t="shared" si="664"/>
        <v>0</v>
      </c>
      <c r="G7104">
        <f t="shared" si="665"/>
        <v>0</v>
      </c>
      <c r="M7104">
        <v>63800</v>
      </c>
      <c r="N7104">
        <f t="shared" si="662"/>
        <v>2</v>
      </c>
    </row>
    <row r="7105" spans="1:14" x14ac:dyDescent="0.3">
      <c r="A7105">
        <v>17686</v>
      </c>
      <c r="B7105">
        <f t="shared" si="660"/>
        <v>46</v>
      </c>
      <c r="C7105">
        <f t="shared" si="661"/>
        <v>0</v>
      </c>
      <c r="D7105">
        <f t="shared" si="663"/>
        <v>0</v>
      </c>
      <c r="E7105">
        <f t="shared" si="664"/>
        <v>0</v>
      </c>
      <c r="G7105">
        <f t="shared" si="665"/>
        <v>0</v>
      </c>
      <c r="M7105">
        <v>63801</v>
      </c>
      <c r="N7105">
        <f t="shared" si="662"/>
        <v>3</v>
      </c>
    </row>
    <row r="7106" spans="1:14" x14ac:dyDescent="0.3">
      <c r="A7106">
        <v>50515</v>
      </c>
      <c r="B7106">
        <f t="shared" ref="B7106:B7169" si="666">MOD(A7106,168)</f>
        <v>115</v>
      </c>
      <c r="C7106">
        <f t="shared" ref="C7106:C7169" si="667">IF(B7106=0,1,0)</f>
        <v>0</v>
      </c>
      <c r="D7106">
        <f t="shared" si="663"/>
        <v>0</v>
      </c>
      <c r="E7106">
        <f t="shared" si="664"/>
        <v>0</v>
      </c>
      <c r="G7106">
        <f t="shared" si="665"/>
        <v>0</v>
      </c>
      <c r="M7106">
        <v>63805</v>
      </c>
      <c r="N7106">
        <f t="shared" ref="N7106:N7169" si="668">MOD(M7106,21)</f>
        <v>7</v>
      </c>
    </row>
    <row r="7107" spans="1:14" x14ac:dyDescent="0.3">
      <c r="A7107">
        <v>75993</v>
      </c>
      <c r="B7107">
        <f t="shared" si="666"/>
        <v>57</v>
      </c>
      <c r="C7107">
        <f t="shared" si="667"/>
        <v>0</v>
      </c>
      <c r="D7107">
        <f t="shared" ref="D7107:D7170" si="669">C7107+C7106</f>
        <v>0</v>
      </c>
      <c r="E7107">
        <f t="shared" ref="E7107:E7170" si="670">IF(D7107&gt;0,1,0)</f>
        <v>0</v>
      </c>
      <c r="G7107">
        <f t="shared" ref="G7107:G7170" si="671">IF(E7107=1,A7106+A7107,0)</f>
        <v>0</v>
      </c>
      <c r="M7107">
        <v>63809</v>
      </c>
      <c r="N7107">
        <f t="shared" si="668"/>
        <v>11</v>
      </c>
    </row>
    <row r="7108" spans="1:14" x14ac:dyDescent="0.3">
      <c r="A7108">
        <v>50736</v>
      </c>
      <c r="B7108">
        <f t="shared" si="666"/>
        <v>0</v>
      </c>
      <c r="C7108">
        <f t="shared" si="667"/>
        <v>1</v>
      </c>
      <c r="D7108">
        <f t="shared" si="669"/>
        <v>1</v>
      </c>
      <c r="E7108">
        <f t="shared" si="670"/>
        <v>1</v>
      </c>
      <c r="G7108">
        <f t="shared" si="671"/>
        <v>126729</v>
      </c>
      <c r="M7108">
        <v>63817</v>
      </c>
      <c r="N7108">
        <f t="shared" si="668"/>
        <v>19</v>
      </c>
    </row>
    <row r="7109" spans="1:14" x14ac:dyDescent="0.3">
      <c r="A7109">
        <v>38884</v>
      </c>
      <c r="B7109">
        <f t="shared" si="666"/>
        <v>76</v>
      </c>
      <c r="C7109">
        <f t="shared" si="667"/>
        <v>0</v>
      </c>
      <c r="D7109">
        <f t="shared" si="669"/>
        <v>1</v>
      </c>
      <c r="E7109">
        <f t="shared" si="670"/>
        <v>1</v>
      </c>
      <c r="G7109">
        <f t="shared" si="671"/>
        <v>89620</v>
      </c>
      <c r="M7109">
        <v>63821</v>
      </c>
      <c r="N7109">
        <f t="shared" si="668"/>
        <v>2</v>
      </c>
    </row>
    <row r="7110" spans="1:14" x14ac:dyDescent="0.3">
      <c r="A7110">
        <v>30565</v>
      </c>
      <c r="B7110">
        <f t="shared" si="666"/>
        <v>157</v>
      </c>
      <c r="C7110">
        <f t="shared" si="667"/>
        <v>0</v>
      </c>
      <c r="D7110">
        <f t="shared" si="669"/>
        <v>0</v>
      </c>
      <c r="E7110">
        <f t="shared" si="670"/>
        <v>0</v>
      </c>
      <c r="G7110">
        <f t="shared" si="671"/>
        <v>0</v>
      </c>
      <c r="M7110">
        <v>63822</v>
      </c>
      <c r="N7110">
        <f t="shared" si="668"/>
        <v>3</v>
      </c>
    </row>
    <row r="7111" spans="1:14" x14ac:dyDescent="0.3">
      <c r="A7111">
        <v>2006</v>
      </c>
      <c r="B7111">
        <f t="shared" si="666"/>
        <v>158</v>
      </c>
      <c r="C7111">
        <f t="shared" si="667"/>
        <v>0</v>
      </c>
      <c r="D7111">
        <f t="shared" si="669"/>
        <v>0</v>
      </c>
      <c r="E7111">
        <f t="shared" si="670"/>
        <v>0</v>
      </c>
      <c r="G7111">
        <f t="shared" si="671"/>
        <v>0</v>
      </c>
      <c r="M7111">
        <v>63858</v>
      </c>
      <c r="N7111">
        <f t="shared" si="668"/>
        <v>18</v>
      </c>
    </row>
    <row r="7112" spans="1:14" x14ac:dyDescent="0.3">
      <c r="A7112">
        <v>88921</v>
      </c>
      <c r="B7112">
        <f t="shared" si="666"/>
        <v>49</v>
      </c>
      <c r="C7112">
        <f t="shared" si="667"/>
        <v>0</v>
      </c>
      <c r="D7112">
        <f t="shared" si="669"/>
        <v>0</v>
      </c>
      <c r="E7112">
        <f t="shared" si="670"/>
        <v>0</v>
      </c>
      <c r="G7112">
        <f t="shared" si="671"/>
        <v>0</v>
      </c>
      <c r="M7112">
        <v>63880</v>
      </c>
      <c r="N7112">
        <f t="shared" si="668"/>
        <v>19</v>
      </c>
    </row>
    <row r="7113" spans="1:14" x14ac:dyDescent="0.3">
      <c r="A7113">
        <v>60690</v>
      </c>
      <c r="B7113">
        <f t="shared" si="666"/>
        <v>42</v>
      </c>
      <c r="C7113">
        <f t="shared" si="667"/>
        <v>0</v>
      </c>
      <c r="D7113">
        <f t="shared" si="669"/>
        <v>0</v>
      </c>
      <c r="E7113">
        <f t="shared" si="670"/>
        <v>0</v>
      </c>
      <c r="G7113">
        <f t="shared" si="671"/>
        <v>0</v>
      </c>
      <c r="M7113">
        <v>63886</v>
      </c>
      <c r="N7113">
        <f t="shared" si="668"/>
        <v>4</v>
      </c>
    </row>
    <row r="7114" spans="1:14" x14ac:dyDescent="0.3">
      <c r="A7114">
        <v>84844</v>
      </c>
      <c r="B7114">
        <f t="shared" si="666"/>
        <v>4</v>
      </c>
      <c r="C7114">
        <f t="shared" si="667"/>
        <v>0</v>
      </c>
      <c r="D7114">
        <f t="shared" si="669"/>
        <v>0</v>
      </c>
      <c r="E7114">
        <f t="shared" si="670"/>
        <v>0</v>
      </c>
      <c r="G7114">
        <f t="shared" si="671"/>
        <v>0</v>
      </c>
      <c r="M7114">
        <v>63886</v>
      </c>
      <c r="N7114">
        <f t="shared" si="668"/>
        <v>4</v>
      </c>
    </row>
    <row r="7115" spans="1:14" x14ac:dyDescent="0.3">
      <c r="A7115">
        <v>40731</v>
      </c>
      <c r="B7115">
        <f t="shared" si="666"/>
        <v>75</v>
      </c>
      <c r="C7115">
        <f t="shared" si="667"/>
        <v>0</v>
      </c>
      <c r="D7115">
        <f t="shared" si="669"/>
        <v>0</v>
      </c>
      <c r="E7115">
        <f t="shared" si="670"/>
        <v>0</v>
      </c>
      <c r="G7115">
        <f t="shared" si="671"/>
        <v>0</v>
      </c>
      <c r="M7115">
        <v>63886</v>
      </c>
      <c r="N7115">
        <f t="shared" si="668"/>
        <v>4</v>
      </c>
    </row>
    <row r="7116" spans="1:14" x14ac:dyDescent="0.3">
      <c r="A7116">
        <v>4300</v>
      </c>
      <c r="B7116">
        <f t="shared" si="666"/>
        <v>100</v>
      </c>
      <c r="C7116">
        <f t="shared" si="667"/>
        <v>0</v>
      </c>
      <c r="D7116">
        <f t="shared" si="669"/>
        <v>0</v>
      </c>
      <c r="E7116">
        <f t="shared" si="670"/>
        <v>0</v>
      </c>
      <c r="G7116">
        <f t="shared" si="671"/>
        <v>0</v>
      </c>
      <c r="M7116">
        <v>63886</v>
      </c>
      <c r="N7116">
        <f t="shared" si="668"/>
        <v>4</v>
      </c>
    </row>
    <row r="7117" spans="1:14" x14ac:dyDescent="0.3">
      <c r="A7117">
        <v>431</v>
      </c>
      <c r="B7117">
        <f t="shared" si="666"/>
        <v>95</v>
      </c>
      <c r="C7117">
        <f t="shared" si="667"/>
        <v>0</v>
      </c>
      <c r="D7117">
        <f t="shared" si="669"/>
        <v>0</v>
      </c>
      <c r="E7117">
        <f t="shared" si="670"/>
        <v>0</v>
      </c>
      <c r="G7117">
        <f t="shared" si="671"/>
        <v>0</v>
      </c>
      <c r="M7117">
        <v>63896</v>
      </c>
      <c r="N7117">
        <f t="shared" si="668"/>
        <v>14</v>
      </c>
    </row>
    <row r="7118" spans="1:14" x14ac:dyDescent="0.3">
      <c r="A7118">
        <v>19243</v>
      </c>
      <c r="B7118">
        <f t="shared" si="666"/>
        <v>91</v>
      </c>
      <c r="C7118">
        <f t="shared" si="667"/>
        <v>0</v>
      </c>
      <c r="D7118">
        <f t="shared" si="669"/>
        <v>0</v>
      </c>
      <c r="E7118">
        <f t="shared" si="670"/>
        <v>0</v>
      </c>
      <c r="G7118">
        <f t="shared" si="671"/>
        <v>0</v>
      </c>
      <c r="M7118">
        <v>63901</v>
      </c>
      <c r="N7118">
        <f t="shared" si="668"/>
        <v>19</v>
      </c>
    </row>
    <row r="7119" spans="1:14" x14ac:dyDescent="0.3">
      <c r="A7119">
        <v>89358</v>
      </c>
      <c r="B7119">
        <f t="shared" si="666"/>
        <v>150</v>
      </c>
      <c r="C7119">
        <f t="shared" si="667"/>
        <v>0</v>
      </c>
      <c r="D7119">
        <f t="shared" si="669"/>
        <v>0</v>
      </c>
      <c r="E7119">
        <f t="shared" si="670"/>
        <v>0</v>
      </c>
      <c r="G7119">
        <f t="shared" si="671"/>
        <v>0</v>
      </c>
      <c r="M7119">
        <v>63927</v>
      </c>
      <c r="N7119">
        <f t="shared" si="668"/>
        <v>3</v>
      </c>
    </row>
    <row r="7120" spans="1:14" x14ac:dyDescent="0.3">
      <c r="A7120">
        <v>22432</v>
      </c>
      <c r="B7120">
        <f t="shared" si="666"/>
        <v>88</v>
      </c>
      <c r="C7120">
        <f t="shared" si="667"/>
        <v>0</v>
      </c>
      <c r="D7120">
        <f t="shared" si="669"/>
        <v>0</v>
      </c>
      <c r="E7120">
        <f t="shared" si="670"/>
        <v>0</v>
      </c>
      <c r="G7120">
        <f t="shared" si="671"/>
        <v>0</v>
      </c>
      <c r="M7120">
        <v>63933</v>
      </c>
      <c r="N7120">
        <f t="shared" si="668"/>
        <v>9</v>
      </c>
    </row>
    <row r="7121" spans="1:14" x14ac:dyDescent="0.3">
      <c r="A7121">
        <v>11467</v>
      </c>
      <c r="B7121">
        <f t="shared" si="666"/>
        <v>43</v>
      </c>
      <c r="C7121">
        <f t="shared" si="667"/>
        <v>0</v>
      </c>
      <c r="D7121">
        <f t="shared" si="669"/>
        <v>0</v>
      </c>
      <c r="E7121">
        <f t="shared" si="670"/>
        <v>0</v>
      </c>
      <c r="G7121">
        <f t="shared" si="671"/>
        <v>0</v>
      </c>
      <c r="M7121">
        <v>63934</v>
      </c>
      <c r="N7121">
        <f t="shared" si="668"/>
        <v>10</v>
      </c>
    </row>
    <row r="7122" spans="1:14" x14ac:dyDescent="0.3">
      <c r="A7122">
        <v>83197</v>
      </c>
      <c r="B7122">
        <f t="shared" si="666"/>
        <v>37</v>
      </c>
      <c r="C7122">
        <f t="shared" si="667"/>
        <v>0</v>
      </c>
      <c r="D7122">
        <f t="shared" si="669"/>
        <v>0</v>
      </c>
      <c r="E7122">
        <f t="shared" si="670"/>
        <v>0</v>
      </c>
      <c r="G7122">
        <f t="shared" si="671"/>
        <v>0</v>
      </c>
      <c r="M7122">
        <v>63940</v>
      </c>
      <c r="N7122">
        <f t="shared" si="668"/>
        <v>16</v>
      </c>
    </row>
    <row r="7123" spans="1:14" x14ac:dyDescent="0.3">
      <c r="A7123">
        <v>7272</v>
      </c>
      <c r="B7123">
        <f t="shared" si="666"/>
        <v>48</v>
      </c>
      <c r="C7123">
        <f t="shared" si="667"/>
        <v>0</v>
      </c>
      <c r="D7123">
        <f t="shared" si="669"/>
        <v>0</v>
      </c>
      <c r="E7123">
        <f t="shared" si="670"/>
        <v>0</v>
      </c>
      <c r="G7123">
        <f t="shared" si="671"/>
        <v>0</v>
      </c>
      <c r="M7123">
        <v>63942</v>
      </c>
      <c r="N7123">
        <f t="shared" si="668"/>
        <v>18</v>
      </c>
    </row>
    <row r="7124" spans="1:14" x14ac:dyDescent="0.3">
      <c r="A7124">
        <v>8497</v>
      </c>
      <c r="B7124">
        <f t="shared" si="666"/>
        <v>97</v>
      </c>
      <c r="C7124">
        <f t="shared" si="667"/>
        <v>0</v>
      </c>
      <c r="D7124">
        <f t="shared" si="669"/>
        <v>0</v>
      </c>
      <c r="E7124">
        <f t="shared" si="670"/>
        <v>0</v>
      </c>
      <c r="G7124">
        <f t="shared" si="671"/>
        <v>0</v>
      </c>
      <c r="M7124">
        <v>63943</v>
      </c>
      <c r="N7124">
        <f t="shared" si="668"/>
        <v>19</v>
      </c>
    </row>
    <row r="7125" spans="1:14" x14ac:dyDescent="0.3">
      <c r="A7125">
        <v>42393</v>
      </c>
      <c r="B7125">
        <f t="shared" si="666"/>
        <v>57</v>
      </c>
      <c r="C7125">
        <f t="shared" si="667"/>
        <v>0</v>
      </c>
      <c r="D7125">
        <f t="shared" si="669"/>
        <v>0</v>
      </c>
      <c r="E7125">
        <f t="shared" si="670"/>
        <v>0</v>
      </c>
      <c r="G7125">
        <f t="shared" si="671"/>
        <v>0</v>
      </c>
      <c r="M7125">
        <v>63944</v>
      </c>
      <c r="N7125">
        <f t="shared" si="668"/>
        <v>20</v>
      </c>
    </row>
    <row r="7126" spans="1:14" x14ac:dyDescent="0.3">
      <c r="A7126">
        <v>85236</v>
      </c>
      <c r="B7126">
        <f t="shared" si="666"/>
        <v>60</v>
      </c>
      <c r="C7126">
        <f t="shared" si="667"/>
        <v>0</v>
      </c>
      <c r="D7126">
        <f t="shared" si="669"/>
        <v>0</v>
      </c>
      <c r="E7126">
        <f t="shared" si="670"/>
        <v>0</v>
      </c>
      <c r="G7126">
        <f t="shared" si="671"/>
        <v>0</v>
      </c>
      <c r="M7126">
        <v>63963</v>
      </c>
      <c r="N7126">
        <f t="shared" si="668"/>
        <v>18</v>
      </c>
    </row>
    <row r="7127" spans="1:14" x14ac:dyDescent="0.3">
      <c r="A7127">
        <v>39773</v>
      </c>
      <c r="B7127">
        <f t="shared" si="666"/>
        <v>125</v>
      </c>
      <c r="C7127">
        <f t="shared" si="667"/>
        <v>0</v>
      </c>
      <c r="D7127">
        <f t="shared" si="669"/>
        <v>0</v>
      </c>
      <c r="E7127">
        <f t="shared" si="670"/>
        <v>0</v>
      </c>
      <c r="G7127">
        <f t="shared" si="671"/>
        <v>0</v>
      </c>
      <c r="M7127">
        <v>63969</v>
      </c>
      <c r="N7127">
        <f t="shared" si="668"/>
        <v>3</v>
      </c>
    </row>
    <row r="7128" spans="1:14" x14ac:dyDescent="0.3">
      <c r="A7128">
        <v>24702</v>
      </c>
      <c r="B7128">
        <f t="shared" si="666"/>
        <v>6</v>
      </c>
      <c r="C7128">
        <f t="shared" si="667"/>
        <v>0</v>
      </c>
      <c r="D7128">
        <f t="shared" si="669"/>
        <v>0</v>
      </c>
      <c r="E7128">
        <f t="shared" si="670"/>
        <v>0</v>
      </c>
      <c r="G7128">
        <f t="shared" si="671"/>
        <v>0</v>
      </c>
      <c r="M7128">
        <v>64002</v>
      </c>
      <c r="N7128">
        <f t="shared" si="668"/>
        <v>15</v>
      </c>
    </row>
    <row r="7129" spans="1:14" x14ac:dyDescent="0.3">
      <c r="A7129">
        <v>42778</v>
      </c>
      <c r="B7129">
        <f t="shared" si="666"/>
        <v>106</v>
      </c>
      <c r="C7129">
        <f t="shared" si="667"/>
        <v>0</v>
      </c>
      <c r="D7129">
        <f t="shared" si="669"/>
        <v>0</v>
      </c>
      <c r="E7129">
        <f t="shared" si="670"/>
        <v>0</v>
      </c>
      <c r="G7129">
        <f t="shared" si="671"/>
        <v>0</v>
      </c>
      <c r="M7129">
        <v>64014</v>
      </c>
      <c r="N7129">
        <f t="shared" si="668"/>
        <v>6</v>
      </c>
    </row>
    <row r="7130" spans="1:14" x14ac:dyDescent="0.3">
      <c r="A7130">
        <v>40080</v>
      </c>
      <c r="B7130">
        <f t="shared" si="666"/>
        <v>96</v>
      </c>
      <c r="C7130">
        <f t="shared" si="667"/>
        <v>0</v>
      </c>
      <c r="D7130">
        <f t="shared" si="669"/>
        <v>0</v>
      </c>
      <c r="E7130">
        <f t="shared" si="670"/>
        <v>0</v>
      </c>
      <c r="G7130">
        <f t="shared" si="671"/>
        <v>0</v>
      </c>
      <c r="M7130">
        <v>64021</v>
      </c>
      <c r="N7130">
        <f t="shared" si="668"/>
        <v>13</v>
      </c>
    </row>
    <row r="7131" spans="1:14" x14ac:dyDescent="0.3">
      <c r="A7131">
        <v>23687</v>
      </c>
      <c r="B7131">
        <f t="shared" si="666"/>
        <v>167</v>
      </c>
      <c r="C7131">
        <f t="shared" si="667"/>
        <v>0</v>
      </c>
      <c r="D7131">
        <f t="shared" si="669"/>
        <v>0</v>
      </c>
      <c r="E7131">
        <f t="shared" si="670"/>
        <v>0</v>
      </c>
      <c r="G7131">
        <f t="shared" si="671"/>
        <v>0</v>
      </c>
      <c r="M7131">
        <v>64025</v>
      </c>
      <c r="N7131">
        <f t="shared" si="668"/>
        <v>17</v>
      </c>
    </row>
    <row r="7132" spans="1:14" x14ac:dyDescent="0.3">
      <c r="A7132">
        <v>40452</v>
      </c>
      <c r="B7132">
        <f t="shared" si="666"/>
        <v>132</v>
      </c>
      <c r="C7132">
        <f t="shared" si="667"/>
        <v>0</v>
      </c>
      <c r="D7132">
        <f t="shared" si="669"/>
        <v>0</v>
      </c>
      <c r="E7132">
        <f t="shared" si="670"/>
        <v>0</v>
      </c>
      <c r="G7132">
        <f t="shared" si="671"/>
        <v>0</v>
      </c>
      <c r="M7132">
        <v>64033</v>
      </c>
      <c r="N7132">
        <f t="shared" si="668"/>
        <v>4</v>
      </c>
    </row>
    <row r="7133" spans="1:14" x14ac:dyDescent="0.3">
      <c r="A7133">
        <v>40179</v>
      </c>
      <c r="B7133">
        <f t="shared" si="666"/>
        <v>27</v>
      </c>
      <c r="C7133">
        <f t="shared" si="667"/>
        <v>0</v>
      </c>
      <c r="D7133">
        <f t="shared" si="669"/>
        <v>0</v>
      </c>
      <c r="E7133">
        <f t="shared" si="670"/>
        <v>0</v>
      </c>
      <c r="G7133">
        <f t="shared" si="671"/>
        <v>0</v>
      </c>
      <c r="M7133">
        <v>64042</v>
      </c>
      <c r="N7133">
        <f t="shared" si="668"/>
        <v>13</v>
      </c>
    </row>
    <row r="7134" spans="1:14" x14ac:dyDescent="0.3">
      <c r="A7134">
        <v>14238</v>
      </c>
      <c r="B7134">
        <f t="shared" si="666"/>
        <v>126</v>
      </c>
      <c r="C7134">
        <f t="shared" si="667"/>
        <v>0</v>
      </c>
      <c r="D7134">
        <f t="shared" si="669"/>
        <v>0</v>
      </c>
      <c r="E7134">
        <f t="shared" si="670"/>
        <v>0</v>
      </c>
      <c r="G7134">
        <f t="shared" si="671"/>
        <v>0</v>
      </c>
      <c r="M7134">
        <v>64042</v>
      </c>
      <c r="N7134">
        <f t="shared" si="668"/>
        <v>13</v>
      </c>
    </row>
    <row r="7135" spans="1:14" x14ac:dyDescent="0.3">
      <c r="A7135">
        <v>39337</v>
      </c>
      <c r="B7135">
        <f t="shared" si="666"/>
        <v>25</v>
      </c>
      <c r="C7135">
        <f t="shared" si="667"/>
        <v>0</v>
      </c>
      <c r="D7135">
        <f t="shared" si="669"/>
        <v>0</v>
      </c>
      <c r="E7135">
        <f t="shared" si="670"/>
        <v>0</v>
      </c>
      <c r="G7135">
        <f t="shared" si="671"/>
        <v>0</v>
      </c>
      <c r="M7135">
        <v>64049</v>
      </c>
      <c r="N7135">
        <f t="shared" si="668"/>
        <v>20</v>
      </c>
    </row>
    <row r="7136" spans="1:14" x14ac:dyDescent="0.3">
      <c r="A7136">
        <v>50875</v>
      </c>
      <c r="B7136">
        <f t="shared" si="666"/>
        <v>139</v>
      </c>
      <c r="C7136">
        <f t="shared" si="667"/>
        <v>0</v>
      </c>
      <c r="D7136">
        <f t="shared" si="669"/>
        <v>0</v>
      </c>
      <c r="E7136">
        <f t="shared" si="670"/>
        <v>0</v>
      </c>
      <c r="G7136">
        <f t="shared" si="671"/>
        <v>0</v>
      </c>
      <c r="M7136">
        <v>64055</v>
      </c>
      <c r="N7136">
        <f t="shared" si="668"/>
        <v>5</v>
      </c>
    </row>
    <row r="7137" spans="1:14" x14ac:dyDescent="0.3">
      <c r="A7137">
        <v>7594</v>
      </c>
      <c r="B7137">
        <f t="shared" si="666"/>
        <v>34</v>
      </c>
      <c r="C7137">
        <f t="shared" si="667"/>
        <v>0</v>
      </c>
      <c r="D7137">
        <f t="shared" si="669"/>
        <v>0</v>
      </c>
      <c r="E7137">
        <f t="shared" si="670"/>
        <v>0</v>
      </c>
      <c r="G7137">
        <f t="shared" si="671"/>
        <v>0</v>
      </c>
      <c r="M7137">
        <v>64060</v>
      </c>
      <c r="N7137">
        <f t="shared" si="668"/>
        <v>10</v>
      </c>
    </row>
    <row r="7138" spans="1:14" x14ac:dyDescent="0.3">
      <c r="A7138">
        <v>61776</v>
      </c>
      <c r="B7138">
        <f t="shared" si="666"/>
        <v>120</v>
      </c>
      <c r="C7138">
        <f t="shared" si="667"/>
        <v>0</v>
      </c>
      <c r="D7138">
        <f t="shared" si="669"/>
        <v>0</v>
      </c>
      <c r="E7138">
        <f t="shared" si="670"/>
        <v>0</v>
      </c>
      <c r="G7138">
        <f t="shared" si="671"/>
        <v>0</v>
      </c>
      <c r="M7138">
        <v>64075</v>
      </c>
      <c r="N7138">
        <f t="shared" si="668"/>
        <v>4</v>
      </c>
    </row>
    <row r="7139" spans="1:14" x14ac:dyDescent="0.3">
      <c r="A7139">
        <v>27936</v>
      </c>
      <c r="B7139">
        <f t="shared" si="666"/>
        <v>48</v>
      </c>
      <c r="C7139">
        <f t="shared" si="667"/>
        <v>0</v>
      </c>
      <c r="D7139">
        <f t="shared" si="669"/>
        <v>0</v>
      </c>
      <c r="E7139">
        <f t="shared" si="670"/>
        <v>0</v>
      </c>
      <c r="G7139">
        <f t="shared" si="671"/>
        <v>0</v>
      </c>
      <c r="M7139">
        <v>64079</v>
      </c>
      <c r="N7139">
        <f t="shared" si="668"/>
        <v>8</v>
      </c>
    </row>
    <row r="7140" spans="1:14" x14ac:dyDescent="0.3">
      <c r="A7140">
        <v>53226</v>
      </c>
      <c r="B7140">
        <f t="shared" si="666"/>
        <v>138</v>
      </c>
      <c r="C7140">
        <f t="shared" si="667"/>
        <v>0</v>
      </c>
      <c r="D7140">
        <f t="shared" si="669"/>
        <v>0</v>
      </c>
      <c r="E7140">
        <f t="shared" si="670"/>
        <v>0</v>
      </c>
      <c r="G7140">
        <f t="shared" si="671"/>
        <v>0</v>
      </c>
      <c r="M7140">
        <v>64092</v>
      </c>
      <c r="N7140">
        <f t="shared" si="668"/>
        <v>0</v>
      </c>
    </row>
    <row r="7141" spans="1:14" x14ac:dyDescent="0.3">
      <c r="A7141">
        <v>45938</v>
      </c>
      <c r="B7141">
        <f t="shared" si="666"/>
        <v>74</v>
      </c>
      <c r="C7141">
        <f t="shared" si="667"/>
        <v>0</v>
      </c>
      <c r="D7141">
        <f t="shared" si="669"/>
        <v>0</v>
      </c>
      <c r="E7141">
        <f t="shared" si="670"/>
        <v>0</v>
      </c>
      <c r="G7141">
        <f t="shared" si="671"/>
        <v>0</v>
      </c>
      <c r="M7141">
        <v>64096</v>
      </c>
      <c r="N7141">
        <f t="shared" si="668"/>
        <v>4</v>
      </c>
    </row>
    <row r="7142" spans="1:14" x14ac:dyDescent="0.3">
      <c r="A7142">
        <v>20518</v>
      </c>
      <c r="B7142">
        <f t="shared" si="666"/>
        <v>22</v>
      </c>
      <c r="C7142">
        <f t="shared" si="667"/>
        <v>0</v>
      </c>
      <c r="D7142">
        <f t="shared" si="669"/>
        <v>0</v>
      </c>
      <c r="E7142">
        <f t="shared" si="670"/>
        <v>0</v>
      </c>
      <c r="G7142">
        <f t="shared" si="671"/>
        <v>0</v>
      </c>
      <c r="M7142">
        <v>64098</v>
      </c>
      <c r="N7142">
        <f t="shared" si="668"/>
        <v>6</v>
      </c>
    </row>
    <row r="7143" spans="1:14" x14ac:dyDescent="0.3">
      <c r="A7143">
        <v>70547</v>
      </c>
      <c r="B7143">
        <f t="shared" si="666"/>
        <v>155</v>
      </c>
      <c r="C7143">
        <f t="shared" si="667"/>
        <v>0</v>
      </c>
      <c r="D7143">
        <f t="shared" si="669"/>
        <v>0</v>
      </c>
      <c r="E7143">
        <f t="shared" si="670"/>
        <v>0</v>
      </c>
      <c r="G7143">
        <f t="shared" si="671"/>
        <v>0</v>
      </c>
      <c r="M7143">
        <v>64103</v>
      </c>
      <c r="N7143">
        <f t="shared" si="668"/>
        <v>11</v>
      </c>
    </row>
    <row r="7144" spans="1:14" x14ac:dyDescent="0.3">
      <c r="A7144">
        <v>11369</v>
      </c>
      <c r="B7144">
        <f t="shared" si="666"/>
        <v>113</v>
      </c>
      <c r="C7144">
        <f t="shared" si="667"/>
        <v>0</v>
      </c>
      <c r="D7144">
        <f t="shared" si="669"/>
        <v>0</v>
      </c>
      <c r="E7144">
        <f t="shared" si="670"/>
        <v>0</v>
      </c>
      <c r="G7144">
        <f t="shared" si="671"/>
        <v>0</v>
      </c>
      <c r="M7144">
        <v>64123</v>
      </c>
      <c r="N7144">
        <f t="shared" si="668"/>
        <v>10</v>
      </c>
    </row>
    <row r="7145" spans="1:14" x14ac:dyDescent="0.3">
      <c r="A7145">
        <v>80495</v>
      </c>
      <c r="B7145">
        <f t="shared" si="666"/>
        <v>23</v>
      </c>
      <c r="C7145">
        <f t="shared" si="667"/>
        <v>0</v>
      </c>
      <c r="D7145">
        <f t="shared" si="669"/>
        <v>0</v>
      </c>
      <c r="E7145">
        <f t="shared" si="670"/>
        <v>0</v>
      </c>
      <c r="G7145">
        <f t="shared" si="671"/>
        <v>0</v>
      </c>
      <c r="M7145">
        <v>64147</v>
      </c>
      <c r="N7145">
        <f t="shared" si="668"/>
        <v>13</v>
      </c>
    </row>
    <row r="7146" spans="1:14" x14ac:dyDescent="0.3">
      <c r="A7146">
        <v>54764</v>
      </c>
      <c r="B7146">
        <f t="shared" si="666"/>
        <v>164</v>
      </c>
      <c r="C7146">
        <f t="shared" si="667"/>
        <v>0</v>
      </c>
      <c r="D7146">
        <f t="shared" si="669"/>
        <v>0</v>
      </c>
      <c r="E7146">
        <f t="shared" si="670"/>
        <v>0</v>
      </c>
      <c r="G7146">
        <f t="shared" si="671"/>
        <v>0</v>
      </c>
      <c r="M7146">
        <v>64150</v>
      </c>
      <c r="N7146">
        <f t="shared" si="668"/>
        <v>16</v>
      </c>
    </row>
    <row r="7147" spans="1:14" x14ac:dyDescent="0.3">
      <c r="A7147">
        <v>49952</v>
      </c>
      <c r="B7147">
        <f t="shared" si="666"/>
        <v>56</v>
      </c>
      <c r="C7147">
        <f t="shared" si="667"/>
        <v>0</v>
      </c>
      <c r="D7147">
        <f t="shared" si="669"/>
        <v>0</v>
      </c>
      <c r="E7147">
        <f t="shared" si="670"/>
        <v>0</v>
      </c>
      <c r="G7147">
        <f t="shared" si="671"/>
        <v>0</v>
      </c>
      <c r="M7147">
        <v>64157</v>
      </c>
      <c r="N7147">
        <f t="shared" si="668"/>
        <v>2</v>
      </c>
    </row>
    <row r="7148" spans="1:14" x14ac:dyDescent="0.3">
      <c r="A7148">
        <v>75992</v>
      </c>
      <c r="B7148">
        <f t="shared" si="666"/>
        <v>56</v>
      </c>
      <c r="C7148">
        <f t="shared" si="667"/>
        <v>0</v>
      </c>
      <c r="D7148">
        <f t="shared" si="669"/>
        <v>0</v>
      </c>
      <c r="E7148">
        <f t="shared" si="670"/>
        <v>0</v>
      </c>
      <c r="G7148">
        <f t="shared" si="671"/>
        <v>0</v>
      </c>
      <c r="M7148">
        <v>64167</v>
      </c>
      <c r="N7148">
        <f t="shared" si="668"/>
        <v>12</v>
      </c>
    </row>
    <row r="7149" spans="1:14" x14ac:dyDescent="0.3">
      <c r="A7149">
        <v>25376</v>
      </c>
      <c r="B7149">
        <f t="shared" si="666"/>
        <v>8</v>
      </c>
      <c r="C7149">
        <f t="shared" si="667"/>
        <v>0</v>
      </c>
      <c r="D7149">
        <f t="shared" si="669"/>
        <v>0</v>
      </c>
      <c r="E7149">
        <f t="shared" si="670"/>
        <v>0</v>
      </c>
      <c r="G7149">
        <f t="shared" si="671"/>
        <v>0</v>
      </c>
      <c r="M7149">
        <v>64176</v>
      </c>
      <c r="N7149">
        <f t="shared" si="668"/>
        <v>0</v>
      </c>
    </row>
    <row r="7150" spans="1:14" x14ac:dyDescent="0.3">
      <c r="A7150">
        <v>35455</v>
      </c>
      <c r="B7150">
        <f t="shared" si="666"/>
        <v>7</v>
      </c>
      <c r="C7150">
        <f t="shared" si="667"/>
        <v>0</v>
      </c>
      <c r="D7150">
        <f t="shared" si="669"/>
        <v>0</v>
      </c>
      <c r="E7150">
        <f t="shared" si="670"/>
        <v>0</v>
      </c>
      <c r="G7150">
        <f t="shared" si="671"/>
        <v>0</v>
      </c>
      <c r="M7150">
        <v>64176</v>
      </c>
      <c r="N7150">
        <f t="shared" si="668"/>
        <v>0</v>
      </c>
    </row>
    <row r="7151" spans="1:14" x14ac:dyDescent="0.3">
      <c r="A7151">
        <v>13784</v>
      </c>
      <c r="B7151">
        <f t="shared" si="666"/>
        <v>8</v>
      </c>
      <c r="C7151">
        <f t="shared" si="667"/>
        <v>0</v>
      </c>
      <c r="D7151">
        <f t="shared" si="669"/>
        <v>0</v>
      </c>
      <c r="E7151">
        <f t="shared" si="670"/>
        <v>0</v>
      </c>
      <c r="G7151">
        <f t="shared" si="671"/>
        <v>0</v>
      </c>
      <c r="M7151">
        <v>64193</v>
      </c>
      <c r="N7151">
        <f t="shared" si="668"/>
        <v>17</v>
      </c>
    </row>
    <row r="7152" spans="1:14" x14ac:dyDescent="0.3">
      <c r="A7152">
        <v>30018</v>
      </c>
      <c r="B7152">
        <f t="shared" si="666"/>
        <v>114</v>
      </c>
      <c r="C7152">
        <f t="shared" si="667"/>
        <v>0</v>
      </c>
      <c r="D7152">
        <f t="shared" si="669"/>
        <v>0</v>
      </c>
      <c r="E7152">
        <f t="shared" si="670"/>
        <v>0</v>
      </c>
      <c r="G7152">
        <f t="shared" si="671"/>
        <v>0</v>
      </c>
      <c r="M7152">
        <v>64207</v>
      </c>
      <c r="N7152">
        <f t="shared" si="668"/>
        <v>10</v>
      </c>
    </row>
    <row r="7153" spans="1:14" x14ac:dyDescent="0.3">
      <c r="A7153">
        <v>27423</v>
      </c>
      <c r="B7153">
        <f t="shared" si="666"/>
        <v>39</v>
      </c>
      <c r="C7153">
        <f t="shared" si="667"/>
        <v>0</v>
      </c>
      <c r="D7153">
        <f t="shared" si="669"/>
        <v>0</v>
      </c>
      <c r="E7153">
        <f t="shared" si="670"/>
        <v>0</v>
      </c>
      <c r="G7153">
        <f t="shared" si="671"/>
        <v>0</v>
      </c>
      <c r="M7153">
        <v>64216</v>
      </c>
      <c r="N7153">
        <f t="shared" si="668"/>
        <v>19</v>
      </c>
    </row>
    <row r="7154" spans="1:14" x14ac:dyDescent="0.3">
      <c r="A7154">
        <v>2061</v>
      </c>
      <c r="B7154">
        <f t="shared" si="666"/>
        <v>45</v>
      </c>
      <c r="C7154">
        <f t="shared" si="667"/>
        <v>0</v>
      </c>
      <c r="D7154">
        <f t="shared" si="669"/>
        <v>0</v>
      </c>
      <c r="E7154">
        <f t="shared" si="670"/>
        <v>0</v>
      </c>
      <c r="G7154">
        <f t="shared" si="671"/>
        <v>0</v>
      </c>
      <c r="M7154">
        <v>64228</v>
      </c>
      <c r="N7154">
        <f t="shared" si="668"/>
        <v>10</v>
      </c>
    </row>
    <row r="7155" spans="1:14" x14ac:dyDescent="0.3">
      <c r="A7155">
        <v>85380</v>
      </c>
      <c r="B7155">
        <f t="shared" si="666"/>
        <v>36</v>
      </c>
      <c r="C7155">
        <f t="shared" si="667"/>
        <v>0</v>
      </c>
      <c r="D7155">
        <f t="shared" si="669"/>
        <v>0</v>
      </c>
      <c r="E7155">
        <f t="shared" si="670"/>
        <v>0</v>
      </c>
      <c r="G7155">
        <f t="shared" si="671"/>
        <v>0</v>
      </c>
      <c r="M7155">
        <v>64239</v>
      </c>
      <c r="N7155">
        <f t="shared" si="668"/>
        <v>0</v>
      </c>
    </row>
    <row r="7156" spans="1:14" x14ac:dyDescent="0.3">
      <c r="A7156">
        <v>16790</v>
      </c>
      <c r="B7156">
        <f t="shared" si="666"/>
        <v>158</v>
      </c>
      <c r="C7156">
        <f t="shared" si="667"/>
        <v>0</v>
      </c>
      <c r="D7156">
        <f t="shared" si="669"/>
        <v>0</v>
      </c>
      <c r="E7156">
        <f t="shared" si="670"/>
        <v>0</v>
      </c>
      <c r="G7156">
        <f t="shared" si="671"/>
        <v>0</v>
      </c>
      <c r="M7156">
        <v>64249</v>
      </c>
      <c r="N7156">
        <f t="shared" si="668"/>
        <v>10</v>
      </c>
    </row>
    <row r="7157" spans="1:14" x14ac:dyDescent="0.3">
      <c r="A7157">
        <v>84828</v>
      </c>
      <c r="B7157">
        <f t="shared" si="666"/>
        <v>156</v>
      </c>
      <c r="C7157">
        <f t="shared" si="667"/>
        <v>0</v>
      </c>
      <c r="D7157">
        <f t="shared" si="669"/>
        <v>0</v>
      </c>
      <c r="E7157">
        <f t="shared" si="670"/>
        <v>0</v>
      </c>
      <c r="G7157">
        <f t="shared" si="671"/>
        <v>0</v>
      </c>
      <c r="M7157">
        <v>64275</v>
      </c>
      <c r="N7157">
        <f t="shared" si="668"/>
        <v>15</v>
      </c>
    </row>
    <row r="7158" spans="1:14" x14ac:dyDescent="0.3">
      <c r="A7158">
        <v>36961</v>
      </c>
      <c r="B7158">
        <f t="shared" si="666"/>
        <v>1</v>
      </c>
      <c r="C7158">
        <f t="shared" si="667"/>
        <v>0</v>
      </c>
      <c r="D7158">
        <f t="shared" si="669"/>
        <v>0</v>
      </c>
      <c r="E7158">
        <f t="shared" si="670"/>
        <v>0</v>
      </c>
      <c r="G7158">
        <f t="shared" si="671"/>
        <v>0</v>
      </c>
      <c r="M7158">
        <v>64281</v>
      </c>
      <c r="N7158">
        <f t="shared" si="668"/>
        <v>0</v>
      </c>
    </row>
    <row r="7159" spans="1:14" x14ac:dyDescent="0.3">
      <c r="A7159">
        <v>33142</v>
      </c>
      <c r="B7159">
        <f t="shared" si="666"/>
        <v>46</v>
      </c>
      <c r="C7159">
        <f t="shared" si="667"/>
        <v>0</v>
      </c>
      <c r="D7159">
        <f t="shared" si="669"/>
        <v>0</v>
      </c>
      <c r="E7159">
        <f t="shared" si="670"/>
        <v>0</v>
      </c>
      <c r="G7159">
        <f t="shared" si="671"/>
        <v>0</v>
      </c>
      <c r="M7159">
        <v>64304</v>
      </c>
      <c r="N7159">
        <f t="shared" si="668"/>
        <v>2</v>
      </c>
    </row>
    <row r="7160" spans="1:14" x14ac:dyDescent="0.3">
      <c r="A7160">
        <v>17408</v>
      </c>
      <c r="B7160">
        <f t="shared" si="666"/>
        <v>104</v>
      </c>
      <c r="C7160">
        <f t="shared" si="667"/>
        <v>0</v>
      </c>
      <c r="D7160">
        <f t="shared" si="669"/>
        <v>0</v>
      </c>
      <c r="E7160">
        <f t="shared" si="670"/>
        <v>0</v>
      </c>
      <c r="G7160">
        <f t="shared" si="671"/>
        <v>0</v>
      </c>
      <c r="M7160">
        <v>64305</v>
      </c>
      <c r="N7160">
        <f t="shared" si="668"/>
        <v>3</v>
      </c>
    </row>
    <row r="7161" spans="1:14" x14ac:dyDescent="0.3">
      <c r="A7161">
        <v>23385</v>
      </c>
      <c r="B7161">
        <f t="shared" si="666"/>
        <v>33</v>
      </c>
      <c r="C7161">
        <f t="shared" si="667"/>
        <v>0</v>
      </c>
      <c r="D7161">
        <f t="shared" si="669"/>
        <v>0</v>
      </c>
      <c r="E7161">
        <f t="shared" si="670"/>
        <v>0</v>
      </c>
      <c r="G7161">
        <f t="shared" si="671"/>
        <v>0</v>
      </c>
      <c r="M7161">
        <v>64311</v>
      </c>
      <c r="N7161">
        <f t="shared" si="668"/>
        <v>9</v>
      </c>
    </row>
    <row r="7162" spans="1:14" x14ac:dyDescent="0.3">
      <c r="A7162">
        <v>37754</v>
      </c>
      <c r="B7162">
        <f t="shared" si="666"/>
        <v>122</v>
      </c>
      <c r="C7162">
        <f t="shared" si="667"/>
        <v>0</v>
      </c>
      <c r="D7162">
        <f t="shared" si="669"/>
        <v>0</v>
      </c>
      <c r="E7162">
        <f t="shared" si="670"/>
        <v>0</v>
      </c>
      <c r="G7162">
        <f t="shared" si="671"/>
        <v>0</v>
      </c>
      <c r="M7162">
        <v>64332</v>
      </c>
      <c r="N7162">
        <f t="shared" si="668"/>
        <v>9</v>
      </c>
    </row>
    <row r="7163" spans="1:14" x14ac:dyDescent="0.3">
      <c r="A7163">
        <v>67641</v>
      </c>
      <c r="B7163">
        <f t="shared" si="666"/>
        <v>105</v>
      </c>
      <c r="C7163">
        <f t="shared" si="667"/>
        <v>0</v>
      </c>
      <c r="D7163">
        <f t="shared" si="669"/>
        <v>0</v>
      </c>
      <c r="E7163">
        <f t="shared" si="670"/>
        <v>0</v>
      </c>
      <c r="G7163">
        <f t="shared" si="671"/>
        <v>0</v>
      </c>
      <c r="M7163">
        <v>64347</v>
      </c>
      <c r="N7163">
        <f t="shared" si="668"/>
        <v>3</v>
      </c>
    </row>
    <row r="7164" spans="1:14" x14ac:dyDescent="0.3">
      <c r="A7164">
        <v>47244</v>
      </c>
      <c r="B7164">
        <f t="shared" si="666"/>
        <v>36</v>
      </c>
      <c r="C7164">
        <f t="shared" si="667"/>
        <v>0</v>
      </c>
      <c r="D7164">
        <f t="shared" si="669"/>
        <v>0</v>
      </c>
      <c r="E7164">
        <f t="shared" si="670"/>
        <v>0</v>
      </c>
      <c r="G7164">
        <f t="shared" si="671"/>
        <v>0</v>
      </c>
      <c r="M7164">
        <v>64348</v>
      </c>
      <c r="N7164">
        <f t="shared" si="668"/>
        <v>4</v>
      </c>
    </row>
    <row r="7165" spans="1:14" x14ac:dyDescent="0.3">
      <c r="A7165">
        <v>63773</v>
      </c>
      <c r="B7165">
        <f t="shared" si="666"/>
        <v>101</v>
      </c>
      <c r="C7165">
        <f t="shared" si="667"/>
        <v>0</v>
      </c>
      <c r="D7165">
        <f t="shared" si="669"/>
        <v>0</v>
      </c>
      <c r="E7165">
        <f t="shared" si="670"/>
        <v>0</v>
      </c>
      <c r="G7165">
        <f t="shared" si="671"/>
        <v>0</v>
      </c>
      <c r="M7165">
        <v>64357</v>
      </c>
      <c r="N7165">
        <f t="shared" si="668"/>
        <v>13</v>
      </c>
    </row>
    <row r="7166" spans="1:14" x14ac:dyDescent="0.3">
      <c r="A7166">
        <v>68830</v>
      </c>
      <c r="B7166">
        <f t="shared" si="666"/>
        <v>118</v>
      </c>
      <c r="C7166">
        <f t="shared" si="667"/>
        <v>0</v>
      </c>
      <c r="D7166">
        <f t="shared" si="669"/>
        <v>0</v>
      </c>
      <c r="E7166">
        <f t="shared" si="670"/>
        <v>0</v>
      </c>
      <c r="G7166">
        <f t="shared" si="671"/>
        <v>0</v>
      </c>
      <c r="M7166">
        <v>64358</v>
      </c>
      <c r="N7166">
        <f t="shared" si="668"/>
        <v>14</v>
      </c>
    </row>
    <row r="7167" spans="1:14" x14ac:dyDescent="0.3">
      <c r="A7167">
        <v>63736</v>
      </c>
      <c r="B7167">
        <f t="shared" si="666"/>
        <v>64</v>
      </c>
      <c r="C7167">
        <f t="shared" si="667"/>
        <v>0</v>
      </c>
      <c r="D7167">
        <f t="shared" si="669"/>
        <v>0</v>
      </c>
      <c r="E7167">
        <f t="shared" si="670"/>
        <v>0</v>
      </c>
      <c r="G7167">
        <f t="shared" si="671"/>
        <v>0</v>
      </c>
      <c r="M7167">
        <v>64359</v>
      </c>
      <c r="N7167">
        <f t="shared" si="668"/>
        <v>15</v>
      </c>
    </row>
    <row r="7168" spans="1:14" x14ac:dyDescent="0.3">
      <c r="A7168">
        <v>15052</v>
      </c>
      <c r="B7168">
        <f t="shared" si="666"/>
        <v>100</v>
      </c>
      <c r="C7168">
        <f t="shared" si="667"/>
        <v>0</v>
      </c>
      <c r="D7168">
        <f t="shared" si="669"/>
        <v>0</v>
      </c>
      <c r="E7168">
        <f t="shared" si="670"/>
        <v>0</v>
      </c>
      <c r="G7168">
        <f t="shared" si="671"/>
        <v>0</v>
      </c>
      <c r="M7168">
        <v>64371</v>
      </c>
      <c r="N7168">
        <f t="shared" si="668"/>
        <v>6</v>
      </c>
    </row>
    <row r="7169" spans="1:14" x14ac:dyDescent="0.3">
      <c r="A7169">
        <v>72730</v>
      </c>
      <c r="B7169">
        <f t="shared" si="666"/>
        <v>154</v>
      </c>
      <c r="C7169">
        <f t="shared" si="667"/>
        <v>0</v>
      </c>
      <c r="D7169">
        <f t="shared" si="669"/>
        <v>0</v>
      </c>
      <c r="E7169">
        <f t="shared" si="670"/>
        <v>0</v>
      </c>
      <c r="G7169">
        <f t="shared" si="671"/>
        <v>0</v>
      </c>
      <c r="M7169">
        <v>64372</v>
      </c>
      <c r="N7169">
        <f t="shared" si="668"/>
        <v>7</v>
      </c>
    </row>
    <row r="7170" spans="1:14" x14ac:dyDescent="0.3">
      <c r="A7170">
        <v>77533</v>
      </c>
      <c r="B7170">
        <f t="shared" ref="B7170:B7233" si="672">MOD(A7170,168)</f>
        <v>85</v>
      </c>
      <c r="C7170">
        <f t="shared" ref="C7170:C7233" si="673">IF(B7170=0,1,0)</f>
        <v>0</v>
      </c>
      <c r="D7170">
        <f t="shared" si="669"/>
        <v>0</v>
      </c>
      <c r="E7170">
        <f t="shared" si="670"/>
        <v>0</v>
      </c>
      <c r="G7170">
        <f t="shared" si="671"/>
        <v>0</v>
      </c>
      <c r="M7170">
        <v>64374</v>
      </c>
      <c r="N7170">
        <f t="shared" ref="N7170:N7233" si="674">MOD(M7170,21)</f>
        <v>9</v>
      </c>
    </row>
    <row r="7171" spans="1:14" x14ac:dyDescent="0.3">
      <c r="A7171">
        <v>36999</v>
      </c>
      <c r="B7171">
        <f t="shared" si="672"/>
        <v>39</v>
      </c>
      <c r="C7171">
        <f t="shared" si="673"/>
        <v>0</v>
      </c>
      <c r="D7171">
        <f t="shared" ref="D7171:D7234" si="675">C7171+C7170</f>
        <v>0</v>
      </c>
      <c r="E7171">
        <f t="shared" ref="E7171:E7234" si="676">IF(D7171&gt;0,1,0)</f>
        <v>0</v>
      </c>
      <c r="G7171">
        <f t="shared" ref="G7171:G7234" si="677">IF(E7171=1,A7170+A7171,0)</f>
        <v>0</v>
      </c>
      <c r="M7171">
        <v>64376</v>
      </c>
      <c r="N7171">
        <f t="shared" si="674"/>
        <v>11</v>
      </c>
    </row>
    <row r="7172" spans="1:14" x14ac:dyDescent="0.3">
      <c r="A7172">
        <v>14753</v>
      </c>
      <c r="B7172">
        <f t="shared" si="672"/>
        <v>137</v>
      </c>
      <c r="C7172">
        <f t="shared" si="673"/>
        <v>0</v>
      </c>
      <c r="D7172">
        <f t="shared" si="675"/>
        <v>0</v>
      </c>
      <c r="E7172">
        <f t="shared" si="676"/>
        <v>0</v>
      </c>
      <c r="G7172">
        <f t="shared" si="677"/>
        <v>0</v>
      </c>
      <c r="M7172">
        <v>64379</v>
      </c>
      <c r="N7172">
        <f t="shared" si="674"/>
        <v>14</v>
      </c>
    </row>
    <row r="7173" spans="1:14" x14ac:dyDescent="0.3">
      <c r="A7173">
        <v>21583</v>
      </c>
      <c r="B7173">
        <f t="shared" si="672"/>
        <v>79</v>
      </c>
      <c r="C7173">
        <f t="shared" si="673"/>
        <v>0</v>
      </c>
      <c r="D7173">
        <f t="shared" si="675"/>
        <v>0</v>
      </c>
      <c r="E7173">
        <f t="shared" si="676"/>
        <v>0</v>
      </c>
      <c r="G7173">
        <f t="shared" si="677"/>
        <v>0</v>
      </c>
      <c r="M7173">
        <v>64392</v>
      </c>
      <c r="N7173">
        <f t="shared" si="674"/>
        <v>6</v>
      </c>
    </row>
    <row r="7174" spans="1:14" x14ac:dyDescent="0.3">
      <c r="A7174">
        <v>52361</v>
      </c>
      <c r="B7174">
        <f t="shared" si="672"/>
        <v>113</v>
      </c>
      <c r="C7174">
        <f t="shared" si="673"/>
        <v>0</v>
      </c>
      <c r="D7174">
        <f t="shared" si="675"/>
        <v>0</v>
      </c>
      <c r="E7174">
        <f t="shared" si="676"/>
        <v>0</v>
      </c>
      <c r="G7174">
        <f t="shared" si="677"/>
        <v>0</v>
      </c>
      <c r="M7174">
        <v>64398</v>
      </c>
      <c r="N7174">
        <f t="shared" si="674"/>
        <v>12</v>
      </c>
    </row>
    <row r="7175" spans="1:14" x14ac:dyDescent="0.3">
      <c r="A7175">
        <v>15745</v>
      </c>
      <c r="B7175">
        <f t="shared" si="672"/>
        <v>121</v>
      </c>
      <c r="C7175">
        <f t="shared" si="673"/>
        <v>0</v>
      </c>
      <c r="D7175">
        <f t="shared" si="675"/>
        <v>0</v>
      </c>
      <c r="E7175">
        <f t="shared" si="676"/>
        <v>0</v>
      </c>
      <c r="G7175">
        <f t="shared" si="677"/>
        <v>0</v>
      </c>
      <c r="M7175">
        <v>64404</v>
      </c>
      <c r="N7175">
        <f t="shared" si="674"/>
        <v>18</v>
      </c>
    </row>
    <row r="7176" spans="1:14" x14ac:dyDescent="0.3">
      <c r="A7176">
        <v>29182</v>
      </c>
      <c r="B7176">
        <f t="shared" si="672"/>
        <v>118</v>
      </c>
      <c r="C7176">
        <f t="shared" si="673"/>
        <v>0</v>
      </c>
      <c r="D7176">
        <f t="shared" si="675"/>
        <v>0</v>
      </c>
      <c r="E7176">
        <f t="shared" si="676"/>
        <v>0</v>
      </c>
      <c r="G7176">
        <f t="shared" si="677"/>
        <v>0</v>
      </c>
      <c r="M7176">
        <v>64417</v>
      </c>
      <c r="N7176">
        <f t="shared" si="674"/>
        <v>10</v>
      </c>
    </row>
    <row r="7177" spans="1:14" x14ac:dyDescent="0.3">
      <c r="A7177">
        <v>13118</v>
      </c>
      <c r="B7177">
        <f t="shared" si="672"/>
        <v>14</v>
      </c>
      <c r="C7177">
        <f t="shared" si="673"/>
        <v>0</v>
      </c>
      <c r="D7177">
        <f t="shared" si="675"/>
        <v>0</v>
      </c>
      <c r="E7177">
        <f t="shared" si="676"/>
        <v>0</v>
      </c>
      <c r="G7177">
        <f t="shared" si="677"/>
        <v>0</v>
      </c>
      <c r="M7177">
        <v>64418</v>
      </c>
      <c r="N7177">
        <f t="shared" si="674"/>
        <v>11</v>
      </c>
    </row>
    <row r="7178" spans="1:14" x14ac:dyDescent="0.3">
      <c r="A7178">
        <v>78466</v>
      </c>
      <c r="B7178">
        <f t="shared" si="672"/>
        <v>10</v>
      </c>
      <c r="C7178">
        <f t="shared" si="673"/>
        <v>0</v>
      </c>
      <c r="D7178">
        <f t="shared" si="675"/>
        <v>0</v>
      </c>
      <c r="E7178">
        <f t="shared" si="676"/>
        <v>0</v>
      </c>
      <c r="G7178">
        <f t="shared" si="677"/>
        <v>0</v>
      </c>
      <c r="M7178">
        <v>64422</v>
      </c>
      <c r="N7178">
        <f t="shared" si="674"/>
        <v>15</v>
      </c>
    </row>
    <row r="7179" spans="1:14" x14ac:dyDescent="0.3">
      <c r="A7179">
        <v>8078</v>
      </c>
      <c r="B7179">
        <f t="shared" si="672"/>
        <v>14</v>
      </c>
      <c r="C7179">
        <f t="shared" si="673"/>
        <v>0</v>
      </c>
      <c r="D7179">
        <f t="shared" si="675"/>
        <v>0</v>
      </c>
      <c r="E7179">
        <f t="shared" si="676"/>
        <v>0</v>
      </c>
      <c r="G7179">
        <f t="shared" si="677"/>
        <v>0</v>
      </c>
      <c r="M7179">
        <v>64425</v>
      </c>
      <c r="N7179">
        <f t="shared" si="674"/>
        <v>18</v>
      </c>
    </row>
    <row r="7180" spans="1:14" x14ac:dyDescent="0.3">
      <c r="A7180">
        <v>77664</v>
      </c>
      <c r="B7180">
        <f t="shared" si="672"/>
        <v>48</v>
      </c>
      <c r="C7180">
        <f t="shared" si="673"/>
        <v>0</v>
      </c>
      <c r="D7180">
        <f t="shared" si="675"/>
        <v>0</v>
      </c>
      <c r="E7180">
        <f t="shared" si="676"/>
        <v>0</v>
      </c>
      <c r="G7180">
        <f t="shared" si="677"/>
        <v>0</v>
      </c>
      <c r="M7180">
        <v>64431</v>
      </c>
      <c r="N7180">
        <f t="shared" si="674"/>
        <v>3</v>
      </c>
    </row>
    <row r="7181" spans="1:14" x14ac:dyDescent="0.3">
      <c r="A7181">
        <v>82243</v>
      </c>
      <c r="B7181">
        <f t="shared" si="672"/>
        <v>91</v>
      </c>
      <c r="C7181">
        <f t="shared" si="673"/>
        <v>0</v>
      </c>
      <c r="D7181">
        <f t="shared" si="675"/>
        <v>0</v>
      </c>
      <c r="E7181">
        <f t="shared" si="676"/>
        <v>0</v>
      </c>
      <c r="G7181">
        <f t="shared" si="677"/>
        <v>0</v>
      </c>
      <c r="M7181">
        <v>64455</v>
      </c>
      <c r="N7181">
        <f t="shared" si="674"/>
        <v>6</v>
      </c>
    </row>
    <row r="7182" spans="1:14" x14ac:dyDescent="0.3">
      <c r="A7182">
        <v>10372</v>
      </c>
      <c r="B7182">
        <f t="shared" si="672"/>
        <v>124</v>
      </c>
      <c r="C7182">
        <f t="shared" si="673"/>
        <v>0</v>
      </c>
      <c r="D7182">
        <f t="shared" si="675"/>
        <v>0</v>
      </c>
      <c r="E7182">
        <f t="shared" si="676"/>
        <v>0</v>
      </c>
      <c r="G7182">
        <f t="shared" si="677"/>
        <v>0</v>
      </c>
      <c r="M7182">
        <v>64460</v>
      </c>
      <c r="N7182">
        <f t="shared" si="674"/>
        <v>11</v>
      </c>
    </row>
    <row r="7183" spans="1:14" x14ac:dyDescent="0.3">
      <c r="A7183">
        <v>68459</v>
      </c>
      <c r="B7183">
        <f t="shared" si="672"/>
        <v>83</v>
      </c>
      <c r="C7183">
        <f t="shared" si="673"/>
        <v>0</v>
      </c>
      <c r="D7183">
        <f t="shared" si="675"/>
        <v>0</v>
      </c>
      <c r="E7183">
        <f t="shared" si="676"/>
        <v>0</v>
      </c>
      <c r="G7183">
        <f t="shared" si="677"/>
        <v>0</v>
      </c>
      <c r="M7183">
        <v>64463</v>
      </c>
      <c r="N7183">
        <f t="shared" si="674"/>
        <v>14</v>
      </c>
    </row>
    <row r="7184" spans="1:14" x14ac:dyDescent="0.3">
      <c r="A7184">
        <v>72650</v>
      </c>
      <c r="B7184">
        <f t="shared" si="672"/>
        <v>74</v>
      </c>
      <c r="C7184">
        <f t="shared" si="673"/>
        <v>0</v>
      </c>
      <c r="D7184">
        <f t="shared" si="675"/>
        <v>0</v>
      </c>
      <c r="E7184">
        <f t="shared" si="676"/>
        <v>0</v>
      </c>
      <c r="G7184">
        <f t="shared" si="677"/>
        <v>0</v>
      </c>
      <c r="M7184">
        <v>64479</v>
      </c>
      <c r="N7184">
        <f t="shared" si="674"/>
        <v>9</v>
      </c>
    </row>
    <row r="7185" spans="1:14" x14ac:dyDescent="0.3">
      <c r="A7185">
        <v>72650</v>
      </c>
      <c r="B7185">
        <f t="shared" si="672"/>
        <v>74</v>
      </c>
      <c r="C7185">
        <f t="shared" si="673"/>
        <v>0</v>
      </c>
      <c r="D7185">
        <f t="shared" si="675"/>
        <v>0</v>
      </c>
      <c r="E7185">
        <f t="shared" si="676"/>
        <v>0</v>
      </c>
      <c r="G7185">
        <f t="shared" si="677"/>
        <v>0</v>
      </c>
      <c r="M7185">
        <v>64480</v>
      </c>
      <c r="N7185">
        <f t="shared" si="674"/>
        <v>10</v>
      </c>
    </row>
    <row r="7186" spans="1:14" x14ac:dyDescent="0.3">
      <c r="A7186">
        <v>9880</v>
      </c>
      <c r="B7186">
        <f t="shared" si="672"/>
        <v>136</v>
      </c>
      <c r="C7186">
        <f t="shared" si="673"/>
        <v>0</v>
      </c>
      <c r="D7186">
        <f t="shared" si="675"/>
        <v>0</v>
      </c>
      <c r="E7186">
        <f t="shared" si="676"/>
        <v>0</v>
      </c>
      <c r="G7186">
        <f t="shared" si="677"/>
        <v>0</v>
      </c>
      <c r="M7186">
        <v>64488</v>
      </c>
      <c r="N7186">
        <f t="shared" si="674"/>
        <v>18</v>
      </c>
    </row>
    <row r="7187" spans="1:14" x14ac:dyDescent="0.3">
      <c r="A7187">
        <v>44546</v>
      </c>
      <c r="B7187">
        <f t="shared" si="672"/>
        <v>26</v>
      </c>
      <c r="C7187">
        <f t="shared" si="673"/>
        <v>0</v>
      </c>
      <c r="D7187">
        <f t="shared" si="675"/>
        <v>0</v>
      </c>
      <c r="E7187">
        <f t="shared" si="676"/>
        <v>0</v>
      </c>
      <c r="G7187">
        <f t="shared" si="677"/>
        <v>0</v>
      </c>
      <c r="M7187">
        <v>64521</v>
      </c>
      <c r="N7187">
        <f t="shared" si="674"/>
        <v>9</v>
      </c>
    </row>
    <row r="7188" spans="1:14" x14ac:dyDescent="0.3">
      <c r="A7188">
        <v>34441</v>
      </c>
      <c r="B7188">
        <f t="shared" si="672"/>
        <v>1</v>
      </c>
      <c r="C7188">
        <f t="shared" si="673"/>
        <v>0</v>
      </c>
      <c r="D7188">
        <f t="shared" si="675"/>
        <v>0</v>
      </c>
      <c r="E7188">
        <f t="shared" si="676"/>
        <v>0</v>
      </c>
      <c r="G7188">
        <f t="shared" si="677"/>
        <v>0</v>
      </c>
      <c r="M7188">
        <v>64533</v>
      </c>
      <c r="N7188">
        <f t="shared" si="674"/>
        <v>0</v>
      </c>
    </row>
    <row r="7189" spans="1:14" x14ac:dyDescent="0.3">
      <c r="A7189">
        <v>25898</v>
      </c>
      <c r="B7189">
        <f t="shared" si="672"/>
        <v>26</v>
      </c>
      <c r="C7189">
        <f t="shared" si="673"/>
        <v>0</v>
      </c>
      <c r="D7189">
        <f t="shared" si="675"/>
        <v>0</v>
      </c>
      <c r="E7189">
        <f t="shared" si="676"/>
        <v>0</v>
      </c>
      <c r="G7189">
        <f t="shared" si="677"/>
        <v>0</v>
      </c>
      <c r="M7189">
        <v>64554</v>
      </c>
      <c r="N7189">
        <f t="shared" si="674"/>
        <v>0</v>
      </c>
    </row>
    <row r="7190" spans="1:14" x14ac:dyDescent="0.3">
      <c r="A7190">
        <v>27555</v>
      </c>
      <c r="B7190">
        <f t="shared" si="672"/>
        <v>3</v>
      </c>
      <c r="C7190">
        <f t="shared" si="673"/>
        <v>0</v>
      </c>
      <c r="D7190">
        <f t="shared" si="675"/>
        <v>0</v>
      </c>
      <c r="E7190">
        <f t="shared" si="676"/>
        <v>0</v>
      </c>
      <c r="G7190">
        <f t="shared" si="677"/>
        <v>0</v>
      </c>
      <c r="M7190">
        <v>64556</v>
      </c>
      <c r="N7190">
        <f t="shared" si="674"/>
        <v>2</v>
      </c>
    </row>
    <row r="7191" spans="1:14" x14ac:dyDescent="0.3">
      <c r="A7191">
        <v>15304</v>
      </c>
      <c r="B7191">
        <f t="shared" si="672"/>
        <v>16</v>
      </c>
      <c r="C7191">
        <f t="shared" si="673"/>
        <v>0</v>
      </c>
      <c r="D7191">
        <f t="shared" si="675"/>
        <v>0</v>
      </c>
      <c r="E7191">
        <f t="shared" si="676"/>
        <v>0</v>
      </c>
      <c r="G7191">
        <f t="shared" si="677"/>
        <v>0</v>
      </c>
      <c r="M7191">
        <v>64579</v>
      </c>
      <c r="N7191">
        <f t="shared" si="674"/>
        <v>4</v>
      </c>
    </row>
    <row r="7192" spans="1:14" x14ac:dyDescent="0.3">
      <c r="A7192">
        <v>15869</v>
      </c>
      <c r="B7192">
        <f t="shared" si="672"/>
        <v>77</v>
      </c>
      <c r="C7192">
        <f t="shared" si="673"/>
        <v>0</v>
      </c>
      <c r="D7192">
        <f t="shared" si="675"/>
        <v>0</v>
      </c>
      <c r="E7192">
        <f t="shared" si="676"/>
        <v>0</v>
      </c>
      <c r="G7192">
        <f t="shared" si="677"/>
        <v>0</v>
      </c>
      <c r="M7192">
        <v>64601</v>
      </c>
      <c r="N7192">
        <f t="shared" si="674"/>
        <v>5</v>
      </c>
    </row>
    <row r="7193" spans="1:14" x14ac:dyDescent="0.3">
      <c r="A7193">
        <v>32979</v>
      </c>
      <c r="B7193">
        <f t="shared" si="672"/>
        <v>51</v>
      </c>
      <c r="C7193">
        <f t="shared" si="673"/>
        <v>0</v>
      </c>
      <c r="D7193">
        <f t="shared" si="675"/>
        <v>0</v>
      </c>
      <c r="E7193">
        <f t="shared" si="676"/>
        <v>0</v>
      </c>
      <c r="G7193">
        <f t="shared" si="677"/>
        <v>0</v>
      </c>
      <c r="M7193">
        <v>64622</v>
      </c>
      <c r="N7193">
        <f t="shared" si="674"/>
        <v>5</v>
      </c>
    </row>
    <row r="7194" spans="1:14" x14ac:dyDescent="0.3">
      <c r="A7194">
        <v>82927</v>
      </c>
      <c r="B7194">
        <f t="shared" si="672"/>
        <v>103</v>
      </c>
      <c r="C7194">
        <f t="shared" si="673"/>
        <v>0</v>
      </c>
      <c r="D7194">
        <f t="shared" si="675"/>
        <v>0</v>
      </c>
      <c r="E7194">
        <f t="shared" si="676"/>
        <v>0</v>
      </c>
      <c r="G7194">
        <f t="shared" si="677"/>
        <v>0</v>
      </c>
      <c r="M7194">
        <v>64624</v>
      </c>
      <c r="N7194">
        <f t="shared" si="674"/>
        <v>7</v>
      </c>
    </row>
    <row r="7195" spans="1:14" x14ac:dyDescent="0.3">
      <c r="A7195">
        <v>65623</v>
      </c>
      <c r="B7195">
        <f t="shared" si="672"/>
        <v>103</v>
      </c>
      <c r="C7195">
        <f t="shared" si="673"/>
        <v>0</v>
      </c>
      <c r="D7195">
        <f t="shared" si="675"/>
        <v>0</v>
      </c>
      <c r="E7195">
        <f t="shared" si="676"/>
        <v>0</v>
      </c>
      <c r="G7195">
        <f t="shared" si="677"/>
        <v>0</v>
      </c>
      <c r="M7195">
        <v>64632</v>
      </c>
      <c r="N7195">
        <f t="shared" si="674"/>
        <v>15</v>
      </c>
    </row>
    <row r="7196" spans="1:14" x14ac:dyDescent="0.3">
      <c r="A7196">
        <v>70752</v>
      </c>
      <c r="B7196">
        <f t="shared" si="672"/>
        <v>24</v>
      </c>
      <c r="C7196">
        <f t="shared" si="673"/>
        <v>0</v>
      </c>
      <c r="D7196">
        <f t="shared" si="675"/>
        <v>0</v>
      </c>
      <c r="E7196">
        <f t="shared" si="676"/>
        <v>0</v>
      </c>
      <c r="G7196">
        <f t="shared" si="677"/>
        <v>0</v>
      </c>
      <c r="M7196">
        <v>64636</v>
      </c>
      <c r="N7196">
        <f t="shared" si="674"/>
        <v>19</v>
      </c>
    </row>
    <row r="7197" spans="1:14" x14ac:dyDescent="0.3">
      <c r="A7197">
        <v>3183</v>
      </c>
      <c r="B7197">
        <f t="shared" si="672"/>
        <v>159</v>
      </c>
      <c r="C7197">
        <f t="shared" si="673"/>
        <v>0</v>
      </c>
      <c r="D7197">
        <f t="shared" si="675"/>
        <v>0</v>
      </c>
      <c r="E7197">
        <f t="shared" si="676"/>
        <v>0</v>
      </c>
      <c r="G7197">
        <f t="shared" si="677"/>
        <v>0</v>
      </c>
      <c r="M7197">
        <v>64692</v>
      </c>
      <c r="N7197">
        <f t="shared" si="674"/>
        <v>12</v>
      </c>
    </row>
    <row r="7198" spans="1:14" x14ac:dyDescent="0.3">
      <c r="A7198">
        <v>54277</v>
      </c>
      <c r="B7198">
        <f t="shared" si="672"/>
        <v>13</v>
      </c>
      <c r="C7198">
        <f t="shared" si="673"/>
        <v>0</v>
      </c>
      <c r="D7198">
        <f t="shared" si="675"/>
        <v>0</v>
      </c>
      <c r="E7198">
        <f t="shared" si="676"/>
        <v>0</v>
      </c>
      <c r="G7198">
        <f t="shared" si="677"/>
        <v>0</v>
      </c>
      <c r="M7198">
        <v>64693</v>
      </c>
      <c r="N7198">
        <f t="shared" si="674"/>
        <v>13</v>
      </c>
    </row>
    <row r="7199" spans="1:14" x14ac:dyDescent="0.3">
      <c r="A7199">
        <v>41687</v>
      </c>
      <c r="B7199">
        <f t="shared" si="672"/>
        <v>23</v>
      </c>
      <c r="C7199">
        <f t="shared" si="673"/>
        <v>0</v>
      </c>
      <c r="D7199">
        <f t="shared" si="675"/>
        <v>0</v>
      </c>
      <c r="E7199">
        <f t="shared" si="676"/>
        <v>0</v>
      </c>
      <c r="G7199">
        <f t="shared" si="677"/>
        <v>0</v>
      </c>
      <c r="M7199">
        <v>64703</v>
      </c>
      <c r="N7199">
        <f t="shared" si="674"/>
        <v>2</v>
      </c>
    </row>
    <row r="7200" spans="1:14" x14ac:dyDescent="0.3">
      <c r="A7200">
        <v>83145</v>
      </c>
      <c r="B7200">
        <f t="shared" si="672"/>
        <v>153</v>
      </c>
      <c r="C7200">
        <f t="shared" si="673"/>
        <v>0</v>
      </c>
      <c r="D7200">
        <f t="shared" si="675"/>
        <v>0</v>
      </c>
      <c r="E7200">
        <f t="shared" si="676"/>
        <v>0</v>
      </c>
      <c r="G7200">
        <f t="shared" si="677"/>
        <v>0</v>
      </c>
      <c r="M7200">
        <v>64710</v>
      </c>
      <c r="N7200">
        <f t="shared" si="674"/>
        <v>9</v>
      </c>
    </row>
    <row r="7201" spans="1:14" x14ac:dyDescent="0.3">
      <c r="A7201">
        <v>69734</v>
      </c>
      <c r="B7201">
        <f t="shared" si="672"/>
        <v>14</v>
      </c>
      <c r="C7201">
        <f t="shared" si="673"/>
        <v>0</v>
      </c>
      <c r="D7201">
        <f t="shared" si="675"/>
        <v>0</v>
      </c>
      <c r="E7201">
        <f t="shared" si="676"/>
        <v>0</v>
      </c>
      <c r="G7201">
        <f t="shared" si="677"/>
        <v>0</v>
      </c>
      <c r="M7201">
        <v>64716</v>
      </c>
      <c r="N7201">
        <f t="shared" si="674"/>
        <v>15</v>
      </c>
    </row>
    <row r="7202" spans="1:14" x14ac:dyDescent="0.3">
      <c r="A7202">
        <v>68485</v>
      </c>
      <c r="B7202">
        <f t="shared" si="672"/>
        <v>109</v>
      </c>
      <c r="C7202">
        <f t="shared" si="673"/>
        <v>0</v>
      </c>
      <c r="D7202">
        <f t="shared" si="675"/>
        <v>0</v>
      </c>
      <c r="E7202">
        <f t="shared" si="676"/>
        <v>0</v>
      </c>
      <c r="G7202">
        <f t="shared" si="677"/>
        <v>0</v>
      </c>
      <c r="M7202">
        <v>64743</v>
      </c>
      <c r="N7202">
        <f t="shared" si="674"/>
        <v>0</v>
      </c>
    </row>
    <row r="7203" spans="1:14" x14ac:dyDescent="0.3">
      <c r="A7203">
        <v>78202</v>
      </c>
      <c r="B7203">
        <f t="shared" si="672"/>
        <v>82</v>
      </c>
      <c r="C7203">
        <f t="shared" si="673"/>
        <v>0</v>
      </c>
      <c r="D7203">
        <f t="shared" si="675"/>
        <v>0</v>
      </c>
      <c r="E7203">
        <f t="shared" si="676"/>
        <v>0</v>
      </c>
      <c r="G7203">
        <f t="shared" si="677"/>
        <v>0</v>
      </c>
      <c r="M7203">
        <v>64747</v>
      </c>
      <c r="N7203">
        <f t="shared" si="674"/>
        <v>4</v>
      </c>
    </row>
    <row r="7204" spans="1:14" x14ac:dyDescent="0.3">
      <c r="A7204">
        <v>30628</v>
      </c>
      <c r="B7204">
        <f t="shared" si="672"/>
        <v>52</v>
      </c>
      <c r="C7204">
        <f t="shared" si="673"/>
        <v>0</v>
      </c>
      <c r="D7204">
        <f t="shared" si="675"/>
        <v>0</v>
      </c>
      <c r="E7204">
        <f t="shared" si="676"/>
        <v>0</v>
      </c>
      <c r="G7204">
        <f t="shared" si="677"/>
        <v>0</v>
      </c>
      <c r="M7204">
        <v>64770</v>
      </c>
      <c r="N7204">
        <f t="shared" si="674"/>
        <v>6</v>
      </c>
    </row>
    <row r="7205" spans="1:14" x14ac:dyDescent="0.3">
      <c r="A7205">
        <v>33279</v>
      </c>
      <c r="B7205">
        <f t="shared" si="672"/>
        <v>15</v>
      </c>
      <c r="C7205">
        <f t="shared" si="673"/>
        <v>0</v>
      </c>
      <c r="D7205">
        <f t="shared" si="675"/>
        <v>0</v>
      </c>
      <c r="E7205">
        <f t="shared" si="676"/>
        <v>0</v>
      </c>
      <c r="G7205">
        <f t="shared" si="677"/>
        <v>0</v>
      </c>
      <c r="M7205">
        <v>64782</v>
      </c>
      <c r="N7205">
        <f t="shared" si="674"/>
        <v>18</v>
      </c>
    </row>
    <row r="7206" spans="1:14" x14ac:dyDescent="0.3">
      <c r="A7206">
        <v>26568</v>
      </c>
      <c r="B7206">
        <f t="shared" si="672"/>
        <v>24</v>
      </c>
      <c r="C7206">
        <f t="shared" si="673"/>
        <v>0</v>
      </c>
      <c r="D7206">
        <f t="shared" si="675"/>
        <v>0</v>
      </c>
      <c r="E7206">
        <f t="shared" si="676"/>
        <v>0</v>
      </c>
      <c r="G7206">
        <f t="shared" si="677"/>
        <v>0</v>
      </c>
      <c r="M7206">
        <v>64790</v>
      </c>
      <c r="N7206">
        <f t="shared" si="674"/>
        <v>5</v>
      </c>
    </row>
    <row r="7207" spans="1:14" x14ac:dyDescent="0.3">
      <c r="A7207">
        <v>36751</v>
      </c>
      <c r="B7207">
        <f t="shared" si="672"/>
        <v>127</v>
      </c>
      <c r="C7207">
        <f t="shared" si="673"/>
        <v>0</v>
      </c>
      <c r="D7207">
        <f t="shared" si="675"/>
        <v>0</v>
      </c>
      <c r="E7207">
        <f t="shared" si="676"/>
        <v>0</v>
      </c>
      <c r="G7207">
        <f t="shared" si="677"/>
        <v>0</v>
      </c>
      <c r="M7207">
        <v>64793</v>
      </c>
      <c r="N7207">
        <f t="shared" si="674"/>
        <v>8</v>
      </c>
    </row>
    <row r="7208" spans="1:14" x14ac:dyDescent="0.3">
      <c r="A7208">
        <v>58256</v>
      </c>
      <c r="B7208">
        <f t="shared" si="672"/>
        <v>128</v>
      </c>
      <c r="C7208">
        <f t="shared" si="673"/>
        <v>0</v>
      </c>
      <c r="D7208">
        <f t="shared" si="675"/>
        <v>0</v>
      </c>
      <c r="E7208">
        <f t="shared" si="676"/>
        <v>0</v>
      </c>
      <c r="G7208">
        <f t="shared" si="677"/>
        <v>0</v>
      </c>
      <c r="M7208">
        <v>64816</v>
      </c>
      <c r="N7208">
        <f t="shared" si="674"/>
        <v>10</v>
      </c>
    </row>
    <row r="7209" spans="1:14" x14ac:dyDescent="0.3">
      <c r="A7209">
        <v>18945</v>
      </c>
      <c r="B7209">
        <f t="shared" si="672"/>
        <v>129</v>
      </c>
      <c r="C7209">
        <f t="shared" si="673"/>
        <v>0</v>
      </c>
      <c r="D7209">
        <f t="shared" si="675"/>
        <v>0</v>
      </c>
      <c r="E7209">
        <f t="shared" si="676"/>
        <v>0</v>
      </c>
      <c r="G7209">
        <f t="shared" si="677"/>
        <v>0</v>
      </c>
      <c r="M7209">
        <v>64821</v>
      </c>
      <c r="N7209">
        <f t="shared" si="674"/>
        <v>15</v>
      </c>
    </row>
    <row r="7210" spans="1:14" x14ac:dyDescent="0.3">
      <c r="A7210">
        <v>27051</v>
      </c>
      <c r="B7210">
        <f t="shared" si="672"/>
        <v>3</v>
      </c>
      <c r="C7210">
        <f t="shared" si="673"/>
        <v>0</v>
      </c>
      <c r="D7210">
        <f t="shared" si="675"/>
        <v>0</v>
      </c>
      <c r="E7210">
        <f t="shared" si="676"/>
        <v>0</v>
      </c>
      <c r="G7210">
        <f t="shared" si="677"/>
        <v>0</v>
      </c>
      <c r="M7210">
        <v>64832</v>
      </c>
      <c r="N7210">
        <f t="shared" si="674"/>
        <v>5</v>
      </c>
    </row>
    <row r="7211" spans="1:14" x14ac:dyDescent="0.3">
      <c r="A7211">
        <v>27935</v>
      </c>
      <c r="B7211">
        <f t="shared" si="672"/>
        <v>47</v>
      </c>
      <c r="C7211">
        <f t="shared" si="673"/>
        <v>0</v>
      </c>
      <c r="D7211">
        <f t="shared" si="675"/>
        <v>0</v>
      </c>
      <c r="E7211">
        <f t="shared" si="676"/>
        <v>0</v>
      </c>
      <c r="G7211">
        <f t="shared" si="677"/>
        <v>0</v>
      </c>
      <c r="M7211">
        <v>64851</v>
      </c>
      <c r="N7211">
        <f t="shared" si="674"/>
        <v>3</v>
      </c>
    </row>
    <row r="7212" spans="1:14" x14ac:dyDescent="0.3">
      <c r="A7212">
        <v>81620</v>
      </c>
      <c r="B7212">
        <f t="shared" si="672"/>
        <v>140</v>
      </c>
      <c r="C7212">
        <f t="shared" si="673"/>
        <v>0</v>
      </c>
      <c r="D7212">
        <f t="shared" si="675"/>
        <v>0</v>
      </c>
      <c r="E7212">
        <f t="shared" si="676"/>
        <v>0</v>
      </c>
      <c r="G7212">
        <f t="shared" si="677"/>
        <v>0</v>
      </c>
      <c r="M7212">
        <v>64852</v>
      </c>
      <c r="N7212">
        <f t="shared" si="674"/>
        <v>4</v>
      </c>
    </row>
    <row r="7213" spans="1:14" x14ac:dyDescent="0.3">
      <c r="A7213">
        <v>22606</v>
      </c>
      <c r="B7213">
        <f t="shared" si="672"/>
        <v>94</v>
      </c>
      <c r="C7213">
        <f t="shared" si="673"/>
        <v>0</v>
      </c>
      <c r="D7213">
        <f t="shared" si="675"/>
        <v>0</v>
      </c>
      <c r="E7213">
        <f t="shared" si="676"/>
        <v>0</v>
      </c>
      <c r="G7213">
        <f t="shared" si="677"/>
        <v>0</v>
      </c>
      <c r="M7213">
        <v>64854</v>
      </c>
      <c r="N7213">
        <f t="shared" si="674"/>
        <v>6</v>
      </c>
    </row>
    <row r="7214" spans="1:14" x14ac:dyDescent="0.3">
      <c r="A7214">
        <v>56469</v>
      </c>
      <c r="B7214">
        <f t="shared" si="672"/>
        <v>21</v>
      </c>
      <c r="C7214">
        <f t="shared" si="673"/>
        <v>0</v>
      </c>
      <c r="D7214">
        <f t="shared" si="675"/>
        <v>0</v>
      </c>
      <c r="E7214">
        <f t="shared" si="676"/>
        <v>0</v>
      </c>
      <c r="G7214">
        <f t="shared" si="677"/>
        <v>0</v>
      </c>
      <c r="M7214">
        <v>64867</v>
      </c>
      <c r="N7214">
        <f t="shared" si="674"/>
        <v>19</v>
      </c>
    </row>
    <row r="7215" spans="1:14" x14ac:dyDescent="0.3">
      <c r="A7215">
        <v>46227</v>
      </c>
      <c r="B7215">
        <f t="shared" si="672"/>
        <v>27</v>
      </c>
      <c r="C7215">
        <f t="shared" si="673"/>
        <v>0</v>
      </c>
      <c r="D7215">
        <f t="shared" si="675"/>
        <v>0</v>
      </c>
      <c r="E7215">
        <f t="shared" si="676"/>
        <v>0</v>
      </c>
      <c r="G7215">
        <f t="shared" si="677"/>
        <v>0</v>
      </c>
      <c r="M7215">
        <v>64887</v>
      </c>
      <c r="N7215">
        <f t="shared" si="674"/>
        <v>18</v>
      </c>
    </row>
    <row r="7216" spans="1:14" x14ac:dyDescent="0.3">
      <c r="A7216">
        <v>47678</v>
      </c>
      <c r="B7216">
        <f t="shared" si="672"/>
        <v>134</v>
      </c>
      <c r="C7216">
        <f t="shared" si="673"/>
        <v>0</v>
      </c>
      <c r="D7216">
        <f t="shared" si="675"/>
        <v>0</v>
      </c>
      <c r="E7216">
        <f t="shared" si="676"/>
        <v>0</v>
      </c>
      <c r="G7216">
        <f t="shared" si="677"/>
        <v>0</v>
      </c>
      <c r="M7216">
        <v>64894</v>
      </c>
      <c r="N7216">
        <f t="shared" si="674"/>
        <v>4</v>
      </c>
    </row>
    <row r="7217" spans="1:14" x14ac:dyDescent="0.3">
      <c r="A7217">
        <v>5770</v>
      </c>
      <c r="B7217">
        <f t="shared" si="672"/>
        <v>58</v>
      </c>
      <c r="C7217">
        <f t="shared" si="673"/>
        <v>0</v>
      </c>
      <c r="D7217">
        <f t="shared" si="675"/>
        <v>0</v>
      </c>
      <c r="E7217">
        <f t="shared" si="676"/>
        <v>0</v>
      </c>
      <c r="G7217">
        <f t="shared" si="677"/>
        <v>0</v>
      </c>
      <c r="M7217">
        <v>64910</v>
      </c>
      <c r="N7217">
        <f t="shared" si="674"/>
        <v>20</v>
      </c>
    </row>
    <row r="7218" spans="1:14" x14ac:dyDescent="0.3">
      <c r="A7218">
        <v>7623</v>
      </c>
      <c r="B7218">
        <f t="shared" si="672"/>
        <v>63</v>
      </c>
      <c r="C7218">
        <f t="shared" si="673"/>
        <v>0</v>
      </c>
      <c r="D7218">
        <f t="shared" si="675"/>
        <v>0</v>
      </c>
      <c r="E7218">
        <f t="shared" si="676"/>
        <v>0</v>
      </c>
      <c r="G7218">
        <f t="shared" si="677"/>
        <v>0</v>
      </c>
      <c r="M7218">
        <v>64912</v>
      </c>
      <c r="N7218">
        <f t="shared" si="674"/>
        <v>1</v>
      </c>
    </row>
    <row r="7219" spans="1:14" x14ac:dyDescent="0.3">
      <c r="A7219">
        <v>33769</v>
      </c>
      <c r="B7219">
        <f t="shared" si="672"/>
        <v>1</v>
      </c>
      <c r="C7219">
        <f t="shared" si="673"/>
        <v>0</v>
      </c>
      <c r="D7219">
        <f t="shared" si="675"/>
        <v>0</v>
      </c>
      <c r="E7219">
        <f t="shared" si="676"/>
        <v>0</v>
      </c>
      <c r="G7219">
        <f t="shared" si="677"/>
        <v>0</v>
      </c>
      <c r="M7219">
        <v>64914</v>
      </c>
      <c r="N7219">
        <f t="shared" si="674"/>
        <v>3</v>
      </c>
    </row>
    <row r="7220" spans="1:14" x14ac:dyDescent="0.3">
      <c r="A7220">
        <v>60206</v>
      </c>
      <c r="B7220">
        <f t="shared" si="672"/>
        <v>62</v>
      </c>
      <c r="C7220">
        <f t="shared" si="673"/>
        <v>0</v>
      </c>
      <c r="D7220">
        <f t="shared" si="675"/>
        <v>0</v>
      </c>
      <c r="E7220">
        <f t="shared" si="676"/>
        <v>0</v>
      </c>
      <c r="G7220">
        <f t="shared" si="677"/>
        <v>0</v>
      </c>
      <c r="M7220">
        <v>64919</v>
      </c>
      <c r="N7220">
        <f t="shared" si="674"/>
        <v>8</v>
      </c>
    </row>
    <row r="7221" spans="1:14" x14ac:dyDescent="0.3">
      <c r="A7221">
        <v>12403</v>
      </c>
      <c r="B7221">
        <f t="shared" si="672"/>
        <v>139</v>
      </c>
      <c r="C7221">
        <f t="shared" si="673"/>
        <v>0</v>
      </c>
      <c r="D7221">
        <f t="shared" si="675"/>
        <v>0</v>
      </c>
      <c r="E7221">
        <f t="shared" si="676"/>
        <v>0</v>
      </c>
      <c r="G7221">
        <f t="shared" si="677"/>
        <v>0</v>
      </c>
      <c r="M7221">
        <v>64920</v>
      </c>
      <c r="N7221">
        <f t="shared" si="674"/>
        <v>9</v>
      </c>
    </row>
    <row r="7222" spans="1:14" x14ac:dyDescent="0.3">
      <c r="A7222">
        <v>7329</v>
      </c>
      <c r="B7222">
        <f t="shared" si="672"/>
        <v>105</v>
      </c>
      <c r="C7222">
        <f t="shared" si="673"/>
        <v>0</v>
      </c>
      <c r="D7222">
        <f t="shared" si="675"/>
        <v>0</v>
      </c>
      <c r="E7222">
        <f t="shared" si="676"/>
        <v>0</v>
      </c>
      <c r="G7222">
        <f t="shared" si="677"/>
        <v>0</v>
      </c>
      <c r="M7222">
        <v>64921</v>
      </c>
      <c r="N7222">
        <f t="shared" si="674"/>
        <v>10</v>
      </c>
    </row>
    <row r="7223" spans="1:14" x14ac:dyDescent="0.3">
      <c r="A7223">
        <v>65824</v>
      </c>
      <c r="B7223">
        <f t="shared" si="672"/>
        <v>136</v>
      </c>
      <c r="C7223">
        <f t="shared" si="673"/>
        <v>0</v>
      </c>
      <c r="D7223">
        <f t="shared" si="675"/>
        <v>0</v>
      </c>
      <c r="E7223">
        <f t="shared" si="676"/>
        <v>0</v>
      </c>
      <c r="G7223">
        <f t="shared" si="677"/>
        <v>0</v>
      </c>
      <c r="M7223">
        <v>64925</v>
      </c>
      <c r="N7223">
        <f t="shared" si="674"/>
        <v>14</v>
      </c>
    </row>
    <row r="7224" spans="1:14" x14ac:dyDescent="0.3">
      <c r="A7224">
        <v>72715</v>
      </c>
      <c r="B7224">
        <f t="shared" si="672"/>
        <v>139</v>
      </c>
      <c r="C7224">
        <f t="shared" si="673"/>
        <v>0</v>
      </c>
      <c r="D7224">
        <f t="shared" si="675"/>
        <v>0</v>
      </c>
      <c r="E7224">
        <f t="shared" si="676"/>
        <v>0</v>
      </c>
      <c r="G7224">
        <f t="shared" si="677"/>
        <v>0</v>
      </c>
      <c r="M7224">
        <v>64930</v>
      </c>
      <c r="N7224">
        <f t="shared" si="674"/>
        <v>19</v>
      </c>
    </row>
    <row r="7225" spans="1:14" x14ac:dyDescent="0.3">
      <c r="A7225">
        <v>52489</v>
      </c>
      <c r="B7225">
        <f t="shared" si="672"/>
        <v>73</v>
      </c>
      <c r="C7225">
        <f t="shared" si="673"/>
        <v>0</v>
      </c>
      <c r="D7225">
        <f t="shared" si="675"/>
        <v>0</v>
      </c>
      <c r="E7225">
        <f t="shared" si="676"/>
        <v>0</v>
      </c>
      <c r="G7225">
        <f t="shared" si="677"/>
        <v>0</v>
      </c>
      <c r="M7225">
        <v>64931</v>
      </c>
      <c r="N7225">
        <f t="shared" si="674"/>
        <v>20</v>
      </c>
    </row>
    <row r="7226" spans="1:14" x14ac:dyDescent="0.3">
      <c r="A7226">
        <v>54477</v>
      </c>
      <c r="B7226">
        <f t="shared" si="672"/>
        <v>45</v>
      </c>
      <c r="C7226">
        <f t="shared" si="673"/>
        <v>0</v>
      </c>
      <c r="D7226">
        <f t="shared" si="675"/>
        <v>0</v>
      </c>
      <c r="E7226">
        <f t="shared" si="676"/>
        <v>0</v>
      </c>
      <c r="G7226">
        <f t="shared" si="677"/>
        <v>0</v>
      </c>
      <c r="M7226">
        <v>64934</v>
      </c>
      <c r="N7226">
        <f t="shared" si="674"/>
        <v>2</v>
      </c>
    </row>
    <row r="7227" spans="1:14" x14ac:dyDescent="0.3">
      <c r="A7227">
        <v>15998</v>
      </c>
      <c r="B7227">
        <f t="shared" si="672"/>
        <v>38</v>
      </c>
      <c r="C7227">
        <f t="shared" si="673"/>
        <v>0</v>
      </c>
      <c r="D7227">
        <f t="shared" si="675"/>
        <v>0</v>
      </c>
      <c r="E7227">
        <f t="shared" si="676"/>
        <v>0</v>
      </c>
      <c r="G7227">
        <f t="shared" si="677"/>
        <v>0</v>
      </c>
      <c r="M7227">
        <v>64938</v>
      </c>
      <c r="N7227">
        <f t="shared" si="674"/>
        <v>6</v>
      </c>
    </row>
    <row r="7228" spans="1:14" x14ac:dyDescent="0.3">
      <c r="A7228">
        <v>73084</v>
      </c>
      <c r="B7228">
        <f t="shared" si="672"/>
        <v>4</v>
      </c>
      <c r="C7228">
        <f t="shared" si="673"/>
        <v>0</v>
      </c>
      <c r="D7228">
        <f t="shared" si="675"/>
        <v>0</v>
      </c>
      <c r="E7228">
        <f t="shared" si="676"/>
        <v>0</v>
      </c>
      <c r="G7228">
        <f t="shared" si="677"/>
        <v>0</v>
      </c>
      <c r="M7228">
        <v>64971</v>
      </c>
      <c r="N7228">
        <f t="shared" si="674"/>
        <v>18</v>
      </c>
    </row>
    <row r="7229" spans="1:14" x14ac:dyDescent="0.3">
      <c r="A7229">
        <v>85121</v>
      </c>
      <c r="B7229">
        <f t="shared" si="672"/>
        <v>113</v>
      </c>
      <c r="C7229">
        <f t="shared" si="673"/>
        <v>0</v>
      </c>
      <c r="D7229">
        <f t="shared" si="675"/>
        <v>0</v>
      </c>
      <c r="E7229">
        <f t="shared" si="676"/>
        <v>0</v>
      </c>
      <c r="G7229">
        <f t="shared" si="677"/>
        <v>0</v>
      </c>
      <c r="M7229">
        <v>64980</v>
      </c>
      <c r="N7229">
        <f t="shared" si="674"/>
        <v>6</v>
      </c>
    </row>
    <row r="7230" spans="1:14" x14ac:dyDescent="0.3">
      <c r="A7230">
        <v>50323</v>
      </c>
      <c r="B7230">
        <f t="shared" si="672"/>
        <v>91</v>
      </c>
      <c r="C7230">
        <f t="shared" si="673"/>
        <v>0</v>
      </c>
      <c r="D7230">
        <f t="shared" si="675"/>
        <v>0</v>
      </c>
      <c r="E7230">
        <f t="shared" si="676"/>
        <v>0</v>
      </c>
      <c r="G7230">
        <f t="shared" si="677"/>
        <v>0</v>
      </c>
      <c r="M7230">
        <v>64982</v>
      </c>
      <c r="N7230">
        <f t="shared" si="674"/>
        <v>8</v>
      </c>
    </row>
    <row r="7231" spans="1:14" x14ac:dyDescent="0.3">
      <c r="A7231">
        <v>12047</v>
      </c>
      <c r="B7231">
        <f t="shared" si="672"/>
        <v>119</v>
      </c>
      <c r="C7231">
        <f t="shared" si="673"/>
        <v>0</v>
      </c>
      <c r="D7231">
        <f t="shared" si="675"/>
        <v>0</v>
      </c>
      <c r="E7231">
        <f t="shared" si="676"/>
        <v>0</v>
      </c>
      <c r="G7231">
        <f t="shared" si="677"/>
        <v>0</v>
      </c>
      <c r="M7231">
        <v>64984</v>
      </c>
      <c r="N7231">
        <f t="shared" si="674"/>
        <v>10</v>
      </c>
    </row>
    <row r="7232" spans="1:14" x14ac:dyDescent="0.3">
      <c r="A7232">
        <v>17812</v>
      </c>
      <c r="B7232">
        <f t="shared" si="672"/>
        <v>4</v>
      </c>
      <c r="C7232">
        <f t="shared" si="673"/>
        <v>0</v>
      </c>
      <c r="D7232">
        <f t="shared" si="675"/>
        <v>0</v>
      </c>
      <c r="E7232">
        <f t="shared" si="676"/>
        <v>0</v>
      </c>
      <c r="G7232">
        <f t="shared" si="677"/>
        <v>0</v>
      </c>
      <c r="M7232">
        <v>64989</v>
      </c>
      <c r="N7232">
        <f t="shared" si="674"/>
        <v>15</v>
      </c>
    </row>
    <row r="7233" spans="1:14" x14ac:dyDescent="0.3">
      <c r="A7233">
        <v>1379</v>
      </c>
      <c r="B7233">
        <f t="shared" si="672"/>
        <v>35</v>
      </c>
      <c r="C7233">
        <f t="shared" si="673"/>
        <v>0</v>
      </c>
      <c r="D7233">
        <f t="shared" si="675"/>
        <v>0</v>
      </c>
      <c r="E7233">
        <f t="shared" si="676"/>
        <v>0</v>
      </c>
      <c r="G7233">
        <f t="shared" si="677"/>
        <v>0</v>
      </c>
      <c r="M7233">
        <v>64996</v>
      </c>
      <c r="N7233">
        <f t="shared" si="674"/>
        <v>1</v>
      </c>
    </row>
    <row r="7234" spans="1:14" x14ac:dyDescent="0.3">
      <c r="A7234">
        <v>38922</v>
      </c>
      <c r="B7234">
        <f t="shared" ref="B7234:B7297" si="678">MOD(A7234,168)</f>
        <v>114</v>
      </c>
      <c r="C7234">
        <f t="shared" ref="C7234:C7297" si="679">IF(B7234=0,1,0)</f>
        <v>0</v>
      </c>
      <c r="D7234">
        <f t="shared" si="675"/>
        <v>0</v>
      </c>
      <c r="E7234">
        <f t="shared" si="676"/>
        <v>0</v>
      </c>
      <c r="G7234">
        <f t="shared" si="677"/>
        <v>0</v>
      </c>
      <c r="M7234">
        <v>65015</v>
      </c>
      <c r="N7234">
        <f t="shared" ref="N7234:N7297" si="680">MOD(M7234,21)</f>
        <v>20</v>
      </c>
    </row>
    <row r="7235" spans="1:14" x14ac:dyDescent="0.3">
      <c r="A7235">
        <v>81155</v>
      </c>
      <c r="B7235">
        <f t="shared" si="678"/>
        <v>11</v>
      </c>
      <c r="C7235">
        <f t="shared" si="679"/>
        <v>0</v>
      </c>
      <c r="D7235">
        <f t="shared" ref="D7235:D7298" si="681">C7235+C7234</f>
        <v>0</v>
      </c>
      <c r="E7235">
        <f t="shared" ref="E7235:E7298" si="682">IF(D7235&gt;0,1,0)</f>
        <v>0</v>
      </c>
      <c r="G7235">
        <f t="shared" ref="G7235:G7298" si="683">IF(E7235=1,A7234+A7235,0)</f>
        <v>0</v>
      </c>
      <c r="M7235">
        <v>65040</v>
      </c>
      <c r="N7235">
        <f t="shared" si="680"/>
        <v>3</v>
      </c>
    </row>
    <row r="7236" spans="1:14" x14ac:dyDescent="0.3">
      <c r="A7236">
        <v>584</v>
      </c>
      <c r="B7236">
        <f t="shared" si="678"/>
        <v>80</v>
      </c>
      <c r="C7236">
        <f t="shared" si="679"/>
        <v>0</v>
      </c>
      <c r="D7236">
        <f t="shared" si="681"/>
        <v>0</v>
      </c>
      <c r="E7236">
        <f t="shared" si="682"/>
        <v>0</v>
      </c>
      <c r="G7236">
        <f t="shared" si="683"/>
        <v>0</v>
      </c>
      <c r="M7236">
        <v>65042</v>
      </c>
      <c r="N7236">
        <f t="shared" si="680"/>
        <v>5</v>
      </c>
    </row>
    <row r="7237" spans="1:14" x14ac:dyDescent="0.3">
      <c r="A7237">
        <v>76142</v>
      </c>
      <c r="B7237">
        <f t="shared" si="678"/>
        <v>38</v>
      </c>
      <c r="C7237">
        <f t="shared" si="679"/>
        <v>0</v>
      </c>
      <c r="D7237">
        <f t="shared" si="681"/>
        <v>0</v>
      </c>
      <c r="E7237">
        <f t="shared" si="682"/>
        <v>0</v>
      </c>
      <c r="G7237">
        <f t="shared" si="683"/>
        <v>0</v>
      </c>
      <c r="M7237">
        <v>65044</v>
      </c>
      <c r="N7237">
        <f t="shared" si="680"/>
        <v>7</v>
      </c>
    </row>
    <row r="7238" spans="1:14" x14ac:dyDescent="0.3">
      <c r="A7238">
        <v>40864</v>
      </c>
      <c r="B7238">
        <f t="shared" si="678"/>
        <v>40</v>
      </c>
      <c r="C7238">
        <f t="shared" si="679"/>
        <v>0</v>
      </c>
      <c r="D7238">
        <f t="shared" si="681"/>
        <v>0</v>
      </c>
      <c r="E7238">
        <f t="shared" si="682"/>
        <v>0</v>
      </c>
      <c r="G7238">
        <f t="shared" si="683"/>
        <v>0</v>
      </c>
      <c r="M7238">
        <v>65047</v>
      </c>
      <c r="N7238">
        <f t="shared" si="680"/>
        <v>10</v>
      </c>
    </row>
    <row r="7239" spans="1:14" x14ac:dyDescent="0.3">
      <c r="A7239">
        <v>13890</v>
      </c>
      <c r="B7239">
        <f t="shared" si="678"/>
        <v>114</v>
      </c>
      <c r="C7239">
        <f t="shared" si="679"/>
        <v>0</v>
      </c>
      <c r="D7239">
        <f t="shared" si="681"/>
        <v>0</v>
      </c>
      <c r="E7239">
        <f t="shared" si="682"/>
        <v>0</v>
      </c>
      <c r="G7239">
        <f t="shared" si="683"/>
        <v>0</v>
      </c>
      <c r="M7239">
        <v>65053</v>
      </c>
      <c r="N7239">
        <f t="shared" si="680"/>
        <v>16</v>
      </c>
    </row>
    <row r="7240" spans="1:14" x14ac:dyDescent="0.3">
      <c r="A7240">
        <v>18231</v>
      </c>
      <c r="B7240">
        <f t="shared" si="678"/>
        <v>87</v>
      </c>
      <c r="C7240">
        <f t="shared" si="679"/>
        <v>0</v>
      </c>
      <c r="D7240">
        <f t="shared" si="681"/>
        <v>0</v>
      </c>
      <c r="E7240">
        <f t="shared" si="682"/>
        <v>0</v>
      </c>
      <c r="G7240">
        <f t="shared" si="683"/>
        <v>0</v>
      </c>
      <c r="M7240">
        <v>65073</v>
      </c>
      <c r="N7240">
        <f t="shared" si="680"/>
        <v>15</v>
      </c>
    </row>
    <row r="7241" spans="1:14" x14ac:dyDescent="0.3">
      <c r="A7241">
        <v>88805</v>
      </c>
      <c r="B7241">
        <f t="shared" si="678"/>
        <v>101</v>
      </c>
      <c r="C7241">
        <f t="shared" si="679"/>
        <v>0</v>
      </c>
      <c r="D7241">
        <f t="shared" si="681"/>
        <v>0</v>
      </c>
      <c r="E7241">
        <f t="shared" si="682"/>
        <v>0</v>
      </c>
      <c r="G7241">
        <f t="shared" si="683"/>
        <v>0</v>
      </c>
      <c r="M7241">
        <v>65079</v>
      </c>
      <c r="N7241">
        <f t="shared" si="680"/>
        <v>0</v>
      </c>
    </row>
    <row r="7242" spans="1:14" x14ac:dyDescent="0.3">
      <c r="A7242">
        <v>43274</v>
      </c>
      <c r="B7242">
        <f t="shared" si="678"/>
        <v>98</v>
      </c>
      <c r="C7242">
        <f t="shared" si="679"/>
        <v>0</v>
      </c>
      <c r="D7242">
        <f t="shared" si="681"/>
        <v>0</v>
      </c>
      <c r="E7242">
        <f t="shared" si="682"/>
        <v>0</v>
      </c>
      <c r="G7242">
        <f t="shared" si="683"/>
        <v>0</v>
      </c>
      <c r="M7242">
        <v>65079</v>
      </c>
      <c r="N7242">
        <f t="shared" si="680"/>
        <v>0</v>
      </c>
    </row>
    <row r="7243" spans="1:14" x14ac:dyDescent="0.3">
      <c r="A7243">
        <v>46545</v>
      </c>
      <c r="B7243">
        <f t="shared" si="678"/>
        <v>9</v>
      </c>
      <c r="C7243">
        <f t="shared" si="679"/>
        <v>0</v>
      </c>
      <c r="D7243">
        <f t="shared" si="681"/>
        <v>0</v>
      </c>
      <c r="E7243">
        <f t="shared" si="682"/>
        <v>0</v>
      </c>
      <c r="G7243">
        <f t="shared" si="683"/>
        <v>0</v>
      </c>
      <c r="M7243">
        <v>65087</v>
      </c>
      <c r="N7243">
        <f t="shared" si="680"/>
        <v>8</v>
      </c>
    </row>
    <row r="7244" spans="1:14" x14ac:dyDescent="0.3">
      <c r="A7244">
        <v>14980</v>
      </c>
      <c r="B7244">
        <f t="shared" si="678"/>
        <v>28</v>
      </c>
      <c r="C7244">
        <f t="shared" si="679"/>
        <v>0</v>
      </c>
      <c r="D7244">
        <f t="shared" si="681"/>
        <v>0</v>
      </c>
      <c r="E7244">
        <f t="shared" si="682"/>
        <v>0</v>
      </c>
      <c r="G7244">
        <f t="shared" si="683"/>
        <v>0</v>
      </c>
      <c r="M7244">
        <v>65092</v>
      </c>
      <c r="N7244">
        <f t="shared" si="680"/>
        <v>13</v>
      </c>
    </row>
    <row r="7245" spans="1:14" x14ac:dyDescent="0.3">
      <c r="A7245">
        <v>42230</v>
      </c>
      <c r="B7245">
        <f t="shared" si="678"/>
        <v>62</v>
      </c>
      <c r="C7245">
        <f t="shared" si="679"/>
        <v>0</v>
      </c>
      <c r="D7245">
        <f t="shared" si="681"/>
        <v>0</v>
      </c>
      <c r="E7245">
        <f t="shared" si="682"/>
        <v>0</v>
      </c>
      <c r="G7245">
        <f t="shared" si="683"/>
        <v>0</v>
      </c>
      <c r="M7245">
        <v>65094</v>
      </c>
      <c r="N7245">
        <f t="shared" si="680"/>
        <v>15</v>
      </c>
    </row>
    <row r="7246" spans="1:14" x14ac:dyDescent="0.3">
      <c r="A7246">
        <v>68838</v>
      </c>
      <c r="B7246">
        <f t="shared" si="678"/>
        <v>126</v>
      </c>
      <c r="C7246">
        <f t="shared" si="679"/>
        <v>0</v>
      </c>
      <c r="D7246">
        <f t="shared" si="681"/>
        <v>0</v>
      </c>
      <c r="E7246">
        <f t="shared" si="682"/>
        <v>0</v>
      </c>
      <c r="G7246">
        <f t="shared" si="683"/>
        <v>0</v>
      </c>
      <c r="M7246">
        <v>65110</v>
      </c>
      <c r="N7246">
        <f t="shared" si="680"/>
        <v>10</v>
      </c>
    </row>
    <row r="7247" spans="1:14" x14ac:dyDescent="0.3">
      <c r="A7247">
        <v>45335</v>
      </c>
      <c r="B7247">
        <f t="shared" si="678"/>
        <v>143</v>
      </c>
      <c r="C7247">
        <f t="shared" si="679"/>
        <v>0</v>
      </c>
      <c r="D7247">
        <f t="shared" si="681"/>
        <v>0</v>
      </c>
      <c r="E7247">
        <f t="shared" si="682"/>
        <v>0</v>
      </c>
      <c r="G7247">
        <f t="shared" si="683"/>
        <v>0</v>
      </c>
      <c r="M7247">
        <v>65111</v>
      </c>
      <c r="N7247">
        <f t="shared" si="680"/>
        <v>11</v>
      </c>
    </row>
    <row r="7248" spans="1:14" x14ac:dyDescent="0.3">
      <c r="A7248">
        <v>33650</v>
      </c>
      <c r="B7248">
        <f t="shared" si="678"/>
        <v>50</v>
      </c>
      <c r="C7248">
        <f t="shared" si="679"/>
        <v>0</v>
      </c>
      <c r="D7248">
        <f t="shared" si="681"/>
        <v>0</v>
      </c>
      <c r="E7248">
        <f t="shared" si="682"/>
        <v>0</v>
      </c>
      <c r="G7248">
        <f t="shared" si="683"/>
        <v>0</v>
      </c>
      <c r="M7248">
        <v>65133</v>
      </c>
      <c r="N7248">
        <f t="shared" si="680"/>
        <v>12</v>
      </c>
    </row>
    <row r="7249" spans="1:14" x14ac:dyDescent="0.3">
      <c r="A7249">
        <v>5403</v>
      </c>
      <c r="B7249">
        <f t="shared" si="678"/>
        <v>27</v>
      </c>
      <c r="C7249">
        <f t="shared" si="679"/>
        <v>0</v>
      </c>
      <c r="D7249">
        <f t="shared" si="681"/>
        <v>0</v>
      </c>
      <c r="E7249">
        <f t="shared" si="682"/>
        <v>0</v>
      </c>
      <c r="G7249">
        <f t="shared" si="683"/>
        <v>0</v>
      </c>
      <c r="M7249">
        <v>65135</v>
      </c>
      <c r="N7249">
        <f t="shared" si="680"/>
        <v>14</v>
      </c>
    </row>
    <row r="7250" spans="1:14" x14ac:dyDescent="0.3">
      <c r="A7250">
        <v>59979</v>
      </c>
      <c r="B7250">
        <f t="shared" si="678"/>
        <v>3</v>
      </c>
      <c r="C7250">
        <f t="shared" si="679"/>
        <v>0</v>
      </c>
      <c r="D7250">
        <f t="shared" si="681"/>
        <v>0</v>
      </c>
      <c r="E7250">
        <f t="shared" si="682"/>
        <v>0</v>
      </c>
      <c r="G7250">
        <f t="shared" si="683"/>
        <v>0</v>
      </c>
      <c r="M7250">
        <v>65140</v>
      </c>
      <c r="N7250">
        <f t="shared" si="680"/>
        <v>19</v>
      </c>
    </row>
    <row r="7251" spans="1:14" x14ac:dyDescent="0.3">
      <c r="A7251">
        <v>14597</v>
      </c>
      <c r="B7251">
        <f t="shared" si="678"/>
        <v>149</v>
      </c>
      <c r="C7251">
        <f t="shared" si="679"/>
        <v>0</v>
      </c>
      <c r="D7251">
        <f t="shared" si="681"/>
        <v>0</v>
      </c>
      <c r="E7251">
        <f t="shared" si="682"/>
        <v>0</v>
      </c>
      <c r="G7251">
        <f t="shared" si="683"/>
        <v>0</v>
      </c>
      <c r="M7251">
        <v>65144</v>
      </c>
      <c r="N7251">
        <f t="shared" si="680"/>
        <v>2</v>
      </c>
    </row>
    <row r="7252" spans="1:14" x14ac:dyDescent="0.3">
      <c r="A7252">
        <v>33048</v>
      </c>
      <c r="B7252">
        <f t="shared" si="678"/>
        <v>120</v>
      </c>
      <c r="C7252">
        <f t="shared" si="679"/>
        <v>0</v>
      </c>
      <c r="D7252">
        <f t="shared" si="681"/>
        <v>0</v>
      </c>
      <c r="E7252">
        <f t="shared" si="682"/>
        <v>0</v>
      </c>
      <c r="G7252">
        <f t="shared" si="683"/>
        <v>0</v>
      </c>
      <c r="M7252">
        <v>65153</v>
      </c>
      <c r="N7252">
        <f t="shared" si="680"/>
        <v>11</v>
      </c>
    </row>
    <row r="7253" spans="1:14" x14ac:dyDescent="0.3">
      <c r="A7253">
        <v>15028</v>
      </c>
      <c r="B7253">
        <f t="shared" si="678"/>
        <v>76</v>
      </c>
      <c r="C7253">
        <f t="shared" si="679"/>
        <v>0</v>
      </c>
      <c r="D7253">
        <f t="shared" si="681"/>
        <v>0</v>
      </c>
      <c r="E7253">
        <f t="shared" si="682"/>
        <v>0</v>
      </c>
      <c r="G7253">
        <f t="shared" si="683"/>
        <v>0</v>
      </c>
      <c r="M7253">
        <v>65158</v>
      </c>
      <c r="N7253">
        <f t="shared" si="680"/>
        <v>16</v>
      </c>
    </row>
    <row r="7254" spans="1:14" x14ac:dyDescent="0.3">
      <c r="A7254">
        <v>8202</v>
      </c>
      <c r="B7254">
        <f t="shared" si="678"/>
        <v>138</v>
      </c>
      <c r="C7254">
        <f t="shared" si="679"/>
        <v>0</v>
      </c>
      <c r="D7254">
        <f t="shared" si="681"/>
        <v>0</v>
      </c>
      <c r="E7254">
        <f t="shared" si="682"/>
        <v>0</v>
      </c>
      <c r="G7254">
        <f t="shared" si="683"/>
        <v>0</v>
      </c>
      <c r="M7254">
        <v>65164</v>
      </c>
      <c r="N7254">
        <f t="shared" si="680"/>
        <v>1</v>
      </c>
    </row>
    <row r="7255" spans="1:14" x14ac:dyDescent="0.3">
      <c r="A7255">
        <v>88696</v>
      </c>
      <c r="B7255">
        <f t="shared" si="678"/>
        <v>160</v>
      </c>
      <c r="C7255">
        <f t="shared" si="679"/>
        <v>0</v>
      </c>
      <c r="D7255">
        <f t="shared" si="681"/>
        <v>0</v>
      </c>
      <c r="E7255">
        <f t="shared" si="682"/>
        <v>0</v>
      </c>
      <c r="G7255">
        <f t="shared" si="683"/>
        <v>0</v>
      </c>
      <c r="M7255">
        <v>65165</v>
      </c>
      <c r="N7255">
        <f t="shared" si="680"/>
        <v>2</v>
      </c>
    </row>
    <row r="7256" spans="1:14" x14ac:dyDescent="0.3">
      <c r="A7256">
        <v>16317</v>
      </c>
      <c r="B7256">
        <f t="shared" si="678"/>
        <v>21</v>
      </c>
      <c r="C7256">
        <f t="shared" si="679"/>
        <v>0</v>
      </c>
      <c r="D7256">
        <f t="shared" si="681"/>
        <v>0</v>
      </c>
      <c r="E7256">
        <f t="shared" si="682"/>
        <v>0</v>
      </c>
      <c r="G7256">
        <f t="shared" si="683"/>
        <v>0</v>
      </c>
      <c r="M7256">
        <v>65188</v>
      </c>
      <c r="N7256">
        <f t="shared" si="680"/>
        <v>4</v>
      </c>
    </row>
    <row r="7257" spans="1:14" x14ac:dyDescent="0.3">
      <c r="A7257">
        <v>5384</v>
      </c>
      <c r="B7257">
        <f t="shared" si="678"/>
        <v>8</v>
      </c>
      <c r="C7257">
        <f t="shared" si="679"/>
        <v>0</v>
      </c>
      <c r="D7257">
        <f t="shared" si="681"/>
        <v>0</v>
      </c>
      <c r="E7257">
        <f t="shared" si="682"/>
        <v>0</v>
      </c>
      <c r="G7257">
        <f t="shared" si="683"/>
        <v>0</v>
      </c>
      <c r="M7257">
        <v>65195</v>
      </c>
      <c r="N7257">
        <f t="shared" si="680"/>
        <v>11</v>
      </c>
    </row>
    <row r="7258" spans="1:14" x14ac:dyDescent="0.3">
      <c r="A7258">
        <v>54010</v>
      </c>
      <c r="B7258">
        <f t="shared" si="678"/>
        <v>82</v>
      </c>
      <c r="C7258">
        <f t="shared" si="679"/>
        <v>0</v>
      </c>
      <c r="D7258">
        <f t="shared" si="681"/>
        <v>0</v>
      </c>
      <c r="E7258">
        <f t="shared" si="682"/>
        <v>0</v>
      </c>
      <c r="G7258">
        <f t="shared" si="683"/>
        <v>0</v>
      </c>
      <c r="M7258">
        <v>65202</v>
      </c>
      <c r="N7258">
        <f t="shared" si="680"/>
        <v>18</v>
      </c>
    </row>
    <row r="7259" spans="1:14" x14ac:dyDescent="0.3">
      <c r="A7259">
        <v>23068</v>
      </c>
      <c r="B7259">
        <f t="shared" si="678"/>
        <v>52</v>
      </c>
      <c r="C7259">
        <f t="shared" si="679"/>
        <v>0</v>
      </c>
      <c r="D7259">
        <f t="shared" si="681"/>
        <v>0</v>
      </c>
      <c r="E7259">
        <f t="shared" si="682"/>
        <v>0</v>
      </c>
      <c r="G7259">
        <f t="shared" si="683"/>
        <v>0</v>
      </c>
      <c r="M7259">
        <v>65205</v>
      </c>
      <c r="N7259">
        <f t="shared" si="680"/>
        <v>0</v>
      </c>
    </row>
    <row r="7260" spans="1:14" x14ac:dyDescent="0.3">
      <c r="A7260">
        <v>62258</v>
      </c>
      <c r="B7260">
        <f t="shared" si="678"/>
        <v>98</v>
      </c>
      <c r="C7260">
        <f t="shared" si="679"/>
        <v>0</v>
      </c>
      <c r="D7260">
        <f t="shared" si="681"/>
        <v>0</v>
      </c>
      <c r="E7260">
        <f t="shared" si="682"/>
        <v>0</v>
      </c>
      <c r="G7260">
        <f t="shared" si="683"/>
        <v>0</v>
      </c>
      <c r="M7260">
        <v>65206</v>
      </c>
      <c r="N7260">
        <f t="shared" si="680"/>
        <v>1</v>
      </c>
    </row>
    <row r="7261" spans="1:14" x14ac:dyDescent="0.3">
      <c r="A7261">
        <v>37324</v>
      </c>
      <c r="B7261">
        <f t="shared" si="678"/>
        <v>28</v>
      </c>
      <c r="C7261">
        <f t="shared" si="679"/>
        <v>0</v>
      </c>
      <c r="D7261">
        <f t="shared" si="681"/>
        <v>0</v>
      </c>
      <c r="E7261">
        <f t="shared" si="682"/>
        <v>0</v>
      </c>
      <c r="G7261">
        <f t="shared" si="683"/>
        <v>0</v>
      </c>
      <c r="M7261">
        <v>65247</v>
      </c>
      <c r="N7261">
        <f t="shared" si="680"/>
        <v>0</v>
      </c>
    </row>
    <row r="7262" spans="1:14" x14ac:dyDescent="0.3">
      <c r="A7262">
        <v>37751</v>
      </c>
      <c r="B7262">
        <f t="shared" si="678"/>
        <v>119</v>
      </c>
      <c r="C7262">
        <f t="shared" si="679"/>
        <v>0</v>
      </c>
      <c r="D7262">
        <f t="shared" si="681"/>
        <v>0</v>
      </c>
      <c r="E7262">
        <f t="shared" si="682"/>
        <v>0</v>
      </c>
      <c r="G7262">
        <f t="shared" si="683"/>
        <v>0</v>
      </c>
      <c r="M7262">
        <v>65247</v>
      </c>
      <c r="N7262">
        <f t="shared" si="680"/>
        <v>0</v>
      </c>
    </row>
    <row r="7263" spans="1:14" x14ac:dyDescent="0.3">
      <c r="A7263">
        <v>51999</v>
      </c>
      <c r="B7263">
        <f t="shared" si="678"/>
        <v>87</v>
      </c>
      <c r="C7263">
        <f t="shared" si="679"/>
        <v>0</v>
      </c>
      <c r="D7263">
        <f t="shared" si="681"/>
        <v>0</v>
      </c>
      <c r="E7263">
        <f t="shared" si="682"/>
        <v>0</v>
      </c>
      <c r="G7263">
        <f t="shared" si="683"/>
        <v>0</v>
      </c>
      <c r="M7263">
        <v>65251</v>
      </c>
      <c r="N7263">
        <f t="shared" si="680"/>
        <v>4</v>
      </c>
    </row>
    <row r="7264" spans="1:14" x14ac:dyDescent="0.3">
      <c r="A7264">
        <v>17120</v>
      </c>
      <c r="B7264">
        <f t="shared" si="678"/>
        <v>152</v>
      </c>
      <c r="C7264">
        <f t="shared" si="679"/>
        <v>0</v>
      </c>
      <c r="D7264">
        <f t="shared" si="681"/>
        <v>0</v>
      </c>
      <c r="E7264">
        <f t="shared" si="682"/>
        <v>0</v>
      </c>
      <c r="G7264">
        <f t="shared" si="683"/>
        <v>0</v>
      </c>
      <c r="M7264">
        <v>65254</v>
      </c>
      <c r="N7264">
        <f t="shared" si="680"/>
        <v>7</v>
      </c>
    </row>
    <row r="7265" spans="1:14" x14ac:dyDescent="0.3">
      <c r="A7265">
        <v>34915</v>
      </c>
      <c r="B7265">
        <f t="shared" si="678"/>
        <v>139</v>
      </c>
      <c r="C7265">
        <f t="shared" si="679"/>
        <v>0</v>
      </c>
      <c r="D7265">
        <f t="shared" si="681"/>
        <v>0</v>
      </c>
      <c r="E7265">
        <f t="shared" si="682"/>
        <v>0</v>
      </c>
      <c r="G7265">
        <f t="shared" si="683"/>
        <v>0</v>
      </c>
      <c r="M7265">
        <v>65257</v>
      </c>
      <c r="N7265">
        <f t="shared" si="680"/>
        <v>10</v>
      </c>
    </row>
    <row r="7266" spans="1:14" x14ac:dyDescent="0.3">
      <c r="A7266">
        <v>17140</v>
      </c>
      <c r="B7266">
        <f t="shared" si="678"/>
        <v>4</v>
      </c>
      <c r="C7266">
        <f t="shared" si="679"/>
        <v>0</v>
      </c>
      <c r="D7266">
        <f t="shared" si="681"/>
        <v>0</v>
      </c>
      <c r="E7266">
        <f t="shared" si="682"/>
        <v>0</v>
      </c>
      <c r="G7266">
        <f t="shared" si="683"/>
        <v>0</v>
      </c>
      <c r="M7266">
        <v>65260</v>
      </c>
      <c r="N7266">
        <f t="shared" si="680"/>
        <v>13</v>
      </c>
    </row>
    <row r="7267" spans="1:14" x14ac:dyDescent="0.3">
      <c r="A7267">
        <v>49023</v>
      </c>
      <c r="B7267">
        <f t="shared" si="678"/>
        <v>135</v>
      </c>
      <c r="C7267">
        <f t="shared" si="679"/>
        <v>0</v>
      </c>
      <c r="D7267">
        <f t="shared" si="681"/>
        <v>0</v>
      </c>
      <c r="E7267">
        <f t="shared" si="682"/>
        <v>0</v>
      </c>
      <c r="G7267">
        <f t="shared" si="683"/>
        <v>0</v>
      </c>
      <c r="M7267">
        <v>65260</v>
      </c>
      <c r="N7267">
        <f t="shared" si="680"/>
        <v>13</v>
      </c>
    </row>
    <row r="7268" spans="1:14" x14ac:dyDescent="0.3">
      <c r="A7268">
        <v>62928</v>
      </c>
      <c r="B7268">
        <f t="shared" si="678"/>
        <v>96</v>
      </c>
      <c r="C7268">
        <f t="shared" si="679"/>
        <v>0</v>
      </c>
      <c r="D7268">
        <f t="shared" si="681"/>
        <v>0</v>
      </c>
      <c r="E7268">
        <f t="shared" si="682"/>
        <v>0</v>
      </c>
      <c r="G7268">
        <f t="shared" si="683"/>
        <v>0</v>
      </c>
      <c r="M7268">
        <v>65263</v>
      </c>
      <c r="N7268">
        <f t="shared" si="680"/>
        <v>16</v>
      </c>
    </row>
    <row r="7269" spans="1:14" x14ac:dyDescent="0.3">
      <c r="A7269">
        <v>22049</v>
      </c>
      <c r="B7269">
        <f t="shared" si="678"/>
        <v>41</v>
      </c>
      <c r="C7269">
        <f t="shared" si="679"/>
        <v>0</v>
      </c>
      <c r="D7269">
        <f t="shared" si="681"/>
        <v>0</v>
      </c>
      <c r="E7269">
        <f t="shared" si="682"/>
        <v>0</v>
      </c>
      <c r="G7269">
        <f t="shared" si="683"/>
        <v>0</v>
      </c>
      <c r="M7269">
        <v>65280</v>
      </c>
      <c r="N7269">
        <f t="shared" si="680"/>
        <v>12</v>
      </c>
    </row>
    <row r="7270" spans="1:14" x14ac:dyDescent="0.3">
      <c r="A7270">
        <v>18274</v>
      </c>
      <c r="B7270">
        <f t="shared" si="678"/>
        <v>130</v>
      </c>
      <c r="C7270">
        <f t="shared" si="679"/>
        <v>0</v>
      </c>
      <c r="D7270">
        <f t="shared" si="681"/>
        <v>0</v>
      </c>
      <c r="E7270">
        <f t="shared" si="682"/>
        <v>0</v>
      </c>
      <c r="G7270">
        <f t="shared" si="683"/>
        <v>0</v>
      </c>
      <c r="M7270">
        <v>65300</v>
      </c>
      <c r="N7270">
        <f t="shared" si="680"/>
        <v>11</v>
      </c>
    </row>
    <row r="7271" spans="1:14" x14ac:dyDescent="0.3">
      <c r="A7271">
        <v>14192</v>
      </c>
      <c r="B7271">
        <f t="shared" si="678"/>
        <v>80</v>
      </c>
      <c r="C7271">
        <f t="shared" si="679"/>
        <v>0</v>
      </c>
      <c r="D7271">
        <f t="shared" si="681"/>
        <v>0</v>
      </c>
      <c r="E7271">
        <f t="shared" si="682"/>
        <v>0</v>
      </c>
      <c r="G7271">
        <f t="shared" si="683"/>
        <v>0</v>
      </c>
      <c r="M7271">
        <v>65301</v>
      </c>
      <c r="N7271">
        <f t="shared" si="680"/>
        <v>12</v>
      </c>
    </row>
    <row r="7272" spans="1:14" x14ac:dyDescent="0.3">
      <c r="A7272">
        <v>18600</v>
      </c>
      <c r="B7272">
        <f t="shared" si="678"/>
        <v>120</v>
      </c>
      <c r="C7272">
        <f t="shared" si="679"/>
        <v>0</v>
      </c>
      <c r="D7272">
        <f t="shared" si="681"/>
        <v>0</v>
      </c>
      <c r="E7272">
        <f t="shared" si="682"/>
        <v>0</v>
      </c>
      <c r="G7272">
        <f t="shared" si="683"/>
        <v>0</v>
      </c>
      <c r="M7272">
        <v>65302</v>
      </c>
      <c r="N7272">
        <f t="shared" si="680"/>
        <v>13</v>
      </c>
    </row>
    <row r="7273" spans="1:14" x14ac:dyDescent="0.3">
      <c r="A7273">
        <v>31584</v>
      </c>
      <c r="B7273">
        <f t="shared" si="678"/>
        <v>0</v>
      </c>
      <c r="C7273">
        <f t="shared" si="679"/>
        <v>1</v>
      </c>
      <c r="D7273">
        <f t="shared" si="681"/>
        <v>1</v>
      </c>
      <c r="E7273">
        <f t="shared" si="682"/>
        <v>1</v>
      </c>
      <c r="G7273">
        <f t="shared" si="683"/>
        <v>50184</v>
      </c>
      <c r="M7273">
        <v>65304</v>
      </c>
      <c r="N7273">
        <f t="shared" si="680"/>
        <v>15</v>
      </c>
    </row>
    <row r="7274" spans="1:14" x14ac:dyDescent="0.3">
      <c r="A7274">
        <v>42284</v>
      </c>
      <c r="B7274">
        <f t="shared" si="678"/>
        <v>116</v>
      </c>
      <c r="C7274">
        <f t="shared" si="679"/>
        <v>0</v>
      </c>
      <c r="D7274">
        <f t="shared" si="681"/>
        <v>1</v>
      </c>
      <c r="E7274">
        <f t="shared" si="682"/>
        <v>1</v>
      </c>
      <c r="G7274">
        <f t="shared" si="683"/>
        <v>73868</v>
      </c>
      <c r="M7274">
        <v>65309</v>
      </c>
      <c r="N7274">
        <f t="shared" si="680"/>
        <v>20</v>
      </c>
    </row>
    <row r="7275" spans="1:14" x14ac:dyDescent="0.3">
      <c r="A7275">
        <v>28109</v>
      </c>
      <c r="B7275">
        <f t="shared" si="678"/>
        <v>53</v>
      </c>
      <c r="C7275">
        <f t="shared" si="679"/>
        <v>0</v>
      </c>
      <c r="D7275">
        <f t="shared" si="681"/>
        <v>0</v>
      </c>
      <c r="E7275">
        <f t="shared" si="682"/>
        <v>0</v>
      </c>
      <c r="G7275">
        <f t="shared" si="683"/>
        <v>0</v>
      </c>
      <c r="M7275">
        <v>65333</v>
      </c>
      <c r="N7275">
        <f t="shared" si="680"/>
        <v>2</v>
      </c>
    </row>
    <row r="7276" spans="1:14" x14ac:dyDescent="0.3">
      <c r="A7276">
        <v>78556</v>
      </c>
      <c r="B7276">
        <f t="shared" si="678"/>
        <v>100</v>
      </c>
      <c r="C7276">
        <f t="shared" si="679"/>
        <v>0</v>
      </c>
      <c r="D7276">
        <f t="shared" si="681"/>
        <v>0</v>
      </c>
      <c r="E7276">
        <f t="shared" si="682"/>
        <v>0</v>
      </c>
      <c r="G7276">
        <f t="shared" si="683"/>
        <v>0</v>
      </c>
      <c r="M7276">
        <v>65355</v>
      </c>
      <c r="N7276">
        <f t="shared" si="680"/>
        <v>3</v>
      </c>
    </row>
    <row r="7277" spans="1:14" x14ac:dyDescent="0.3">
      <c r="A7277">
        <v>11485</v>
      </c>
      <c r="B7277">
        <f t="shared" si="678"/>
        <v>61</v>
      </c>
      <c r="C7277">
        <f t="shared" si="679"/>
        <v>0</v>
      </c>
      <c r="D7277">
        <f t="shared" si="681"/>
        <v>0</v>
      </c>
      <c r="E7277">
        <f t="shared" si="682"/>
        <v>0</v>
      </c>
      <c r="G7277">
        <f t="shared" si="683"/>
        <v>0</v>
      </c>
      <c r="M7277">
        <v>65396</v>
      </c>
      <c r="N7277">
        <f t="shared" si="680"/>
        <v>2</v>
      </c>
    </row>
    <row r="7278" spans="1:14" x14ac:dyDescent="0.3">
      <c r="A7278">
        <v>44621</v>
      </c>
      <c r="B7278">
        <f t="shared" si="678"/>
        <v>101</v>
      </c>
      <c r="C7278">
        <f t="shared" si="679"/>
        <v>0</v>
      </c>
      <c r="D7278">
        <f t="shared" si="681"/>
        <v>0</v>
      </c>
      <c r="E7278">
        <f t="shared" si="682"/>
        <v>0</v>
      </c>
      <c r="G7278">
        <f t="shared" si="683"/>
        <v>0</v>
      </c>
      <c r="M7278">
        <v>65422</v>
      </c>
      <c r="N7278">
        <f t="shared" si="680"/>
        <v>7</v>
      </c>
    </row>
    <row r="7279" spans="1:14" x14ac:dyDescent="0.3">
      <c r="A7279">
        <v>71945</v>
      </c>
      <c r="B7279">
        <f t="shared" si="678"/>
        <v>41</v>
      </c>
      <c r="C7279">
        <f t="shared" si="679"/>
        <v>0</v>
      </c>
      <c r="D7279">
        <f t="shared" si="681"/>
        <v>0</v>
      </c>
      <c r="E7279">
        <f t="shared" si="682"/>
        <v>0</v>
      </c>
      <c r="G7279">
        <f t="shared" si="683"/>
        <v>0</v>
      </c>
      <c r="M7279">
        <v>65434</v>
      </c>
      <c r="N7279">
        <f t="shared" si="680"/>
        <v>19</v>
      </c>
    </row>
    <row r="7280" spans="1:14" x14ac:dyDescent="0.3">
      <c r="A7280">
        <v>42742</v>
      </c>
      <c r="B7280">
        <f t="shared" si="678"/>
        <v>70</v>
      </c>
      <c r="C7280">
        <f t="shared" si="679"/>
        <v>0</v>
      </c>
      <c r="D7280">
        <f t="shared" si="681"/>
        <v>0</v>
      </c>
      <c r="E7280">
        <f t="shared" si="682"/>
        <v>0</v>
      </c>
      <c r="G7280">
        <f t="shared" si="683"/>
        <v>0</v>
      </c>
      <c r="M7280">
        <v>65446</v>
      </c>
      <c r="N7280">
        <f t="shared" si="680"/>
        <v>10</v>
      </c>
    </row>
    <row r="7281" spans="1:14" x14ac:dyDescent="0.3">
      <c r="A7281">
        <v>57497</v>
      </c>
      <c r="B7281">
        <f t="shared" si="678"/>
        <v>41</v>
      </c>
      <c r="C7281">
        <f t="shared" si="679"/>
        <v>0</v>
      </c>
      <c r="D7281">
        <f t="shared" si="681"/>
        <v>0</v>
      </c>
      <c r="E7281">
        <f t="shared" si="682"/>
        <v>0</v>
      </c>
      <c r="G7281">
        <f t="shared" si="683"/>
        <v>0</v>
      </c>
      <c r="M7281">
        <v>65456</v>
      </c>
      <c r="N7281">
        <f t="shared" si="680"/>
        <v>20</v>
      </c>
    </row>
    <row r="7282" spans="1:14" x14ac:dyDescent="0.3">
      <c r="A7282">
        <v>7792</v>
      </c>
      <c r="B7282">
        <f t="shared" si="678"/>
        <v>64</v>
      </c>
      <c r="C7282">
        <f t="shared" si="679"/>
        <v>0</v>
      </c>
      <c r="D7282">
        <f t="shared" si="681"/>
        <v>0</v>
      </c>
      <c r="E7282">
        <f t="shared" si="682"/>
        <v>0</v>
      </c>
      <c r="G7282">
        <f t="shared" si="683"/>
        <v>0</v>
      </c>
      <c r="M7282">
        <v>65463</v>
      </c>
      <c r="N7282">
        <f t="shared" si="680"/>
        <v>6</v>
      </c>
    </row>
    <row r="7283" spans="1:14" x14ac:dyDescent="0.3">
      <c r="A7283">
        <v>22709</v>
      </c>
      <c r="B7283">
        <f t="shared" si="678"/>
        <v>29</v>
      </c>
      <c r="C7283">
        <f t="shared" si="679"/>
        <v>0</v>
      </c>
      <c r="D7283">
        <f t="shared" si="681"/>
        <v>0</v>
      </c>
      <c r="E7283">
        <f t="shared" si="682"/>
        <v>0</v>
      </c>
      <c r="G7283">
        <f t="shared" si="683"/>
        <v>0</v>
      </c>
      <c r="M7283">
        <v>65476</v>
      </c>
      <c r="N7283">
        <f t="shared" si="680"/>
        <v>19</v>
      </c>
    </row>
    <row r="7284" spans="1:14" x14ac:dyDescent="0.3">
      <c r="A7284">
        <v>41918</v>
      </c>
      <c r="B7284">
        <f t="shared" si="678"/>
        <v>86</v>
      </c>
      <c r="C7284">
        <f t="shared" si="679"/>
        <v>0</v>
      </c>
      <c r="D7284">
        <f t="shared" si="681"/>
        <v>0</v>
      </c>
      <c r="E7284">
        <f t="shared" si="682"/>
        <v>0</v>
      </c>
      <c r="G7284">
        <f t="shared" si="683"/>
        <v>0</v>
      </c>
      <c r="M7284">
        <v>65480</v>
      </c>
      <c r="N7284">
        <f t="shared" si="680"/>
        <v>2</v>
      </c>
    </row>
    <row r="7285" spans="1:14" x14ac:dyDescent="0.3">
      <c r="A7285">
        <v>39203</v>
      </c>
      <c r="B7285">
        <f t="shared" si="678"/>
        <v>59</v>
      </c>
      <c r="C7285">
        <f t="shared" si="679"/>
        <v>0</v>
      </c>
      <c r="D7285">
        <f t="shared" si="681"/>
        <v>0</v>
      </c>
      <c r="E7285">
        <f t="shared" si="682"/>
        <v>0</v>
      </c>
      <c r="G7285">
        <f t="shared" si="683"/>
        <v>0</v>
      </c>
      <c r="M7285">
        <v>65505</v>
      </c>
      <c r="N7285">
        <f t="shared" si="680"/>
        <v>6</v>
      </c>
    </row>
    <row r="7286" spans="1:14" x14ac:dyDescent="0.3">
      <c r="A7286">
        <v>59778</v>
      </c>
      <c r="B7286">
        <f t="shared" si="678"/>
        <v>138</v>
      </c>
      <c r="C7286">
        <f t="shared" si="679"/>
        <v>0</v>
      </c>
      <c r="D7286">
        <f t="shared" si="681"/>
        <v>0</v>
      </c>
      <c r="E7286">
        <f t="shared" si="682"/>
        <v>0</v>
      </c>
      <c r="G7286">
        <f t="shared" si="683"/>
        <v>0</v>
      </c>
      <c r="M7286">
        <v>65511</v>
      </c>
      <c r="N7286">
        <f t="shared" si="680"/>
        <v>12</v>
      </c>
    </row>
    <row r="7287" spans="1:14" x14ac:dyDescent="0.3">
      <c r="A7287">
        <v>62700</v>
      </c>
      <c r="B7287">
        <f t="shared" si="678"/>
        <v>36</v>
      </c>
      <c r="C7287">
        <f t="shared" si="679"/>
        <v>0</v>
      </c>
      <c r="D7287">
        <f t="shared" si="681"/>
        <v>0</v>
      </c>
      <c r="E7287">
        <f t="shared" si="682"/>
        <v>0</v>
      </c>
      <c r="G7287">
        <f t="shared" si="683"/>
        <v>0</v>
      </c>
      <c r="M7287">
        <v>65516</v>
      </c>
      <c r="N7287">
        <f t="shared" si="680"/>
        <v>17</v>
      </c>
    </row>
    <row r="7288" spans="1:14" x14ac:dyDescent="0.3">
      <c r="A7288">
        <v>65798</v>
      </c>
      <c r="B7288">
        <f t="shared" si="678"/>
        <v>110</v>
      </c>
      <c r="C7288">
        <f t="shared" si="679"/>
        <v>0</v>
      </c>
      <c r="D7288">
        <f t="shared" si="681"/>
        <v>0</v>
      </c>
      <c r="E7288">
        <f t="shared" si="682"/>
        <v>0</v>
      </c>
      <c r="G7288">
        <f t="shared" si="683"/>
        <v>0</v>
      </c>
      <c r="M7288">
        <v>65517</v>
      </c>
      <c r="N7288">
        <f t="shared" si="680"/>
        <v>18</v>
      </c>
    </row>
    <row r="7289" spans="1:14" x14ac:dyDescent="0.3">
      <c r="A7289">
        <v>25388</v>
      </c>
      <c r="B7289">
        <f t="shared" si="678"/>
        <v>20</v>
      </c>
      <c r="C7289">
        <f t="shared" si="679"/>
        <v>0</v>
      </c>
      <c r="D7289">
        <f t="shared" si="681"/>
        <v>0</v>
      </c>
      <c r="E7289">
        <f t="shared" si="682"/>
        <v>0</v>
      </c>
      <c r="G7289">
        <f t="shared" si="683"/>
        <v>0</v>
      </c>
      <c r="M7289">
        <v>65558</v>
      </c>
      <c r="N7289">
        <f t="shared" si="680"/>
        <v>17</v>
      </c>
    </row>
    <row r="7290" spans="1:14" x14ac:dyDescent="0.3">
      <c r="A7290">
        <v>87395</v>
      </c>
      <c r="B7290">
        <f t="shared" si="678"/>
        <v>35</v>
      </c>
      <c r="C7290">
        <f t="shared" si="679"/>
        <v>0</v>
      </c>
      <c r="D7290">
        <f t="shared" si="681"/>
        <v>0</v>
      </c>
      <c r="E7290">
        <f t="shared" si="682"/>
        <v>0</v>
      </c>
      <c r="G7290">
        <f t="shared" si="683"/>
        <v>0</v>
      </c>
      <c r="M7290">
        <v>65558</v>
      </c>
      <c r="N7290">
        <f t="shared" si="680"/>
        <v>17</v>
      </c>
    </row>
    <row r="7291" spans="1:14" x14ac:dyDescent="0.3">
      <c r="A7291">
        <v>20626</v>
      </c>
      <c r="B7291">
        <f t="shared" si="678"/>
        <v>130</v>
      </c>
      <c r="C7291">
        <f t="shared" si="679"/>
        <v>0</v>
      </c>
      <c r="D7291">
        <f t="shared" si="681"/>
        <v>0</v>
      </c>
      <c r="E7291">
        <f t="shared" si="682"/>
        <v>0</v>
      </c>
      <c r="G7291">
        <f t="shared" si="683"/>
        <v>0</v>
      </c>
      <c r="M7291">
        <v>65591</v>
      </c>
      <c r="N7291">
        <f t="shared" si="680"/>
        <v>8</v>
      </c>
    </row>
    <row r="7292" spans="1:14" x14ac:dyDescent="0.3">
      <c r="A7292">
        <v>44288</v>
      </c>
      <c r="B7292">
        <f t="shared" si="678"/>
        <v>104</v>
      </c>
      <c r="C7292">
        <f t="shared" si="679"/>
        <v>0</v>
      </c>
      <c r="D7292">
        <f t="shared" si="681"/>
        <v>0</v>
      </c>
      <c r="E7292">
        <f t="shared" si="682"/>
        <v>0</v>
      </c>
      <c r="G7292">
        <f t="shared" si="683"/>
        <v>0</v>
      </c>
      <c r="M7292">
        <v>65591</v>
      </c>
      <c r="N7292">
        <f t="shared" si="680"/>
        <v>8</v>
      </c>
    </row>
    <row r="7293" spans="1:14" x14ac:dyDescent="0.3">
      <c r="A7293">
        <v>30403</v>
      </c>
      <c r="B7293">
        <f t="shared" si="678"/>
        <v>163</v>
      </c>
      <c r="C7293">
        <f t="shared" si="679"/>
        <v>0</v>
      </c>
      <c r="D7293">
        <f t="shared" si="681"/>
        <v>0</v>
      </c>
      <c r="E7293">
        <f t="shared" si="682"/>
        <v>0</v>
      </c>
      <c r="G7293">
        <f t="shared" si="683"/>
        <v>0</v>
      </c>
      <c r="M7293">
        <v>65597</v>
      </c>
      <c r="N7293">
        <f t="shared" si="680"/>
        <v>14</v>
      </c>
    </row>
    <row r="7294" spans="1:14" x14ac:dyDescent="0.3">
      <c r="A7294">
        <v>16435</v>
      </c>
      <c r="B7294">
        <f t="shared" si="678"/>
        <v>139</v>
      </c>
      <c r="C7294">
        <f t="shared" si="679"/>
        <v>0</v>
      </c>
      <c r="D7294">
        <f t="shared" si="681"/>
        <v>0</v>
      </c>
      <c r="E7294">
        <f t="shared" si="682"/>
        <v>0</v>
      </c>
      <c r="G7294">
        <f t="shared" si="683"/>
        <v>0</v>
      </c>
      <c r="M7294">
        <v>65604</v>
      </c>
      <c r="N7294">
        <f t="shared" si="680"/>
        <v>0</v>
      </c>
    </row>
    <row r="7295" spans="1:14" x14ac:dyDescent="0.3">
      <c r="A7295">
        <v>78667</v>
      </c>
      <c r="B7295">
        <f t="shared" si="678"/>
        <v>43</v>
      </c>
      <c r="C7295">
        <f t="shared" si="679"/>
        <v>0</v>
      </c>
      <c r="D7295">
        <f t="shared" si="681"/>
        <v>0</v>
      </c>
      <c r="E7295">
        <f t="shared" si="682"/>
        <v>0</v>
      </c>
      <c r="G7295">
        <f t="shared" si="683"/>
        <v>0</v>
      </c>
      <c r="M7295">
        <v>65623</v>
      </c>
      <c r="N7295">
        <f t="shared" si="680"/>
        <v>19</v>
      </c>
    </row>
    <row r="7296" spans="1:14" x14ac:dyDescent="0.3">
      <c r="A7296">
        <v>82224</v>
      </c>
      <c r="B7296">
        <f t="shared" si="678"/>
        <v>72</v>
      </c>
      <c r="C7296">
        <f t="shared" si="679"/>
        <v>0</v>
      </c>
      <c r="D7296">
        <f t="shared" si="681"/>
        <v>0</v>
      </c>
      <c r="E7296">
        <f t="shared" si="682"/>
        <v>0</v>
      </c>
      <c r="G7296">
        <f t="shared" si="683"/>
        <v>0</v>
      </c>
      <c r="M7296">
        <v>65625</v>
      </c>
      <c r="N7296">
        <f t="shared" si="680"/>
        <v>0</v>
      </c>
    </row>
    <row r="7297" spans="1:14" x14ac:dyDescent="0.3">
      <c r="A7297">
        <v>31032</v>
      </c>
      <c r="B7297">
        <f t="shared" si="678"/>
        <v>120</v>
      </c>
      <c r="C7297">
        <f t="shared" si="679"/>
        <v>0</v>
      </c>
      <c r="D7297">
        <f t="shared" si="681"/>
        <v>0</v>
      </c>
      <c r="E7297">
        <f t="shared" si="682"/>
        <v>0</v>
      </c>
      <c r="G7297">
        <f t="shared" si="683"/>
        <v>0</v>
      </c>
      <c r="M7297">
        <v>65638</v>
      </c>
      <c r="N7297">
        <f t="shared" si="680"/>
        <v>13</v>
      </c>
    </row>
    <row r="7298" spans="1:14" x14ac:dyDescent="0.3">
      <c r="A7298">
        <v>23772</v>
      </c>
      <c r="B7298">
        <f t="shared" ref="B7298:B7361" si="684">MOD(A7298,168)</f>
        <v>84</v>
      </c>
      <c r="C7298">
        <f t="shared" ref="C7298:C7361" si="685">IF(B7298=0,1,0)</f>
        <v>0</v>
      </c>
      <c r="D7298">
        <f t="shared" si="681"/>
        <v>0</v>
      </c>
      <c r="E7298">
        <f t="shared" si="682"/>
        <v>0</v>
      </c>
      <c r="G7298">
        <f t="shared" si="683"/>
        <v>0</v>
      </c>
      <c r="M7298">
        <v>65646</v>
      </c>
      <c r="N7298">
        <f t="shared" ref="N7298:N7361" si="686">MOD(M7298,21)</f>
        <v>0</v>
      </c>
    </row>
    <row r="7299" spans="1:14" x14ac:dyDescent="0.3">
      <c r="A7299">
        <v>17890</v>
      </c>
      <c r="B7299">
        <f t="shared" si="684"/>
        <v>82</v>
      </c>
      <c r="C7299">
        <f t="shared" si="685"/>
        <v>0</v>
      </c>
      <c r="D7299">
        <f t="shared" ref="D7299:D7362" si="687">C7299+C7298</f>
        <v>0</v>
      </c>
      <c r="E7299">
        <f t="shared" ref="E7299:E7362" si="688">IF(D7299&gt;0,1,0)</f>
        <v>0</v>
      </c>
      <c r="G7299">
        <f t="shared" ref="G7299:G7362" si="689">IF(E7299=1,A7298+A7299,0)</f>
        <v>0</v>
      </c>
      <c r="M7299">
        <v>65650</v>
      </c>
      <c r="N7299">
        <f t="shared" si="686"/>
        <v>4</v>
      </c>
    </row>
    <row r="7300" spans="1:14" x14ac:dyDescent="0.3">
      <c r="A7300">
        <v>22153</v>
      </c>
      <c r="B7300">
        <f t="shared" si="684"/>
        <v>145</v>
      </c>
      <c r="C7300">
        <f t="shared" si="685"/>
        <v>0</v>
      </c>
      <c r="D7300">
        <f t="shared" si="687"/>
        <v>0</v>
      </c>
      <c r="E7300">
        <f t="shared" si="688"/>
        <v>0</v>
      </c>
      <c r="G7300">
        <f t="shared" si="689"/>
        <v>0</v>
      </c>
      <c r="M7300">
        <v>65654</v>
      </c>
      <c r="N7300">
        <f t="shared" si="686"/>
        <v>8</v>
      </c>
    </row>
    <row r="7301" spans="1:14" x14ac:dyDescent="0.3">
      <c r="A7301">
        <v>42275</v>
      </c>
      <c r="B7301">
        <f t="shared" si="684"/>
        <v>107</v>
      </c>
      <c r="C7301">
        <f t="shared" si="685"/>
        <v>0</v>
      </c>
      <c r="D7301">
        <f t="shared" si="687"/>
        <v>0</v>
      </c>
      <c r="E7301">
        <f t="shared" si="688"/>
        <v>0</v>
      </c>
      <c r="G7301">
        <f t="shared" si="689"/>
        <v>0</v>
      </c>
      <c r="M7301">
        <v>65654</v>
      </c>
      <c r="N7301">
        <f t="shared" si="686"/>
        <v>8</v>
      </c>
    </row>
    <row r="7302" spans="1:14" x14ac:dyDescent="0.3">
      <c r="A7302">
        <v>67477</v>
      </c>
      <c r="B7302">
        <f t="shared" si="684"/>
        <v>109</v>
      </c>
      <c r="C7302">
        <f t="shared" si="685"/>
        <v>0</v>
      </c>
      <c r="D7302">
        <f t="shared" si="687"/>
        <v>0</v>
      </c>
      <c r="E7302">
        <f t="shared" si="688"/>
        <v>0</v>
      </c>
      <c r="G7302">
        <f t="shared" si="689"/>
        <v>0</v>
      </c>
      <c r="M7302">
        <v>65670</v>
      </c>
      <c r="N7302">
        <f t="shared" si="686"/>
        <v>3</v>
      </c>
    </row>
    <row r="7303" spans="1:14" x14ac:dyDescent="0.3">
      <c r="A7303">
        <v>64358</v>
      </c>
      <c r="B7303">
        <f t="shared" si="684"/>
        <v>14</v>
      </c>
      <c r="C7303">
        <f t="shared" si="685"/>
        <v>0</v>
      </c>
      <c r="D7303">
        <f t="shared" si="687"/>
        <v>0</v>
      </c>
      <c r="E7303">
        <f t="shared" si="688"/>
        <v>0</v>
      </c>
      <c r="G7303">
        <f t="shared" si="689"/>
        <v>0</v>
      </c>
      <c r="M7303">
        <v>65677</v>
      </c>
      <c r="N7303">
        <f t="shared" si="686"/>
        <v>10</v>
      </c>
    </row>
    <row r="7304" spans="1:14" x14ac:dyDescent="0.3">
      <c r="A7304">
        <v>45508</v>
      </c>
      <c r="B7304">
        <f t="shared" si="684"/>
        <v>148</v>
      </c>
      <c r="C7304">
        <f t="shared" si="685"/>
        <v>0</v>
      </c>
      <c r="D7304">
        <f t="shared" si="687"/>
        <v>0</v>
      </c>
      <c r="E7304">
        <f t="shared" si="688"/>
        <v>0</v>
      </c>
      <c r="G7304">
        <f t="shared" si="689"/>
        <v>0</v>
      </c>
      <c r="M7304">
        <v>65680</v>
      </c>
      <c r="N7304">
        <f t="shared" si="686"/>
        <v>13</v>
      </c>
    </row>
    <row r="7305" spans="1:14" x14ac:dyDescent="0.3">
      <c r="A7305">
        <v>64392</v>
      </c>
      <c r="B7305">
        <f t="shared" si="684"/>
        <v>48</v>
      </c>
      <c r="C7305">
        <f t="shared" si="685"/>
        <v>0</v>
      </c>
      <c r="D7305">
        <f t="shared" si="687"/>
        <v>0</v>
      </c>
      <c r="E7305">
        <f t="shared" si="688"/>
        <v>0</v>
      </c>
      <c r="G7305">
        <f t="shared" si="689"/>
        <v>0</v>
      </c>
      <c r="M7305">
        <v>65685</v>
      </c>
      <c r="N7305">
        <f t="shared" si="686"/>
        <v>18</v>
      </c>
    </row>
    <row r="7306" spans="1:14" x14ac:dyDescent="0.3">
      <c r="A7306">
        <v>3177</v>
      </c>
      <c r="B7306">
        <f t="shared" si="684"/>
        <v>153</v>
      </c>
      <c r="C7306">
        <f t="shared" si="685"/>
        <v>0</v>
      </c>
      <c r="D7306">
        <f t="shared" si="687"/>
        <v>0</v>
      </c>
      <c r="E7306">
        <f t="shared" si="688"/>
        <v>0</v>
      </c>
      <c r="G7306">
        <f t="shared" si="689"/>
        <v>0</v>
      </c>
      <c r="M7306">
        <v>65693</v>
      </c>
      <c r="N7306">
        <f t="shared" si="686"/>
        <v>5</v>
      </c>
    </row>
    <row r="7307" spans="1:14" x14ac:dyDescent="0.3">
      <c r="A7307">
        <v>22007</v>
      </c>
      <c r="B7307">
        <f t="shared" si="684"/>
        <v>167</v>
      </c>
      <c r="C7307">
        <f t="shared" si="685"/>
        <v>0</v>
      </c>
      <c r="D7307">
        <f t="shared" si="687"/>
        <v>0</v>
      </c>
      <c r="E7307">
        <f t="shared" si="688"/>
        <v>0</v>
      </c>
      <c r="G7307">
        <f t="shared" si="689"/>
        <v>0</v>
      </c>
      <c r="M7307">
        <v>65736</v>
      </c>
      <c r="N7307">
        <f t="shared" si="686"/>
        <v>6</v>
      </c>
    </row>
    <row r="7308" spans="1:14" x14ac:dyDescent="0.3">
      <c r="A7308">
        <v>78559</v>
      </c>
      <c r="B7308">
        <f t="shared" si="684"/>
        <v>103</v>
      </c>
      <c r="C7308">
        <f t="shared" si="685"/>
        <v>0</v>
      </c>
      <c r="D7308">
        <f t="shared" si="687"/>
        <v>0</v>
      </c>
      <c r="E7308">
        <f t="shared" si="688"/>
        <v>0</v>
      </c>
      <c r="G7308">
        <f t="shared" si="689"/>
        <v>0</v>
      </c>
      <c r="M7308">
        <v>65741</v>
      </c>
      <c r="N7308">
        <f t="shared" si="686"/>
        <v>11</v>
      </c>
    </row>
    <row r="7309" spans="1:14" x14ac:dyDescent="0.3">
      <c r="A7309">
        <v>76414</v>
      </c>
      <c r="B7309">
        <f t="shared" si="684"/>
        <v>142</v>
      </c>
      <c r="C7309">
        <f t="shared" si="685"/>
        <v>0</v>
      </c>
      <c r="D7309">
        <f t="shared" si="687"/>
        <v>0</v>
      </c>
      <c r="E7309">
        <f t="shared" si="688"/>
        <v>0</v>
      </c>
      <c r="G7309">
        <f t="shared" si="689"/>
        <v>0</v>
      </c>
      <c r="M7309">
        <v>65770</v>
      </c>
      <c r="N7309">
        <f t="shared" si="686"/>
        <v>19</v>
      </c>
    </row>
    <row r="7310" spans="1:14" x14ac:dyDescent="0.3">
      <c r="A7310">
        <v>36904</v>
      </c>
      <c r="B7310">
        <f t="shared" si="684"/>
        <v>112</v>
      </c>
      <c r="C7310">
        <f t="shared" si="685"/>
        <v>0</v>
      </c>
      <c r="D7310">
        <f t="shared" si="687"/>
        <v>0</v>
      </c>
      <c r="E7310">
        <f t="shared" si="688"/>
        <v>0</v>
      </c>
      <c r="G7310">
        <f t="shared" si="689"/>
        <v>0</v>
      </c>
      <c r="M7310">
        <v>65777</v>
      </c>
      <c r="N7310">
        <f t="shared" si="686"/>
        <v>5</v>
      </c>
    </row>
    <row r="7311" spans="1:14" x14ac:dyDescent="0.3">
      <c r="A7311">
        <v>66442</v>
      </c>
      <c r="B7311">
        <f t="shared" si="684"/>
        <v>82</v>
      </c>
      <c r="C7311">
        <f t="shared" si="685"/>
        <v>0</v>
      </c>
      <c r="D7311">
        <f t="shared" si="687"/>
        <v>0</v>
      </c>
      <c r="E7311">
        <f t="shared" si="688"/>
        <v>0</v>
      </c>
      <c r="G7311">
        <f t="shared" si="689"/>
        <v>0</v>
      </c>
      <c r="M7311">
        <v>65787</v>
      </c>
      <c r="N7311">
        <f t="shared" si="686"/>
        <v>15</v>
      </c>
    </row>
    <row r="7312" spans="1:14" x14ac:dyDescent="0.3">
      <c r="A7312">
        <v>70761</v>
      </c>
      <c r="B7312">
        <f t="shared" si="684"/>
        <v>33</v>
      </c>
      <c r="C7312">
        <f t="shared" si="685"/>
        <v>0</v>
      </c>
      <c r="D7312">
        <f t="shared" si="687"/>
        <v>0</v>
      </c>
      <c r="E7312">
        <f t="shared" si="688"/>
        <v>0</v>
      </c>
      <c r="G7312">
        <f t="shared" si="689"/>
        <v>0</v>
      </c>
      <c r="M7312">
        <v>65798</v>
      </c>
      <c r="N7312">
        <f t="shared" si="686"/>
        <v>5</v>
      </c>
    </row>
    <row r="7313" spans="1:14" x14ac:dyDescent="0.3">
      <c r="A7313">
        <v>14534</v>
      </c>
      <c r="B7313">
        <f t="shared" si="684"/>
        <v>86</v>
      </c>
      <c r="C7313">
        <f t="shared" si="685"/>
        <v>0</v>
      </c>
      <c r="D7313">
        <f t="shared" si="687"/>
        <v>0</v>
      </c>
      <c r="E7313">
        <f t="shared" si="688"/>
        <v>0</v>
      </c>
      <c r="G7313">
        <f t="shared" si="689"/>
        <v>0</v>
      </c>
      <c r="M7313">
        <v>65803</v>
      </c>
      <c r="N7313">
        <f t="shared" si="686"/>
        <v>10</v>
      </c>
    </row>
    <row r="7314" spans="1:14" x14ac:dyDescent="0.3">
      <c r="A7314">
        <v>68569</v>
      </c>
      <c r="B7314">
        <f t="shared" si="684"/>
        <v>25</v>
      </c>
      <c r="C7314">
        <f t="shared" si="685"/>
        <v>0</v>
      </c>
      <c r="D7314">
        <f t="shared" si="687"/>
        <v>0</v>
      </c>
      <c r="E7314">
        <f t="shared" si="688"/>
        <v>0</v>
      </c>
      <c r="G7314">
        <f t="shared" si="689"/>
        <v>0</v>
      </c>
      <c r="M7314">
        <v>65816</v>
      </c>
      <c r="N7314">
        <f t="shared" si="686"/>
        <v>2</v>
      </c>
    </row>
    <row r="7315" spans="1:14" x14ac:dyDescent="0.3">
      <c r="A7315">
        <v>40512</v>
      </c>
      <c r="B7315">
        <f t="shared" si="684"/>
        <v>24</v>
      </c>
      <c r="C7315">
        <f t="shared" si="685"/>
        <v>0</v>
      </c>
      <c r="D7315">
        <f t="shared" si="687"/>
        <v>0</v>
      </c>
      <c r="E7315">
        <f t="shared" si="688"/>
        <v>0</v>
      </c>
      <c r="G7315">
        <f t="shared" si="689"/>
        <v>0</v>
      </c>
      <c r="M7315">
        <v>65819</v>
      </c>
      <c r="N7315">
        <f t="shared" si="686"/>
        <v>5</v>
      </c>
    </row>
    <row r="7316" spans="1:14" x14ac:dyDescent="0.3">
      <c r="A7316">
        <v>8259</v>
      </c>
      <c r="B7316">
        <f t="shared" si="684"/>
        <v>27</v>
      </c>
      <c r="C7316">
        <f t="shared" si="685"/>
        <v>0</v>
      </c>
      <c r="D7316">
        <f t="shared" si="687"/>
        <v>0</v>
      </c>
      <c r="E7316">
        <f t="shared" si="688"/>
        <v>0</v>
      </c>
      <c r="G7316">
        <f t="shared" si="689"/>
        <v>0</v>
      </c>
      <c r="M7316">
        <v>65819</v>
      </c>
      <c r="N7316">
        <f t="shared" si="686"/>
        <v>5</v>
      </c>
    </row>
    <row r="7317" spans="1:14" x14ac:dyDescent="0.3">
      <c r="A7317">
        <v>44534</v>
      </c>
      <c r="B7317">
        <f t="shared" si="684"/>
        <v>14</v>
      </c>
      <c r="C7317">
        <f t="shared" si="685"/>
        <v>0</v>
      </c>
      <c r="D7317">
        <f t="shared" si="687"/>
        <v>0</v>
      </c>
      <c r="E7317">
        <f t="shared" si="688"/>
        <v>0</v>
      </c>
      <c r="G7317">
        <f t="shared" si="689"/>
        <v>0</v>
      </c>
      <c r="M7317">
        <v>65824</v>
      </c>
      <c r="N7317">
        <f t="shared" si="686"/>
        <v>10</v>
      </c>
    </row>
    <row r="7318" spans="1:14" x14ac:dyDescent="0.3">
      <c r="A7318">
        <v>54226</v>
      </c>
      <c r="B7318">
        <f t="shared" si="684"/>
        <v>130</v>
      </c>
      <c r="C7318">
        <f t="shared" si="685"/>
        <v>0</v>
      </c>
      <c r="D7318">
        <f t="shared" si="687"/>
        <v>0</v>
      </c>
      <c r="E7318">
        <f t="shared" si="688"/>
        <v>0</v>
      </c>
      <c r="G7318">
        <f t="shared" si="689"/>
        <v>0</v>
      </c>
      <c r="M7318">
        <v>65838</v>
      </c>
      <c r="N7318">
        <f t="shared" si="686"/>
        <v>3</v>
      </c>
    </row>
    <row r="7319" spans="1:14" x14ac:dyDescent="0.3">
      <c r="A7319">
        <v>45617</v>
      </c>
      <c r="B7319">
        <f t="shared" si="684"/>
        <v>89</v>
      </c>
      <c r="C7319">
        <f t="shared" si="685"/>
        <v>0</v>
      </c>
      <c r="D7319">
        <f t="shared" si="687"/>
        <v>0</v>
      </c>
      <c r="E7319">
        <f t="shared" si="688"/>
        <v>0</v>
      </c>
      <c r="G7319">
        <f t="shared" si="689"/>
        <v>0</v>
      </c>
      <c r="M7319">
        <v>65844</v>
      </c>
      <c r="N7319">
        <f t="shared" si="686"/>
        <v>9</v>
      </c>
    </row>
    <row r="7320" spans="1:14" x14ac:dyDescent="0.3">
      <c r="A7320">
        <v>54917</v>
      </c>
      <c r="B7320">
        <f t="shared" si="684"/>
        <v>149</v>
      </c>
      <c r="C7320">
        <f t="shared" si="685"/>
        <v>0</v>
      </c>
      <c r="D7320">
        <f t="shared" si="687"/>
        <v>0</v>
      </c>
      <c r="E7320">
        <f t="shared" si="688"/>
        <v>0</v>
      </c>
      <c r="G7320">
        <f t="shared" si="689"/>
        <v>0</v>
      </c>
      <c r="M7320">
        <v>65851</v>
      </c>
      <c r="N7320">
        <f t="shared" si="686"/>
        <v>16</v>
      </c>
    </row>
    <row r="7321" spans="1:14" x14ac:dyDescent="0.3">
      <c r="A7321">
        <v>54298</v>
      </c>
      <c r="B7321">
        <f t="shared" si="684"/>
        <v>34</v>
      </c>
      <c r="C7321">
        <f t="shared" si="685"/>
        <v>0</v>
      </c>
      <c r="D7321">
        <f t="shared" si="687"/>
        <v>0</v>
      </c>
      <c r="E7321">
        <f t="shared" si="688"/>
        <v>0</v>
      </c>
      <c r="G7321">
        <f t="shared" si="689"/>
        <v>0</v>
      </c>
      <c r="M7321">
        <v>65863</v>
      </c>
      <c r="N7321">
        <f t="shared" si="686"/>
        <v>7</v>
      </c>
    </row>
    <row r="7322" spans="1:14" x14ac:dyDescent="0.3">
      <c r="A7322">
        <v>58667</v>
      </c>
      <c r="B7322">
        <f t="shared" si="684"/>
        <v>35</v>
      </c>
      <c r="C7322">
        <f t="shared" si="685"/>
        <v>0</v>
      </c>
      <c r="D7322">
        <f t="shared" si="687"/>
        <v>0</v>
      </c>
      <c r="E7322">
        <f t="shared" si="688"/>
        <v>0</v>
      </c>
      <c r="G7322">
        <f t="shared" si="689"/>
        <v>0</v>
      </c>
      <c r="M7322">
        <v>65878</v>
      </c>
      <c r="N7322">
        <f t="shared" si="686"/>
        <v>1</v>
      </c>
    </row>
    <row r="7323" spans="1:14" x14ac:dyDescent="0.3">
      <c r="A7323">
        <v>70322</v>
      </c>
      <c r="B7323">
        <f t="shared" si="684"/>
        <v>98</v>
      </c>
      <c r="C7323">
        <f t="shared" si="685"/>
        <v>0</v>
      </c>
      <c r="D7323">
        <f t="shared" si="687"/>
        <v>0</v>
      </c>
      <c r="E7323">
        <f t="shared" si="688"/>
        <v>0</v>
      </c>
      <c r="G7323">
        <f t="shared" si="689"/>
        <v>0</v>
      </c>
      <c r="M7323">
        <v>65896</v>
      </c>
      <c r="N7323">
        <f t="shared" si="686"/>
        <v>19</v>
      </c>
    </row>
    <row r="7324" spans="1:14" x14ac:dyDescent="0.3">
      <c r="A7324">
        <v>65251</v>
      </c>
      <c r="B7324">
        <f t="shared" si="684"/>
        <v>67</v>
      </c>
      <c r="C7324">
        <f t="shared" si="685"/>
        <v>0</v>
      </c>
      <c r="D7324">
        <f t="shared" si="687"/>
        <v>0</v>
      </c>
      <c r="E7324">
        <f t="shared" si="688"/>
        <v>0</v>
      </c>
      <c r="G7324">
        <f t="shared" si="689"/>
        <v>0</v>
      </c>
      <c r="M7324">
        <v>65900</v>
      </c>
      <c r="N7324">
        <f t="shared" si="686"/>
        <v>2</v>
      </c>
    </row>
    <row r="7325" spans="1:14" x14ac:dyDescent="0.3">
      <c r="A7325">
        <v>71473</v>
      </c>
      <c r="B7325">
        <f t="shared" si="684"/>
        <v>73</v>
      </c>
      <c r="C7325">
        <f t="shared" si="685"/>
        <v>0</v>
      </c>
      <c r="D7325">
        <f t="shared" si="687"/>
        <v>0</v>
      </c>
      <c r="E7325">
        <f t="shared" si="688"/>
        <v>0</v>
      </c>
      <c r="G7325">
        <f t="shared" si="689"/>
        <v>0</v>
      </c>
      <c r="M7325">
        <v>65906</v>
      </c>
      <c r="N7325">
        <f t="shared" si="686"/>
        <v>8</v>
      </c>
    </row>
    <row r="7326" spans="1:14" x14ac:dyDescent="0.3">
      <c r="A7326">
        <v>3815</v>
      </c>
      <c r="B7326">
        <f t="shared" si="684"/>
        <v>119</v>
      </c>
      <c r="C7326">
        <f t="shared" si="685"/>
        <v>0</v>
      </c>
      <c r="D7326">
        <f t="shared" si="687"/>
        <v>0</v>
      </c>
      <c r="E7326">
        <f t="shared" si="688"/>
        <v>0</v>
      </c>
      <c r="G7326">
        <f t="shared" si="689"/>
        <v>0</v>
      </c>
      <c r="M7326">
        <v>65907</v>
      </c>
      <c r="N7326">
        <f t="shared" si="686"/>
        <v>9</v>
      </c>
    </row>
    <row r="7327" spans="1:14" x14ac:dyDescent="0.3">
      <c r="A7327">
        <v>22525</v>
      </c>
      <c r="B7327">
        <f t="shared" si="684"/>
        <v>13</v>
      </c>
      <c r="C7327">
        <f t="shared" si="685"/>
        <v>0</v>
      </c>
      <c r="D7327">
        <f t="shared" si="687"/>
        <v>0</v>
      </c>
      <c r="E7327">
        <f t="shared" si="688"/>
        <v>0</v>
      </c>
      <c r="G7327">
        <f t="shared" si="689"/>
        <v>0</v>
      </c>
      <c r="M7327">
        <v>65923</v>
      </c>
      <c r="N7327">
        <f t="shared" si="686"/>
        <v>4</v>
      </c>
    </row>
    <row r="7328" spans="1:14" x14ac:dyDescent="0.3">
      <c r="A7328">
        <v>75825</v>
      </c>
      <c r="B7328">
        <f t="shared" si="684"/>
        <v>57</v>
      </c>
      <c r="C7328">
        <f t="shared" si="685"/>
        <v>0</v>
      </c>
      <c r="D7328">
        <f t="shared" si="687"/>
        <v>0</v>
      </c>
      <c r="E7328">
        <f t="shared" si="688"/>
        <v>0</v>
      </c>
      <c r="G7328">
        <f t="shared" si="689"/>
        <v>0</v>
      </c>
      <c r="M7328">
        <v>65938</v>
      </c>
      <c r="N7328">
        <f t="shared" si="686"/>
        <v>19</v>
      </c>
    </row>
    <row r="7329" spans="1:14" x14ac:dyDescent="0.3">
      <c r="A7329">
        <v>72987</v>
      </c>
      <c r="B7329">
        <f t="shared" si="684"/>
        <v>75</v>
      </c>
      <c r="C7329">
        <f t="shared" si="685"/>
        <v>0</v>
      </c>
      <c r="D7329">
        <f t="shared" si="687"/>
        <v>0</v>
      </c>
      <c r="E7329">
        <f t="shared" si="688"/>
        <v>0</v>
      </c>
      <c r="G7329">
        <f t="shared" si="689"/>
        <v>0</v>
      </c>
      <c r="M7329">
        <v>65946</v>
      </c>
      <c r="N7329">
        <f t="shared" si="686"/>
        <v>6</v>
      </c>
    </row>
    <row r="7330" spans="1:14" x14ac:dyDescent="0.3">
      <c r="A7330">
        <v>74901</v>
      </c>
      <c r="B7330">
        <f t="shared" si="684"/>
        <v>141</v>
      </c>
      <c r="C7330">
        <f t="shared" si="685"/>
        <v>0</v>
      </c>
      <c r="D7330">
        <f t="shared" si="687"/>
        <v>0</v>
      </c>
      <c r="E7330">
        <f t="shared" si="688"/>
        <v>0</v>
      </c>
      <c r="G7330">
        <f t="shared" si="689"/>
        <v>0</v>
      </c>
      <c r="M7330">
        <v>65957</v>
      </c>
      <c r="N7330">
        <f t="shared" si="686"/>
        <v>17</v>
      </c>
    </row>
    <row r="7331" spans="1:14" x14ac:dyDescent="0.3">
      <c r="A7331">
        <v>34446</v>
      </c>
      <c r="B7331">
        <f t="shared" si="684"/>
        <v>6</v>
      </c>
      <c r="C7331">
        <f t="shared" si="685"/>
        <v>0</v>
      </c>
      <c r="D7331">
        <f t="shared" si="687"/>
        <v>0</v>
      </c>
      <c r="E7331">
        <f t="shared" si="688"/>
        <v>0</v>
      </c>
      <c r="G7331">
        <f t="shared" si="689"/>
        <v>0</v>
      </c>
      <c r="M7331">
        <v>65962</v>
      </c>
      <c r="N7331">
        <f t="shared" si="686"/>
        <v>1</v>
      </c>
    </row>
    <row r="7332" spans="1:14" x14ac:dyDescent="0.3">
      <c r="A7332">
        <v>78060</v>
      </c>
      <c r="B7332">
        <f t="shared" si="684"/>
        <v>108</v>
      </c>
      <c r="C7332">
        <f t="shared" si="685"/>
        <v>0</v>
      </c>
      <c r="D7332">
        <f t="shared" si="687"/>
        <v>0</v>
      </c>
      <c r="E7332">
        <f t="shared" si="688"/>
        <v>0</v>
      </c>
      <c r="G7332">
        <f t="shared" si="689"/>
        <v>0</v>
      </c>
      <c r="M7332">
        <v>65969</v>
      </c>
      <c r="N7332">
        <f t="shared" si="686"/>
        <v>8</v>
      </c>
    </row>
    <row r="7333" spans="1:14" x14ac:dyDescent="0.3">
      <c r="A7333">
        <v>80622</v>
      </c>
      <c r="B7333">
        <f t="shared" si="684"/>
        <v>150</v>
      </c>
      <c r="C7333">
        <f t="shared" si="685"/>
        <v>0</v>
      </c>
      <c r="D7333">
        <f t="shared" si="687"/>
        <v>0</v>
      </c>
      <c r="E7333">
        <f t="shared" si="688"/>
        <v>0</v>
      </c>
      <c r="G7333">
        <f t="shared" si="689"/>
        <v>0</v>
      </c>
      <c r="M7333">
        <v>65977</v>
      </c>
      <c r="N7333">
        <f t="shared" si="686"/>
        <v>16</v>
      </c>
    </row>
    <row r="7334" spans="1:14" x14ac:dyDescent="0.3">
      <c r="A7334">
        <v>36273</v>
      </c>
      <c r="B7334">
        <f t="shared" si="684"/>
        <v>153</v>
      </c>
      <c r="C7334">
        <f t="shared" si="685"/>
        <v>0</v>
      </c>
      <c r="D7334">
        <f t="shared" si="687"/>
        <v>0</v>
      </c>
      <c r="E7334">
        <f t="shared" si="688"/>
        <v>0</v>
      </c>
      <c r="G7334">
        <f t="shared" si="689"/>
        <v>0</v>
      </c>
      <c r="M7334">
        <v>65983</v>
      </c>
      <c r="N7334">
        <f t="shared" si="686"/>
        <v>1</v>
      </c>
    </row>
    <row r="7335" spans="1:14" x14ac:dyDescent="0.3">
      <c r="A7335">
        <v>69059</v>
      </c>
      <c r="B7335">
        <f t="shared" si="684"/>
        <v>11</v>
      </c>
      <c r="C7335">
        <f t="shared" si="685"/>
        <v>0</v>
      </c>
      <c r="D7335">
        <f t="shared" si="687"/>
        <v>0</v>
      </c>
      <c r="E7335">
        <f t="shared" si="688"/>
        <v>0</v>
      </c>
      <c r="G7335">
        <f t="shared" si="689"/>
        <v>0</v>
      </c>
      <c r="M7335">
        <v>66003</v>
      </c>
      <c r="N7335">
        <f t="shared" si="686"/>
        <v>0</v>
      </c>
    </row>
    <row r="7336" spans="1:14" x14ac:dyDescent="0.3">
      <c r="A7336">
        <v>19265</v>
      </c>
      <c r="B7336">
        <f t="shared" si="684"/>
        <v>113</v>
      </c>
      <c r="C7336">
        <f t="shared" si="685"/>
        <v>0</v>
      </c>
      <c r="D7336">
        <f t="shared" si="687"/>
        <v>0</v>
      </c>
      <c r="E7336">
        <f t="shared" si="688"/>
        <v>0</v>
      </c>
      <c r="G7336">
        <f t="shared" si="689"/>
        <v>0</v>
      </c>
      <c r="M7336">
        <v>66015</v>
      </c>
      <c r="N7336">
        <f t="shared" si="686"/>
        <v>12</v>
      </c>
    </row>
    <row r="7337" spans="1:14" x14ac:dyDescent="0.3">
      <c r="A7337">
        <v>70443</v>
      </c>
      <c r="B7337">
        <f t="shared" si="684"/>
        <v>51</v>
      </c>
      <c r="C7337">
        <f t="shared" si="685"/>
        <v>0</v>
      </c>
      <c r="D7337">
        <f t="shared" si="687"/>
        <v>0</v>
      </c>
      <c r="E7337">
        <f t="shared" si="688"/>
        <v>0</v>
      </c>
      <c r="G7337">
        <f t="shared" si="689"/>
        <v>0</v>
      </c>
      <c r="M7337">
        <v>66016</v>
      </c>
      <c r="N7337">
        <f t="shared" si="686"/>
        <v>13</v>
      </c>
    </row>
    <row r="7338" spans="1:14" x14ac:dyDescent="0.3">
      <c r="A7338">
        <v>69777</v>
      </c>
      <c r="B7338">
        <f t="shared" si="684"/>
        <v>57</v>
      </c>
      <c r="C7338">
        <f t="shared" si="685"/>
        <v>0</v>
      </c>
      <c r="D7338">
        <f t="shared" si="687"/>
        <v>0</v>
      </c>
      <c r="E7338">
        <f t="shared" si="688"/>
        <v>0</v>
      </c>
      <c r="G7338">
        <f t="shared" si="689"/>
        <v>0</v>
      </c>
      <c r="M7338">
        <v>66016</v>
      </c>
      <c r="N7338">
        <f t="shared" si="686"/>
        <v>13</v>
      </c>
    </row>
    <row r="7339" spans="1:14" x14ac:dyDescent="0.3">
      <c r="A7339">
        <v>15194</v>
      </c>
      <c r="B7339">
        <f t="shared" si="684"/>
        <v>74</v>
      </c>
      <c r="C7339">
        <f t="shared" si="685"/>
        <v>0</v>
      </c>
      <c r="D7339">
        <f t="shared" si="687"/>
        <v>0</v>
      </c>
      <c r="E7339">
        <f t="shared" si="688"/>
        <v>0</v>
      </c>
      <c r="G7339">
        <f t="shared" si="689"/>
        <v>0</v>
      </c>
      <c r="M7339">
        <v>66022</v>
      </c>
      <c r="N7339">
        <f t="shared" si="686"/>
        <v>19</v>
      </c>
    </row>
    <row r="7340" spans="1:14" x14ac:dyDescent="0.3">
      <c r="A7340">
        <v>25917</v>
      </c>
      <c r="B7340">
        <f t="shared" si="684"/>
        <v>45</v>
      </c>
      <c r="C7340">
        <f t="shared" si="685"/>
        <v>0</v>
      </c>
      <c r="D7340">
        <f t="shared" si="687"/>
        <v>0</v>
      </c>
      <c r="E7340">
        <f t="shared" si="688"/>
        <v>0</v>
      </c>
      <c r="G7340">
        <f t="shared" si="689"/>
        <v>0</v>
      </c>
      <c r="M7340">
        <v>66028</v>
      </c>
      <c r="N7340">
        <f t="shared" si="686"/>
        <v>4</v>
      </c>
    </row>
    <row r="7341" spans="1:14" x14ac:dyDescent="0.3">
      <c r="A7341">
        <v>29742</v>
      </c>
      <c r="B7341">
        <f t="shared" si="684"/>
        <v>6</v>
      </c>
      <c r="C7341">
        <f t="shared" si="685"/>
        <v>0</v>
      </c>
      <c r="D7341">
        <f t="shared" si="687"/>
        <v>0</v>
      </c>
      <c r="E7341">
        <f t="shared" si="688"/>
        <v>0</v>
      </c>
      <c r="G7341">
        <f t="shared" si="689"/>
        <v>0</v>
      </c>
      <c r="M7341">
        <v>66050</v>
      </c>
      <c r="N7341">
        <f t="shared" si="686"/>
        <v>5</v>
      </c>
    </row>
    <row r="7342" spans="1:14" x14ac:dyDescent="0.3">
      <c r="A7342">
        <v>13810</v>
      </c>
      <c r="B7342">
        <f t="shared" si="684"/>
        <v>34</v>
      </c>
      <c r="C7342">
        <f t="shared" si="685"/>
        <v>0</v>
      </c>
      <c r="D7342">
        <f t="shared" si="687"/>
        <v>0</v>
      </c>
      <c r="E7342">
        <f t="shared" si="688"/>
        <v>0</v>
      </c>
      <c r="G7342">
        <f t="shared" si="689"/>
        <v>0</v>
      </c>
      <c r="M7342">
        <v>66051</v>
      </c>
      <c r="N7342">
        <f t="shared" si="686"/>
        <v>6</v>
      </c>
    </row>
    <row r="7343" spans="1:14" x14ac:dyDescent="0.3">
      <c r="A7343">
        <v>23893</v>
      </c>
      <c r="B7343">
        <f t="shared" si="684"/>
        <v>37</v>
      </c>
      <c r="C7343">
        <f t="shared" si="685"/>
        <v>0</v>
      </c>
      <c r="D7343">
        <f t="shared" si="687"/>
        <v>0</v>
      </c>
      <c r="E7343">
        <f t="shared" si="688"/>
        <v>0</v>
      </c>
      <c r="G7343">
        <f t="shared" si="689"/>
        <v>0</v>
      </c>
      <c r="M7343">
        <v>66093</v>
      </c>
      <c r="N7343">
        <f t="shared" si="686"/>
        <v>6</v>
      </c>
    </row>
    <row r="7344" spans="1:14" x14ac:dyDescent="0.3">
      <c r="A7344">
        <v>33815</v>
      </c>
      <c r="B7344">
        <f t="shared" si="684"/>
        <v>47</v>
      </c>
      <c r="C7344">
        <f t="shared" si="685"/>
        <v>0</v>
      </c>
      <c r="D7344">
        <f t="shared" si="687"/>
        <v>0</v>
      </c>
      <c r="E7344">
        <f t="shared" si="688"/>
        <v>0</v>
      </c>
      <c r="G7344">
        <f t="shared" si="689"/>
        <v>0</v>
      </c>
      <c r="M7344">
        <v>66101</v>
      </c>
      <c r="N7344">
        <f t="shared" si="686"/>
        <v>14</v>
      </c>
    </row>
    <row r="7345" spans="1:14" x14ac:dyDescent="0.3">
      <c r="A7345">
        <v>76232</v>
      </c>
      <c r="B7345">
        <f t="shared" si="684"/>
        <v>128</v>
      </c>
      <c r="C7345">
        <f t="shared" si="685"/>
        <v>0</v>
      </c>
      <c r="D7345">
        <f t="shared" si="687"/>
        <v>0</v>
      </c>
      <c r="E7345">
        <f t="shared" si="688"/>
        <v>0</v>
      </c>
      <c r="G7345">
        <f t="shared" si="689"/>
        <v>0</v>
      </c>
      <c r="M7345">
        <v>66126</v>
      </c>
      <c r="N7345">
        <f t="shared" si="686"/>
        <v>18</v>
      </c>
    </row>
    <row r="7346" spans="1:14" x14ac:dyDescent="0.3">
      <c r="A7346">
        <v>88901</v>
      </c>
      <c r="B7346">
        <f t="shared" si="684"/>
        <v>29</v>
      </c>
      <c r="C7346">
        <f t="shared" si="685"/>
        <v>0</v>
      </c>
      <c r="D7346">
        <f t="shared" si="687"/>
        <v>0</v>
      </c>
      <c r="E7346">
        <f t="shared" si="688"/>
        <v>0</v>
      </c>
      <c r="G7346">
        <f t="shared" si="689"/>
        <v>0</v>
      </c>
      <c r="M7346">
        <v>66137</v>
      </c>
      <c r="N7346">
        <f t="shared" si="686"/>
        <v>8</v>
      </c>
    </row>
    <row r="7347" spans="1:14" x14ac:dyDescent="0.3">
      <c r="A7347">
        <v>56964</v>
      </c>
      <c r="B7347">
        <f t="shared" si="684"/>
        <v>12</v>
      </c>
      <c r="C7347">
        <f t="shared" si="685"/>
        <v>0</v>
      </c>
      <c r="D7347">
        <f t="shared" si="687"/>
        <v>0</v>
      </c>
      <c r="E7347">
        <f t="shared" si="688"/>
        <v>0</v>
      </c>
      <c r="G7347">
        <f t="shared" si="689"/>
        <v>0</v>
      </c>
      <c r="M7347">
        <v>66150</v>
      </c>
      <c r="N7347">
        <f t="shared" si="686"/>
        <v>0</v>
      </c>
    </row>
    <row r="7348" spans="1:14" x14ac:dyDescent="0.3">
      <c r="A7348">
        <v>70129</v>
      </c>
      <c r="B7348">
        <f t="shared" si="684"/>
        <v>73</v>
      </c>
      <c r="C7348">
        <f t="shared" si="685"/>
        <v>0</v>
      </c>
      <c r="D7348">
        <f t="shared" si="687"/>
        <v>0</v>
      </c>
      <c r="E7348">
        <f t="shared" si="688"/>
        <v>0</v>
      </c>
      <c r="G7348">
        <f t="shared" si="689"/>
        <v>0</v>
      </c>
      <c r="M7348">
        <v>66157</v>
      </c>
      <c r="N7348">
        <f t="shared" si="686"/>
        <v>7</v>
      </c>
    </row>
    <row r="7349" spans="1:14" x14ac:dyDescent="0.3">
      <c r="A7349">
        <v>56663</v>
      </c>
      <c r="B7349">
        <f t="shared" si="684"/>
        <v>47</v>
      </c>
      <c r="C7349">
        <f t="shared" si="685"/>
        <v>0</v>
      </c>
      <c r="D7349">
        <f t="shared" si="687"/>
        <v>0</v>
      </c>
      <c r="E7349">
        <f t="shared" si="688"/>
        <v>0</v>
      </c>
      <c r="G7349">
        <f t="shared" si="689"/>
        <v>0</v>
      </c>
      <c r="M7349">
        <v>66178</v>
      </c>
      <c r="N7349">
        <f t="shared" si="686"/>
        <v>7</v>
      </c>
    </row>
    <row r="7350" spans="1:14" x14ac:dyDescent="0.3">
      <c r="A7350">
        <v>14714</v>
      </c>
      <c r="B7350">
        <f t="shared" si="684"/>
        <v>98</v>
      </c>
      <c r="C7350">
        <f t="shared" si="685"/>
        <v>0</v>
      </c>
      <c r="D7350">
        <f t="shared" si="687"/>
        <v>0</v>
      </c>
      <c r="E7350">
        <f t="shared" si="688"/>
        <v>0</v>
      </c>
      <c r="G7350">
        <f t="shared" si="689"/>
        <v>0</v>
      </c>
      <c r="M7350">
        <v>66209</v>
      </c>
      <c r="N7350">
        <f t="shared" si="686"/>
        <v>17</v>
      </c>
    </row>
    <row r="7351" spans="1:14" x14ac:dyDescent="0.3">
      <c r="A7351">
        <v>54122</v>
      </c>
      <c r="B7351">
        <f t="shared" si="684"/>
        <v>26</v>
      </c>
      <c r="C7351">
        <f t="shared" si="685"/>
        <v>0</v>
      </c>
      <c r="D7351">
        <f t="shared" si="687"/>
        <v>0</v>
      </c>
      <c r="E7351">
        <f t="shared" si="688"/>
        <v>0</v>
      </c>
      <c r="G7351">
        <f t="shared" si="689"/>
        <v>0</v>
      </c>
      <c r="M7351">
        <v>66222</v>
      </c>
      <c r="N7351">
        <f t="shared" si="686"/>
        <v>9</v>
      </c>
    </row>
    <row r="7352" spans="1:14" x14ac:dyDescent="0.3">
      <c r="A7352">
        <v>28717</v>
      </c>
      <c r="B7352">
        <f t="shared" si="684"/>
        <v>157</v>
      </c>
      <c r="C7352">
        <f t="shared" si="685"/>
        <v>0</v>
      </c>
      <c r="D7352">
        <f t="shared" si="687"/>
        <v>0</v>
      </c>
      <c r="E7352">
        <f t="shared" si="688"/>
        <v>0</v>
      </c>
      <c r="G7352">
        <f t="shared" si="689"/>
        <v>0</v>
      </c>
      <c r="M7352">
        <v>66225</v>
      </c>
      <c r="N7352">
        <f t="shared" si="686"/>
        <v>12</v>
      </c>
    </row>
    <row r="7353" spans="1:14" x14ac:dyDescent="0.3">
      <c r="A7353">
        <v>83728</v>
      </c>
      <c r="B7353">
        <f t="shared" si="684"/>
        <v>64</v>
      </c>
      <c r="C7353">
        <f t="shared" si="685"/>
        <v>0</v>
      </c>
      <c r="D7353">
        <f t="shared" si="687"/>
        <v>0</v>
      </c>
      <c r="E7353">
        <f t="shared" si="688"/>
        <v>0</v>
      </c>
      <c r="G7353">
        <f t="shared" si="689"/>
        <v>0</v>
      </c>
      <c r="M7353">
        <v>66227</v>
      </c>
      <c r="N7353">
        <f t="shared" si="686"/>
        <v>14</v>
      </c>
    </row>
    <row r="7354" spans="1:14" x14ac:dyDescent="0.3">
      <c r="A7354">
        <v>88797</v>
      </c>
      <c r="B7354">
        <f t="shared" si="684"/>
        <v>93</v>
      </c>
      <c r="C7354">
        <f t="shared" si="685"/>
        <v>0</v>
      </c>
      <c r="D7354">
        <f t="shared" si="687"/>
        <v>0</v>
      </c>
      <c r="E7354">
        <f t="shared" si="688"/>
        <v>0</v>
      </c>
      <c r="G7354">
        <f t="shared" si="689"/>
        <v>0</v>
      </c>
      <c r="M7354">
        <v>66235</v>
      </c>
      <c r="N7354">
        <f t="shared" si="686"/>
        <v>1</v>
      </c>
    </row>
    <row r="7355" spans="1:14" x14ac:dyDescent="0.3">
      <c r="A7355">
        <v>60637</v>
      </c>
      <c r="B7355">
        <f t="shared" si="684"/>
        <v>157</v>
      </c>
      <c r="C7355">
        <f t="shared" si="685"/>
        <v>0</v>
      </c>
      <c r="D7355">
        <f t="shared" si="687"/>
        <v>0</v>
      </c>
      <c r="E7355">
        <f t="shared" si="688"/>
        <v>0</v>
      </c>
      <c r="G7355">
        <f t="shared" si="689"/>
        <v>0</v>
      </c>
      <c r="M7355">
        <v>66253</v>
      </c>
      <c r="N7355">
        <f t="shared" si="686"/>
        <v>19</v>
      </c>
    </row>
    <row r="7356" spans="1:14" x14ac:dyDescent="0.3">
      <c r="A7356">
        <v>48439</v>
      </c>
      <c r="B7356">
        <f t="shared" si="684"/>
        <v>55</v>
      </c>
      <c r="C7356">
        <f t="shared" si="685"/>
        <v>0</v>
      </c>
      <c r="D7356">
        <f t="shared" si="687"/>
        <v>0</v>
      </c>
      <c r="E7356">
        <f t="shared" si="688"/>
        <v>0</v>
      </c>
      <c r="G7356">
        <f t="shared" si="689"/>
        <v>0</v>
      </c>
      <c r="M7356">
        <v>66260</v>
      </c>
      <c r="N7356">
        <f t="shared" si="686"/>
        <v>5</v>
      </c>
    </row>
    <row r="7357" spans="1:14" x14ac:dyDescent="0.3">
      <c r="A7357">
        <v>82025</v>
      </c>
      <c r="B7357">
        <f t="shared" si="684"/>
        <v>41</v>
      </c>
      <c r="C7357">
        <f t="shared" si="685"/>
        <v>0</v>
      </c>
      <c r="D7357">
        <f t="shared" si="687"/>
        <v>0</v>
      </c>
      <c r="E7357">
        <f t="shared" si="688"/>
        <v>0</v>
      </c>
      <c r="G7357">
        <f t="shared" si="689"/>
        <v>0</v>
      </c>
      <c r="M7357">
        <v>66282</v>
      </c>
      <c r="N7357">
        <f t="shared" si="686"/>
        <v>6</v>
      </c>
    </row>
    <row r="7358" spans="1:14" x14ac:dyDescent="0.3">
      <c r="A7358">
        <v>66951</v>
      </c>
      <c r="B7358">
        <f t="shared" si="684"/>
        <v>87</v>
      </c>
      <c r="C7358">
        <f t="shared" si="685"/>
        <v>0</v>
      </c>
      <c r="D7358">
        <f t="shared" si="687"/>
        <v>0</v>
      </c>
      <c r="E7358">
        <f t="shared" si="688"/>
        <v>0</v>
      </c>
      <c r="G7358">
        <f t="shared" si="689"/>
        <v>0</v>
      </c>
      <c r="M7358">
        <v>66294</v>
      </c>
      <c r="N7358">
        <f t="shared" si="686"/>
        <v>18</v>
      </c>
    </row>
    <row r="7359" spans="1:14" x14ac:dyDescent="0.3">
      <c r="A7359">
        <v>16158</v>
      </c>
      <c r="B7359">
        <f t="shared" si="684"/>
        <v>30</v>
      </c>
      <c r="C7359">
        <f t="shared" si="685"/>
        <v>0</v>
      </c>
      <c r="D7359">
        <f t="shared" si="687"/>
        <v>0</v>
      </c>
      <c r="E7359">
        <f t="shared" si="688"/>
        <v>0</v>
      </c>
      <c r="G7359">
        <f t="shared" si="689"/>
        <v>0</v>
      </c>
      <c r="M7359">
        <v>66309</v>
      </c>
      <c r="N7359">
        <f t="shared" si="686"/>
        <v>12</v>
      </c>
    </row>
    <row r="7360" spans="1:14" x14ac:dyDescent="0.3">
      <c r="A7360">
        <v>45977</v>
      </c>
      <c r="B7360">
        <f t="shared" si="684"/>
        <v>113</v>
      </c>
      <c r="C7360">
        <f t="shared" si="685"/>
        <v>0</v>
      </c>
      <c r="D7360">
        <f t="shared" si="687"/>
        <v>0</v>
      </c>
      <c r="E7360">
        <f t="shared" si="688"/>
        <v>0</v>
      </c>
      <c r="G7360">
        <f t="shared" si="689"/>
        <v>0</v>
      </c>
      <c r="M7360">
        <v>66310</v>
      </c>
      <c r="N7360">
        <f t="shared" si="686"/>
        <v>13</v>
      </c>
    </row>
    <row r="7361" spans="1:14" x14ac:dyDescent="0.3">
      <c r="A7361">
        <v>28931</v>
      </c>
      <c r="B7361">
        <f t="shared" si="684"/>
        <v>35</v>
      </c>
      <c r="C7361">
        <f t="shared" si="685"/>
        <v>0</v>
      </c>
      <c r="D7361">
        <f t="shared" si="687"/>
        <v>0</v>
      </c>
      <c r="E7361">
        <f t="shared" si="688"/>
        <v>0</v>
      </c>
      <c r="G7361">
        <f t="shared" si="689"/>
        <v>0</v>
      </c>
      <c r="M7361">
        <v>66312</v>
      </c>
      <c r="N7361">
        <f t="shared" si="686"/>
        <v>15</v>
      </c>
    </row>
    <row r="7362" spans="1:14" x14ac:dyDescent="0.3">
      <c r="A7362">
        <v>77918</v>
      </c>
      <c r="B7362">
        <f t="shared" ref="B7362:B7425" si="690">MOD(A7362,168)</f>
        <v>134</v>
      </c>
      <c r="C7362">
        <f t="shared" ref="C7362:C7425" si="691">IF(B7362=0,1,0)</f>
        <v>0</v>
      </c>
      <c r="D7362">
        <f t="shared" si="687"/>
        <v>0</v>
      </c>
      <c r="E7362">
        <f t="shared" si="688"/>
        <v>0</v>
      </c>
      <c r="G7362">
        <f t="shared" si="689"/>
        <v>0</v>
      </c>
      <c r="M7362">
        <v>66331</v>
      </c>
      <c r="N7362">
        <f t="shared" ref="N7362:N7425" si="692">MOD(M7362,21)</f>
        <v>13</v>
      </c>
    </row>
    <row r="7363" spans="1:14" x14ac:dyDescent="0.3">
      <c r="A7363">
        <v>57157</v>
      </c>
      <c r="B7363">
        <f t="shared" si="690"/>
        <v>37</v>
      </c>
      <c r="C7363">
        <f t="shared" si="691"/>
        <v>0</v>
      </c>
      <c r="D7363">
        <f t="shared" ref="D7363:D7426" si="693">C7363+C7362</f>
        <v>0</v>
      </c>
      <c r="E7363">
        <f t="shared" ref="E7363:E7426" si="694">IF(D7363&gt;0,1,0)</f>
        <v>0</v>
      </c>
      <c r="G7363">
        <f t="shared" ref="G7363:G7426" si="695">IF(E7363=1,A7362+A7363,0)</f>
        <v>0</v>
      </c>
      <c r="M7363">
        <v>66334</v>
      </c>
      <c r="N7363">
        <f t="shared" si="692"/>
        <v>16</v>
      </c>
    </row>
    <row r="7364" spans="1:14" x14ac:dyDescent="0.3">
      <c r="A7364">
        <v>17317</v>
      </c>
      <c r="B7364">
        <f t="shared" si="690"/>
        <v>13</v>
      </c>
      <c r="C7364">
        <f t="shared" si="691"/>
        <v>0</v>
      </c>
      <c r="D7364">
        <f t="shared" si="693"/>
        <v>0</v>
      </c>
      <c r="E7364">
        <f t="shared" si="694"/>
        <v>0</v>
      </c>
      <c r="G7364">
        <f t="shared" si="695"/>
        <v>0</v>
      </c>
      <c r="M7364">
        <v>66336</v>
      </c>
      <c r="N7364">
        <f t="shared" si="692"/>
        <v>18</v>
      </c>
    </row>
    <row r="7365" spans="1:14" x14ac:dyDescent="0.3">
      <c r="A7365">
        <v>8192</v>
      </c>
      <c r="B7365">
        <f t="shared" si="690"/>
        <v>128</v>
      </c>
      <c r="C7365">
        <f t="shared" si="691"/>
        <v>0</v>
      </c>
      <c r="D7365">
        <f t="shared" si="693"/>
        <v>0</v>
      </c>
      <c r="E7365">
        <f t="shared" si="694"/>
        <v>0</v>
      </c>
      <c r="G7365">
        <f t="shared" si="695"/>
        <v>0</v>
      </c>
      <c r="M7365">
        <v>66338</v>
      </c>
      <c r="N7365">
        <f t="shared" si="692"/>
        <v>20</v>
      </c>
    </row>
    <row r="7366" spans="1:14" x14ac:dyDescent="0.3">
      <c r="A7366">
        <v>35594</v>
      </c>
      <c r="B7366">
        <f t="shared" si="690"/>
        <v>146</v>
      </c>
      <c r="C7366">
        <f t="shared" si="691"/>
        <v>0</v>
      </c>
      <c r="D7366">
        <f t="shared" si="693"/>
        <v>0</v>
      </c>
      <c r="E7366">
        <f t="shared" si="694"/>
        <v>0</v>
      </c>
      <c r="G7366">
        <f t="shared" si="695"/>
        <v>0</v>
      </c>
      <c r="M7366">
        <v>66340</v>
      </c>
      <c r="N7366">
        <f t="shared" si="692"/>
        <v>1</v>
      </c>
    </row>
    <row r="7367" spans="1:14" x14ac:dyDescent="0.3">
      <c r="A7367">
        <v>80013</v>
      </c>
      <c r="B7367">
        <f t="shared" si="690"/>
        <v>45</v>
      </c>
      <c r="C7367">
        <f t="shared" si="691"/>
        <v>0</v>
      </c>
      <c r="D7367">
        <f t="shared" si="693"/>
        <v>0</v>
      </c>
      <c r="E7367">
        <f t="shared" si="694"/>
        <v>0</v>
      </c>
      <c r="G7367">
        <f t="shared" si="695"/>
        <v>0</v>
      </c>
      <c r="M7367">
        <v>66344</v>
      </c>
      <c r="N7367">
        <f t="shared" si="692"/>
        <v>5</v>
      </c>
    </row>
    <row r="7368" spans="1:14" x14ac:dyDescent="0.3">
      <c r="A7368">
        <v>29984</v>
      </c>
      <c r="B7368">
        <f t="shared" si="690"/>
        <v>80</v>
      </c>
      <c r="C7368">
        <f t="shared" si="691"/>
        <v>0</v>
      </c>
      <c r="D7368">
        <f t="shared" si="693"/>
        <v>0</v>
      </c>
      <c r="E7368">
        <f t="shared" si="694"/>
        <v>0</v>
      </c>
      <c r="G7368">
        <f t="shared" si="695"/>
        <v>0</v>
      </c>
      <c r="M7368">
        <v>66345</v>
      </c>
      <c r="N7368">
        <f t="shared" si="692"/>
        <v>6</v>
      </c>
    </row>
    <row r="7369" spans="1:14" x14ac:dyDescent="0.3">
      <c r="A7369">
        <v>16898</v>
      </c>
      <c r="B7369">
        <f t="shared" si="690"/>
        <v>98</v>
      </c>
      <c r="C7369">
        <f t="shared" si="691"/>
        <v>0</v>
      </c>
      <c r="D7369">
        <f t="shared" si="693"/>
        <v>0</v>
      </c>
      <c r="E7369">
        <f t="shared" si="694"/>
        <v>0</v>
      </c>
      <c r="G7369">
        <f t="shared" si="695"/>
        <v>0</v>
      </c>
      <c r="M7369">
        <v>66372</v>
      </c>
      <c r="N7369">
        <f t="shared" si="692"/>
        <v>12</v>
      </c>
    </row>
    <row r="7370" spans="1:14" x14ac:dyDescent="0.3">
      <c r="A7370">
        <v>39231</v>
      </c>
      <c r="B7370">
        <f t="shared" si="690"/>
        <v>87</v>
      </c>
      <c r="C7370">
        <f t="shared" si="691"/>
        <v>0</v>
      </c>
      <c r="D7370">
        <f t="shared" si="693"/>
        <v>0</v>
      </c>
      <c r="E7370">
        <f t="shared" si="694"/>
        <v>0</v>
      </c>
      <c r="G7370">
        <f t="shared" si="695"/>
        <v>0</v>
      </c>
      <c r="M7370">
        <v>66378</v>
      </c>
      <c r="N7370">
        <f t="shared" si="692"/>
        <v>18</v>
      </c>
    </row>
    <row r="7371" spans="1:14" x14ac:dyDescent="0.3">
      <c r="A7371">
        <v>72133</v>
      </c>
      <c r="B7371">
        <f t="shared" si="690"/>
        <v>61</v>
      </c>
      <c r="C7371">
        <f t="shared" si="691"/>
        <v>0</v>
      </c>
      <c r="D7371">
        <f t="shared" si="693"/>
        <v>0</v>
      </c>
      <c r="E7371">
        <f t="shared" si="694"/>
        <v>0</v>
      </c>
      <c r="G7371">
        <f t="shared" si="695"/>
        <v>0</v>
      </c>
      <c r="M7371">
        <v>66385</v>
      </c>
      <c r="N7371">
        <f t="shared" si="692"/>
        <v>4</v>
      </c>
    </row>
    <row r="7372" spans="1:14" x14ac:dyDescent="0.3">
      <c r="A7372">
        <v>36599</v>
      </c>
      <c r="B7372">
        <f t="shared" si="690"/>
        <v>143</v>
      </c>
      <c r="C7372">
        <f t="shared" si="691"/>
        <v>0</v>
      </c>
      <c r="D7372">
        <f t="shared" si="693"/>
        <v>0</v>
      </c>
      <c r="E7372">
        <f t="shared" si="694"/>
        <v>0</v>
      </c>
      <c r="G7372">
        <f t="shared" si="695"/>
        <v>0</v>
      </c>
      <c r="M7372">
        <v>66386</v>
      </c>
      <c r="N7372">
        <f t="shared" si="692"/>
        <v>5</v>
      </c>
    </row>
    <row r="7373" spans="1:14" x14ac:dyDescent="0.3">
      <c r="A7373">
        <v>78263</v>
      </c>
      <c r="B7373">
        <f t="shared" si="690"/>
        <v>143</v>
      </c>
      <c r="C7373">
        <f t="shared" si="691"/>
        <v>0</v>
      </c>
      <c r="D7373">
        <f t="shared" si="693"/>
        <v>0</v>
      </c>
      <c r="E7373">
        <f t="shared" si="694"/>
        <v>0</v>
      </c>
      <c r="G7373">
        <f t="shared" si="695"/>
        <v>0</v>
      </c>
      <c r="M7373">
        <v>66394</v>
      </c>
      <c r="N7373">
        <f t="shared" si="692"/>
        <v>13</v>
      </c>
    </row>
    <row r="7374" spans="1:14" x14ac:dyDescent="0.3">
      <c r="A7374">
        <v>78639</v>
      </c>
      <c r="B7374">
        <f t="shared" si="690"/>
        <v>15</v>
      </c>
      <c r="C7374">
        <f t="shared" si="691"/>
        <v>0</v>
      </c>
      <c r="D7374">
        <f t="shared" si="693"/>
        <v>0</v>
      </c>
      <c r="E7374">
        <f t="shared" si="694"/>
        <v>0</v>
      </c>
      <c r="G7374">
        <f t="shared" si="695"/>
        <v>0</v>
      </c>
      <c r="M7374">
        <v>66400</v>
      </c>
      <c r="N7374">
        <f t="shared" si="692"/>
        <v>19</v>
      </c>
    </row>
    <row r="7375" spans="1:14" x14ac:dyDescent="0.3">
      <c r="A7375">
        <v>23992</v>
      </c>
      <c r="B7375">
        <f t="shared" si="690"/>
        <v>136</v>
      </c>
      <c r="C7375">
        <f t="shared" si="691"/>
        <v>0</v>
      </c>
      <c r="D7375">
        <f t="shared" si="693"/>
        <v>0</v>
      </c>
      <c r="E7375">
        <f t="shared" si="694"/>
        <v>0</v>
      </c>
      <c r="G7375">
        <f t="shared" si="695"/>
        <v>0</v>
      </c>
      <c r="M7375">
        <v>66428</v>
      </c>
      <c r="N7375">
        <f t="shared" si="692"/>
        <v>5</v>
      </c>
    </row>
    <row r="7376" spans="1:14" x14ac:dyDescent="0.3">
      <c r="A7376">
        <v>70962</v>
      </c>
      <c r="B7376">
        <f t="shared" si="690"/>
        <v>66</v>
      </c>
      <c r="C7376">
        <f t="shared" si="691"/>
        <v>0</v>
      </c>
      <c r="D7376">
        <f t="shared" si="693"/>
        <v>0</v>
      </c>
      <c r="E7376">
        <f t="shared" si="694"/>
        <v>0</v>
      </c>
      <c r="G7376">
        <f t="shared" si="695"/>
        <v>0</v>
      </c>
      <c r="M7376">
        <v>66431</v>
      </c>
      <c r="N7376">
        <f t="shared" si="692"/>
        <v>8</v>
      </c>
    </row>
    <row r="7377" spans="1:14" x14ac:dyDescent="0.3">
      <c r="A7377">
        <v>28296</v>
      </c>
      <c r="B7377">
        <f t="shared" si="690"/>
        <v>72</v>
      </c>
      <c r="C7377">
        <f t="shared" si="691"/>
        <v>0</v>
      </c>
      <c r="D7377">
        <f t="shared" si="693"/>
        <v>0</v>
      </c>
      <c r="E7377">
        <f t="shared" si="694"/>
        <v>0</v>
      </c>
      <c r="G7377">
        <f t="shared" si="695"/>
        <v>0</v>
      </c>
      <c r="M7377">
        <v>66431</v>
      </c>
      <c r="N7377">
        <f t="shared" si="692"/>
        <v>8</v>
      </c>
    </row>
    <row r="7378" spans="1:14" x14ac:dyDescent="0.3">
      <c r="A7378">
        <v>76166</v>
      </c>
      <c r="B7378">
        <f t="shared" si="690"/>
        <v>62</v>
      </c>
      <c r="C7378">
        <f t="shared" si="691"/>
        <v>0</v>
      </c>
      <c r="D7378">
        <f t="shared" si="693"/>
        <v>0</v>
      </c>
      <c r="E7378">
        <f t="shared" si="694"/>
        <v>0</v>
      </c>
      <c r="G7378">
        <f t="shared" si="695"/>
        <v>0</v>
      </c>
      <c r="M7378">
        <v>66435</v>
      </c>
      <c r="N7378">
        <f t="shared" si="692"/>
        <v>12</v>
      </c>
    </row>
    <row r="7379" spans="1:14" x14ac:dyDescent="0.3">
      <c r="A7379">
        <v>10786</v>
      </c>
      <c r="B7379">
        <f t="shared" si="690"/>
        <v>34</v>
      </c>
      <c r="C7379">
        <f t="shared" si="691"/>
        <v>0</v>
      </c>
      <c r="D7379">
        <f t="shared" si="693"/>
        <v>0</v>
      </c>
      <c r="E7379">
        <f t="shared" si="694"/>
        <v>0</v>
      </c>
      <c r="G7379">
        <f t="shared" si="695"/>
        <v>0</v>
      </c>
      <c r="M7379">
        <v>66442</v>
      </c>
      <c r="N7379">
        <f t="shared" si="692"/>
        <v>19</v>
      </c>
    </row>
    <row r="7380" spans="1:14" x14ac:dyDescent="0.3">
      <c r="A7380">
        <v>89260</v>
      </c>
      <c r="B7380">
        <f t="shared" si="690"/>
        <v>52</v>
      </c>
      <c r="C7380">
        <f t="shared" si="691"/>
        <v>0</v>
      </c>
      <c r="D7380">
        <f t="shared" si="693"/>
        <v>0</v>
      </c>
      <c r="E7380">
        <f t="shared" si="694"/>
        <v>0</v>
      </c>
      <c r="G7380">
        <f t="shared" si="695"/>
        <v>0</v>
      </c>
      <c r="M7380">
        <v>66447</v>
      </c>
      <c r="N7380">
        <f t="shared" si="692"/>
        <v>3</v>
      </c>
    </row>
    <row r="7381" spans="1:14" x14ac:dyDescent="0.3">
      <c r="A7381">
        <v>25981</v>
      </c>
      <c r="B7381">
        <f t="shared" si="690"/>
        <v>109</v>
      </c>
      <c r="C7381">
        <f t="shared" si="691"/>
        <v>0</v>
      </c>
      <c r="D7381">
        <f t="shared" si="693"/>
        <v>0</v>
      </c>
      <c r="E7381">
        <f t="shared" si="694"/>
        <v>0</v>
      </c>
      <c r="G7381">
        <f t="shared" si="695"/>
        <v>0</v>
      </c>
      <c r="M7381">
        <v>66466</v>
      </c>
      <c r="N7381">
        <f t="shared" si="692"/>
        <v>1</v>
      </c>
    </row>
    <row r="7382" spans="1:14" x14ac:dyDescent="0.3">
      <c r="A7382">
        <v>65301</v>
      </c>
      <c r="B7382">
        <f t="shared" si="690"/>
        <v>117</v>
      </c>
      <c r="C7382">
        <f t="shared" si="691"/>
        <v>0</v>
      </c>
      <c r="D7382">
        <f t="shared" si="693"/>
        <v>0</v>
      </c>
      <c r="E7382">
        <f t="shared" si="694"/>
        <v>0</v>
      </c>
      <c r="G7382">
        <f t="shared" si="695"/>
        <v>0</v>
      </c>
      <c r="M7382">
        <v>66469</v>
      </c>
      <c r="N7382">
        <f t="shared" si="692"/>
        <v>4</v>
      </c>
    </row>
    <row r="7383" spans="1:14" x14ac:dyDescent="0.3">
      <c r="A7383">
        <v>74511</v>
      </c>
      <c r="B7383">
        <f t="shared" si="690"/>
        <v>87</v>
      </c>
      <c r="C7383">
        <f t="shared" si="691"/>
        <v>0</v>
      </c>
      <c r="D7383">
        <f t="shared" si="693"/>
        <v>0</v>
      </c>
      <c r="E7383">
        <f t="shared" si="694"/>
        <v>0</v>
      </c>
      <c r="G7383">
        <f t="shared" si="695"/>
        <v>0</v>
      </c>
      <c r="M7383">
        <v>66476</v>
      </c>
      <c r="N7383">
        <f t="shared" si="692"/>
        <v>11</v>
      </c>
    </row>
    <row r="7384" spans="1:14" x14ac:dyDescent="0.3">
      <c r="A7384">
        <v>15968</v>
      </c>
      <c r="B7384">
        <f t="shared" si="690"/>
        <v>8</v>
      </c>
      <c r="C7384">
        <f t="shared" si="691"/>
        <v>0</v>
      </c>
      <c r="D7384">
        <f t="shared" si="693"/>
        <v>0</v>
      </c>
      <c r="E7384">
        <f t="shared" si="694"/>
        <v>0</v>
      </c>
      <c r="G7384">
        <f t="shared" si="695"/>
        <v>0</v>
      </c>
      <c r="M7384">
        <v>66488</v>
      </c>
      <c r="N7384">
        <f t="shared" si="692"/>
        <v>2</v>
      </c>
    </row>
    <row r="7385" spans="1:14" x14ac:dyDescent="0.3">
      <c r="A7385">
        <v>11501</v>
      </c>
      <c r="B7385">
        <f t="shared" si="690"/>
        <v>77</v>
      </c>
      <c r="C7385">
        <f t="shared" si="691"/>
        <v>0</v>
      </c>
      <c r="D7385">
        <f t="shared" si="693"/>
        <v>0</v>
      </c>
      <c r="E7385">
        <f t="shared" si="694"/>
        <v>0</v>
      </c>
      <c r="G7385">
        <f t="shared" si="695"/>
        <v>0</v>
      </c>
      <c r="M7385">
        <v>66490</v>
      </c>
      <c r="N7385">
        <f t="shared" si="692"/>
        <v>4</v>
      </c>
    </row>
    <row r="7386" spans="1:14" x14ac:dyDescent="0.3">
      <c r="A7386">
        <v>83599</v>
      </c>
      <c r="B7386">
        <f t="shared" si="690"/>
        <v>103</v>
      </c>
      <c r="C7386">
        <f t="shared" si="691"/>
        <v>0</v>
      </c>
      <c r="D7386">
        <f t="shared" si="693"/>
        <v>0</v>
      </c>
      <c r="E7386">
        <f t="shared" si="694"/>
        <v>0</v>
      </c>
      <c r="G7386">
        <f t="shared" si="695"/>
        <v>0</v>
      </c>
      <c r="M7386">
        <v>66492</v>
      </c>
      <c r="N7386">
        <f t="shared" si="692"/>
        <v>6</v>
      </c>
    </row>
    <row r="7387" spans="1:14" x14ac:dyDescent="0.3">
      <c r="A7387">
        <v>37487</v>
      </c>
      <c r="B7387">
        <f t="shared" si="690"/>
        <v>23</v>
      </c>
      <c r="C7387">
        <f t="shared" si="691"/>
        <v>0</v>
      </c>
      <c r="D7387">
        <f t="shared" si="693"/>
        <v>0</v>
      </c>
      <c r="E7387">
        <f t="shared" si="694"/>
        <v>0</v>
      </c>
      <c r="G7387">
        <f t="shared" si="695"/>
        <v>0</v>
      </c>
      <c r="M7387">
        <v>66497</v>
      </c>
      <c r="N7387">
        <f t="shared" si="692"/>
        <v>11</v>
      </c>
    </row>
    <row r="7388" spans="1:14" x14ac:dyDescent="0.3">
      <c r="A7388">
        <v>20719</v>
      </c>
      <c r="B7388">
        <f t="shared" si="690"/>
        <v>55</v>
      </c>
      <c r="C7388">
        <f t="shared" si="691"/>
        <v>0</v>
      </c>
      <c r="D7388">
        <f t="shared" si="693"/>
        <v>0</v>
      </c>
      <c r="E7388">
        <f t="shared" si="694"/>
        <v>0</v>
      </c>
      <c r="G7388">
        <f t="shared" si="695"/>
        <v>0</v>
      </c>
      <c r="M7388">
        <v>66498</v>
      </c>
      <c r="N7388">
        <f t="shared" si="692"/>
        <v>12</v>
      </c>
    </row>
    <row r="7389" spans="1:14" x14ac:dyDescent="0.3">
      <c r="A7389">
        <v>76670</v>
      </c>
      <c r="B7389">
        <f t="shared" si="690"/>
        <v>62</v>
      </c>
      <c r="C7389">
        <f t="shared" si="691"/>
        <v>0</v>
      </c>
      <c r="D7389">
        <f t="shared" si="693"/>
        <v>0</v>
      </c>
      <c r="E7389">
        <f t="shared" si="694"/>
        <v>0</v>
      </c>
      <c r="G7389">
        <f t="shared" si="695"/>
        <v>0</v>
      </c>
      <c r="M7389">
        <v>66500</v>
      </c>
      <c r="N7389">
        <f t="shared" si="692"/>
        <v>14</v>
      </c>
    </row>
    <row r="7390" spans="1:14" x14ac:dyDescent="0.3">
      <c r="A7390">
        <v>11464</v>
      </c>
      <c r="B7390">
        <f t="shared" si="690"/>
        <v>40</v>
      </c>
      <c r="C7390">
        <f t="shared" si="691"/>
        <v>0</v>
      </c>
      <c r="D7390">
        <f t="shared" si="693"/>
        <v>0</v>
      </c>
      <c r="E7390">
        <f t="shared" si="694"/>
        <v>0</v>
      </c>
      <c r="G7390">
        <f t="shared" si="695"/>
        <v>0</v>
      </c>
      <c r="M7390">
        <v>66504</v>
      </c>
      <c r="N7390">
        <f t="shared" si="692"/>
        <v>18</v>
      </c>
    </row>
    <row r="7391" spans="1:14" x14ac:dyDescent="0.3">
      <c r="A7391">
        <v>45802</v>
      </c>
      <c r="B7391">
        <f t="shared" si="690"/>
        <v>106</v>
      </c>
      <c r="C7391">
        <f t="shared" si="691"/>
        <v>0</v>
      </c>
      <c r="D7391">
        <f t="shared" si="693"/>
        <v>0</v>
      </c>
      <c r="E7391">
        <f t="shared" si="694"/>
        <v>0</v>
      </c>
      <c r="G7391">
        <f t="shared" si="695"/>
        <v>0</v>
      </c>
      <c r="M7391">
        <v>66505</v>
      </c>
      <c r="N7391">
        <f t="shared" si="692"/>
        <v>19</v>
      </c>
    </row>
    <row r="7392" spans="1:14" x14ac:dyDescent="0.3">
      <c r="A7392">
        <v>5554</v>
      </c>
      <c r="B7392">
        <f t="shared" si="690"/>
        <v>10</v>
      </c>
      <c r="C7392">
        <f t="shared" si="691"/>
        <v>0</v>
      </c>
      <c r="D7392">
        <f t="shared" si="693"/>
        <v>0</v>
      </c>
      <c r="E7392">
        <f t="shared" si="694"/>
        <v>0</v>
      </c>
      <c r="G7392">
        <f t="shared" si="695"/>
        <v>0</v>
      </c>
      <c r="M7392">
        <v>66516</v>
      </c>
      <c r="N7392">
        <f t="shared" si="692"/>
        <v>9</v>
      </c>
    </row>
    <row r="7393" spans="1:14" x14ac:dyDescent="0.3">
      <c r="A7393">
        <v>75305</v>
      </c>
      <c r="B7393">
        <f t="shared" si="690"/>
        <v>41</v>
      </c>
      <c r="C7393">
        <f t="shared" si="691"/>
        <v>0</v>
      </c>
      <c r="D7393">
        <f t="shared" si="693"/>
        <v>0</v>
      </c>
      <c r="E7393">
        <f t="shared" si="694"/>
        <v>0</v>
      </c>
      <c r="G7393">
        <f t="shared" si="695"/>
        <v>0</v>
      </c>
      <c r="M7393">
        <v>66538</v>
      </c>
      <c r="N7393">
        <f t="shared" si="692"/>
        <v>10</v>
      </c>
    </row>
    <row r="7394" spans="1:14" x14ac:dyDescent="0.3">
      <c r="A7394">
        <v>62886</v>
      </c>
      <c r="B7394">
        <f t="shared" si="690"/>
        <v>54</v>
      </c>
      <c r="C7394">
        <f t="shared" si="691"/>
        <v>0</v>
      </c>
      <c r="D7394">
        <f t="shared" si="693"/>
        <v>0</v>
      </c>
      <c r="E7394">
        <f t="shared" si="694"/>
        <v>0</v>
      </c>
      <c r="G7394">
        <f t="shared" si="695"/>
        <v>0</v>
      </c>
      <c r="M7394">
        <v>66597</v>
      </c>
      <c r="N7394">
        <f t="shared" si="692"/>
        <v>6</v>
      </c>
    </row>
    <row r="7395" spans="1:14" x14ac:dyDescent="0.3">
      <c r="A7395">
        <v>9974</v>
      </c>
      <c r="B7395">
        <f t="shared" si="690"/>
        <v>62</v>
      </c>
      <c r="C7395">
        <f t="shared" si="691"/>
        <v>0</v>
      </c>
      <c r="D7395">
        <f t="shared" si="693"/>
        <v>0</v>
      </c>
      <c r="E7395">
        <f t="shared" si="694"/>
        <v>0</v>
      </c>
      <c r="G7395">
        <f t="shared" si="695"/>
        <v>0</v>
      </c>
      <c r="M7395">
        <v>66607</v>
      </c>
      <c r="N7395">
        <f t="shared" si="692"/>
        <v>16</v>
      </c>
    </row>
    <row r="7396" spans="1:14" x14ac:dyDescent="0.3">
      <c r="A7396">
        <v>54592</v>
      </c>
      <c r="B7396">
        <f t="shared" si="690"/>
        <v>160</v>
      </c>
      <c r="C7396">
        <f t="shared" si="691"/>
        <v>0</v>
      </c>
      <c r="D7396">
        <f t="shared" si="693"/>
        <v>0</v>
      </c>
      <c r="E7396">
        <f t="shared" si="694"/>
        <v>0</v>
      </c>
      <c r="G7396">
        <f t="shared" si="695"/>
        <v>0</v>
      </c>
      <c r="M7396">
        <v>66607</v>
      </c>
      <c r="N7396">
        <f t="shared" si="692"/>
        <v>16</v>
      </c>
    </row>
    <row r="7397" spans="1:14" x14ac:dyDescent="0.3">
      <c r="A7397">
        <v>34821</v>
      </c>
      <c r="B7397">
        <f t="shared" si="690"/>
        <v>45</v>
      </c>
      <c r="C7397">
        <f t="shared" si="691"/>
        <v>0</v>
      </c>
      <c r="D7397">
        <f t="shared" si="693"/>
        <v>0</v>
      </c>
      <c r="E7397">
        <f t="shared" si="694"/>
        <v>0</v>
      </c>
      <c r="G7397">
        <f t="shared" si="695"/>
        <v>0</v>
      </c>
      <c r="M7397">
        <v>66610</v>
      </c>
      <c r="N7397">
        <f t="shared" si="692"/>
        <v>19</v>
      </c>
    </row>
    <row r="7398" spans="1:14" x14ac:dyDescent="0.3">
      <c r="A7398">
        <v>86048</v>
      </c>
      <c r="B7398">
        <f t="shared" si="690"/>
        <v>32</v>
      </c>
      <c r="C7398">
        <f t="shared" si="691"/>
        <v>0</v>
      </c>
      <c r="D7398">
        <f t="shared" si="693"/>
        <v>0</v>
      </c>
      <c r="E7398">
        <f t="shared" si="694"/>
        <v>0</v>
      </c>
      <c r="G7398">
        <f t="shared" si="695"/>
        <v>0</v>
      </c>
      <c r="M7398">
        <v>66648</v>
      </c>
      <c r="N7398">
        <f t="shared" si="692"/>
        <v>15</v>
      </c>
    </row>
    <row r="7399" spans="1:14" x14ac:dyDescent="0.3">
      <c r="A7399">
        <v>80903</v>
      </c>
      <c r="B7399">
        <f t="shared" si="690"/>
        <v>95</v>
      </c>
      <c r="C7399">
        <f t="shared" si="691"/>
        <v>0</v>
      </c>
      <c r="D7399">
        <f t="shared" si="693"/>
        <v>0</v>
      </c>
      <c r="E7399">
        <f t="shared" si="694"/>
        <v>0</v>
      </c>
      <c r="G7399">
        <f t="shared" si="695"/>
        <v>0</v>
      </c>
      <c r="M7399">
        <v>66680</v>
      </c>
      <c r="N7399">
        <f t="shared" si="692"/>
        <v>5</v>
      </c>
    </row>
    <row r="7400" spans="1:14" x14ac:dyDescent="0.3">
      <c r="A7400">
        <v>7930</v>
      </c>
      <c r="B7400">
        <f t="shared" si="690"/>
        <v>34</v>
      </c>
      <c r="C7400">
        <f t="shared" si="691"/>
        <v>0</v>
      </c>
      <c r="D7400">
        <f t="shared" si="693"/>
        <v>0</v>
      </c>
      <c r="E7400">
        <f t="shared" si="694"/>
        <v>0</v>
      </c>
      <c r="G7400">
        <f t="shared" si="695"/>
        <v>0</v>
      </c>
      <c r="M7400">
        <v>66696</v>
      </c>
      <c r="N7400">
        <f t="shared" si="692"/>
        <v>0</v>
      </c>
    </row>
    <row r="7401" spans="1:14" x14ac:dyDescent="0.3">
      <c r="A7401">
        <v>58722</v>
      </c>
      <c r="B7401">
        <f t="shared" si="690"/>
        <v>90</v>
      </c>
      <c r="C7401">
        <f t="shared" si="691"/>
        <v>0</v>
      </c>
      <c r="D7401">
        <f t="shared" si="693"/>
        <v>0</v>
      </c>
      <c r="E7401">
        <f t="shared" si="694"/>
        <v>0</v>
      </c>
      <c r="G7401">
        <f t="shared" si="695"/>
        <v>0</v>
      </c>
      <c r="M7401">
        <v>66698</v>
      </c>
      <c r="N7401">
        <f t="shared" si="692"/>
        <v>2</v>
      </c>
    </row>
    <row r="7402" spans="1:14" x14ac:dyDescent="0.3">
      <c r="A7402">
        <v>69812</v>
      </c>
      <c r="B7402">
        <f t="shared" si="690"/>
        <v>92</v>
      </c>
      <c r="C7402">
        <f t="shared" si="691"/>
        <v>0</v>
      </c>
      <c r="D7402">
        <f t="shared" si="693"/>
        <v>0</v>
      </c>
      <c r="E7402">
        <f t="shared" si="694"/>
        <v>0</v>
      </c>
      <c r="G7402">
        <f t="shared" si="695"/>
        <v>0</v>
      </c>
      <c r="M7402">
        <v>66731</v>
      </c>
      <c r="N7402">
        <f t="shared" si="692"/>
        <v>14</v>
      </c>
    </row>
    <row r="7403" spans="1:14" x14ac:dyDescent="0.3">
      <c r="A7403">
        <v>75144</v>
      </c>
      <c r="B7403">
        <f t="shared" si="690"/>
        <v>48</v>
      </c>
      <c r="C7403">
        <f t="shared" si="691"/>
        <v>0</v>
      </c>
      <c r="D7403">
        <f t="shared" si="693"/>
        <v>0</v>
      </c>
      <c r="E7403">
        <f t="shared" si="694"/>
        <v>0</v>
      </c>
      <c r="G7403">
        <f t="shared" si="695"/>
        <v>0</v>
      </c>
      <c r="M7403">
        <v>66758</v>
      </c>
      <c r="N7403">
        <f t="shared" si="692"/>
        <v>20</v>
      </c>
    </row>
    <row r="7404" spans="1:14" x14ac:dyDescent="0.3">
      <c r="A7404">
        <v>12525</v>
      </c>
      <c r="B7404">
        <f t="shared" si="690"/>
        <v>93</v>
      </c>
      <c r="C7404">
        <f t="shared" si="691"/>
        <v>0</v>
      </c>
      <c r="D7404">
        <f t="shared" si="693"/>
        <v>0</v>
      </c>
      <c r="E7404">
        <f t="shared" si="694"/>
        <v>0</v>
      </c>
      <c r="G7404">
        <f t="shared" si="695"/>
        <v>0</v>
      </c>
      <c r="M7404">
        <v>66760</v>
      </c>
      <c r="N7404">
        <f t="shared" si="692"/>
        <v>1</v>
      </c>
    </row>
    <row r="7405" spans="1:14" x14ac:dyDescent="0.3">
      <c r="A7405">
        <v>29835</v>
      </c>
      <c r="B7405">
        <f t="shared" si="690"/>
        <v>99</v>
      </c>
      <c r="C7405">
        <f t="shared" si="691"/>
        <v>0</v>
      </c>
      <c r="D7405">
        <f t="shared" si="693"/>
        <v>0</v>
      </c>
      <c r="E7405">
        <f t="shared" si="694"/>
        <v>0</v>
      </c>
      <c r="G7405">
        <f t="shared" si="695"/>
        <v>0</v>
      </c>
      <c r="M7405">
        <v>66761</v>
      </c>
      <c r="N7405">
        <f t="shared" si="692"/>
        <v>2</v>
      </c>
    </row>
    <row r="7406" spans="1:14" x14ac:dyDescent="0.3">
      <c r="A7406">
        <v>39645</v>
      </c>
      <c r="B7406">
        <f t="shared" si="690"/>
        <v>165</v>
      </c>
      <c r="C7406">
        <f t="shared" si="691"/>
        <v>0</v>
      </c>
      <c r="D7406">
        <f t="shared" si="693"/>
        <v>0</v>
      </c>
      <c r="E7406">
        <f t="shared" si="694"/>
        <v>0</v>
      </c>
      <c r="G7406">
        <f t="shared" si="695"/>
        <v>0</v>
      </c>
      <c r="M7406">
        <v>66763</v>
      </c>
      <c r="N7406">
        <f t="shared" si="692"/>
        <v>4</v>
      </c>
    </row>
    <row r="7407" spans="1:14" x14ac:dyDescent="0.3">
      <c r="A7407">
        <v>29728</v>
      </c>
      <c r="B7407">
        <f t="shared" si="690"/>
        <v>160</v>
      </c>
      <c r="C7407">
        <f t="shared" si="691"/>
        <v>0</v>
      </c>
      <c r="D7407">
        <f t="shared" si="693"/>
        <v>0</v>
      </c>
      <c r="E7407">
        <f t="shared" si="694"/>
        <v>0</v>
      </c>
      <c r="G7407">
        <f t="shared" si="695"/>
        <v>0</v>
      </c>
      <c r="M7407">
        <v>66772</v>
      </c>
      <c r="N7407">
        <f t="shared" si="692"/>
        <v>13</v>
      </c>
    </row>
    <row r="7408" spans="1:14" x14ac:dyDescent="0.3">
      <c r="A7408">
        <v>72956</v>
      </c>
      <c r="B7408">
        <f t="shared" si="690"/>
        <v>44</v>
      </c>
      <c r="C7408">
        <f t="shared" si="691"/>
        <v>0</v>
      </c>
      <c r="D7408">
        <f t="shared" si="693"/>
        <v>0</v>
      </c>
      <c r="E7408">
        <f t="shared" si="694"/>
        <v>0</v>
      </c>
      <c r="G7408">
        <f t="shared" si="695"/>
        <v>0</v>
      </c>
      <c r="M7408">
        <v>66778</v>
      </c>
      <c r="N7408">
        <f t="shared" si="692"/>
        <v>19</v>
      </c>
    </row>
    <row r="7409" spans="1:14" x14ac:dyDescent="0.3">
      <c r="A7409">
        <v>6259</v>
      </c>
      <c r="B7409">
        <f t="shared" si="690"/>
        <v>43</v>
      </c>
      <c r="C7409">
        <f t="shared" si="691"/>
        <v>0</v>
      </c>
      <c r="D7409">
        <f t="shared" si="693"/>
        <v>0</v>
      </c>
      <c r="E7409">
        <f t="shared" si="694"/>
        <v>0</v>
      </c>
      <c r="G7409">
        <f t="shared" si="695"/>
        <v>0</v>
      </c>
      <c r="M7409">
        <v>66781</v>
      </c>
      <c r="N7409">
        <f t="shared" si="692"/>
        <v>1</v>
      </c>
    </row>
    <row r="7410" spans="1:14" x14ac:dyDescent="0.3">
      <c r="A7410">
        <v>3205</v>
      </c>
      <c r="B7410">
        <f t="shared" si="690"/>
        <v>13</v>
      </c>
      <c r="C7410">
        <f t="shared" si="691"/>
        <v>0</v>
      </c>
      <c r="D7410">
        <f t="shared" si="693"/>
        <v>0</v>
      </c>
      <c r="E7410">
        <f t="shared" si="694"/>
        <v>0</v>
      </c>
      <c r="G7410">
        <f t="shared" si="695"/>
        <v>0</v>
      </c>
      <c r="M7410">
        <v>66793</v>
      </c>
      <c r="N7410">
        <f t="shared" si="692"/>
        <v>13</v>
      </c>
    </row>
    <row r="7411" spans="1:14" x14ac:dyDescent="0.3">
      <c r="A7411">
        <v>82236</v>
      </c>
      <c r="B7411">
        <f t="shared" si="690"/>
        <v>84</v>
      </c>
      <c r="C7411">
        <f t="shared" si="691"/>
        <v>0</v>
      </c>
      <c r="D7411">
        <f t="shared" si="693"/>
        <v>0</v>
      </c>
      <c r="E7411">
        <f t="shared" si="694"/>
        <v>0</v>
      </c>
      <c r="G7411">
        <f t="shared" si="695"/>
        <v>0</v>
      </c>
      <c r="M7411">
        <v>66805</v>
      </c>
      <c r="N7411">
        <f t="shared" si="692"/>
        <v>4</v>
      </c>
    </row>
    <row r="7412" spans="1:14" x14ac:dyDescent="0.3">
      <c r="A7412">
        <v>55202</v>
      </c>
      <c r="B7412">
        <f t="shared" si="690"/>
        <v>98</v>
      </c>
      <c r="C7412">
        <f t="shared" si="691"/>
        <v>0</v>
      </c>
      <c r="D7412">
        <f t="shared" si="693"/>
        <v>0</v>
      </c>
      <c r="E7412">
        <f t="shared" si="694"/>
        <v>0</v>
      </c>
      <c r="G7412">
        <f t="shared" si="695"/>
        <v>0</v>
      </c>
      <c r="M7412">
        <v>66814</v>
      </c>
      <c r="N7412">
        <f t="shared" si="692"/>
        <v>13</v>
      </c>
    </row>
    <row r="7413" spans="1:14" x14ac:dyDescent="0.3">
      <c r="A7413">
        <v>30507</v>
      </c>
      <c r="B7413">
        <f t="shared" si="690"/>
        <v>99</v>
      </c>
      <c r="C7413">
        <f t="shared" si="691"/>
        <v>0</v>
      </c>
      <c r="D7413">
        <f t="shared" si="693"/>
        <v>0</v>
      </c>
      <c r="E7413">
        <f t="shared" si="694"/>
        <v>0</v>
      </c>
      <c r="G7413">
        <f t="shared" si="695"/>
        <v>0</v>
      </c>
      <c r="M7413">
        <v>66816</v>
      </c>
      <c r="N7413">
        <f t="shared" si="692"/>
        <v>15</v>
      </c>
    </row>
    <row r="7414" spans="1:14" x14ac:dyDescent="0.3">
      <c r="A7414">
        <v>35020</v>
      </c>
      <c r="B7414">
        <f t="shared" si="690"/>
        <v>76</v>
      </c>
      <c r="C7414">
        <f t="shared" si="691"/>
        <v>0</v>
      </c>
      <c r="D7414">
        <f t="shared" si="693"/>
        <v>0</v>
      </c>
      <c r="E7414">
        <f t="shared" si="694"/>
        <v>0</v>
      </c>
      <c r="G7414">
        <f t="shared" si="695"/>
        <v>0</v>
      </c>
      <c r="M7414">
        <v>66829</v>
      </c>
      <c r="N7414">
        <f t="shared" si="692"/>
        <v>7</v>
      </c>
    </row>
    <row r="7415" spans="1:14" x14ac:dyDescent="0.3">
      <c r="A7415">
        <v>75052</v>
      </c>
      <c r="B7415">
        <f t="shared" si="690"/>
        <v>124</v>
      </c>
      <c r="C7415">
        <f t="shared" si="691"/>
        <v>0</v>
      </c>
      <c r="D7415">
        <f t="shared" si="693"/>
        <v>0</v>
      </c>
      <c r="E7415">
        <f t="shared" si="694"/>
        <v>0</v>
      </c>
      <c r="G7415">
        <f t="shared" si="695"/>
        <v>0</v>
      </c>
      <c r="M7415">
        <v>66841</v>
      </c>
      <c r="N7415">
        <f t="shared" si="692"/>
        <v>19</v>
      </c>
    </row>
    <row r="7416" spans="1:14" x14ac:dyDescent="0.3">
      <c r="A7416">
        <v>61663</v>
      </c>
      <c r="B7416">
        <f t="shared" si="690"/>
        <v>7</v>
      </c>
      <c r="C7416">
        <f t="shared" si="691"/>
        <v>0</v>
      </c>
      <c r="D7416">
        <f t="shared" si="693"/>
        <v>0</v>
      </c>
      <c r="E7416">
        <f t="shared" si="694"/>
        <v>0</v>
      </c>
      <c r="G7416">
        <f t="shared" si="695"/>
        <v>0</v>
      </c>
      <c r="M7416">
        <v>66845</v>
      </c>
      <c r="N7416">
        <f t="shared" si="692"/>
        <v>2</v>
      </c>
    </row>
    <row r="7417" spans="1:14" x14ac:dyDescent="0.3">
      <c r="A7417">
        <v>17134</v>
      </c>
      <c r="B7417">
        <f t="shared" si="690"/>
        <v>166</v>
      </c>
      <c r="C7417">
        <f t="shared" si="691"/>
        <v>0</v>
      </c>
      <c r="D7417">
        <f t="shared" si="693"/>
        <v>0</v>
      </c>
      <c r="E7417">
        <f t="shared" si="694"/>
        <v>0</v>
      </c>
      <c r="G7417">
        <f t="shared" si="695"/>
        <v>0</v>
      </c>
      <c r="M7417">
        <v>66850</v>
      </c>
      <c r="N7417">
        <f t="shared" si="692"/>
        <v>7</v>
      </c>
    </row>
    <row r="7418" spans="1:14" x14ac:dyDescent="0.3">
      <c r="A7418">
        <v>30698</v>
      </c>
      <c r="B7418">
        <f t="shared" si="690"/>
        <v>122</v>
      </c>
      <c r="C7418">
        <f t="shared" si="691"/>
        <v>0</v>
      </c>
      <c r="D7418">
        <f t="shared" si="693"/>
        <v>0</v>
      </c>
      <c r="E7418">
        <f t="shared" si="694"/>
        <v>0</v>
      </c>
      <c r="G7418">
        <f t="shared" si="695"/>
        <v>0</v>
      </c>
      <c r="M7418">
        <v>66859</v>
      </c>
      <c r="N7418">
        <f t="shared" si="692"/>
        <v>16</v>
      </c>
    </row>
    <row r="7419" spans="1:14" x14ac:dyDescent="0.3">
      <c r="A7419">
        <v>70718</v>
      </c>
      <c r="B7419">
        <f t="shared" si="690"/>
        <v>158</v>
      </c>
      <c r="C7419">
        <f t="shared" si="691"/>
        <v>0</v>
      </c>
      <c r="D7419">
        <f t="shared" si="693"/>
        <v>0</v>
      </c>
      <c r="E7419">
        <f t="shared" si="694"/>
        <v>0</v>
      </c>
      <c r="G7419">
        <f t="shared" si="695"/>
        <v>0</v>
      </c>
      <c r="M7419">
        <v>66860</v>
      </c>
      <c r="N7419">
        <f t="shared" si="692"/>
        <v>17</v>
      </c>
    </row>
    <row r="7420" spans="1:14" x14ac:dyDescent="0.3">
      <c r="A7420">
        <v>72515</v>
      </c>
      <c r="B7420">
        <f t="shared" si="690"/>
        <v>107</v>
      </c>
      <c r="C7420">
        <f t="shared" si="691"/>
        <v>0</v>
      </c>
      <c r="D7420">
        <f t="shared" si="693"/>
        <v>0</v>
      </c>
      <c r="E7420">
        <f t="shared" si="694"/>
        <v>0</v>
      </c>
      <c r="G7420">
        <f t="shared" si="695"/>
        <v>0</v>
      </c>
      <c r="M7420">
        <v>66860</v>
      </c>
      <c r="N7420">
        <f t="shared" si="692"/>
        <v>17</v>
      </c>
    </row>
    <row r="7421" spans="1:14" x14ac:dyDescent="0.3">
      <c r="A7421">
        <v>32929</v>
      </c>
      <c r="B7421">
        <f t="shared" si="690"/>
        <v>1</v>
      </c>
      <c r="C7421">
        <f t="shared" si="691"/>
        <v>0</v>
      </c>
      <c r="D7421">
        <f t="shared" si="693"/>
        <v>0</v>
      </c>
      <c r="E7421">
        <f t="shared" si="694"/>
        <v>0</v>
      </c>
      <c r="G7421">
        <f t="shared" si="695"/>
        <v>0</v>
      </c>
      <c r="M7421">
        <v>66865</v>
      </c>
      <c r="N7421">
        <f t="shared" si="692"/>
        <v>1</v>
      </c>
    </row>
    <row r="7422" spans="1:14" x14ac:dyDescent="0.3">
      <c r="A7422">
        <v>64455</v>
      </c>
      <c r="B7422">
        <f t="shared" si="690"/>
        <v>111</v>
      </c>
      <c r="C7422">
        <f t="shared" si="691"/>
        <v>0</v>
      </c>
      <c r="D7422">
        <f t="shared" si="693"/>
        <v>0</v>
      </c>
      <c r="E7422">
        <f t="shared" si="694"/>
        <v>0</v>
      </c>
      <c r="G7422">
        <f t="shared" si="695"/>
        <v>0</v>
      </c>
      <c r="M7422">
        <v>66882</v>
      </c>
      <c r="N7422">
        <f t="shared" si="692"/>
        <v>18</v>
      </c>
    </row>
    <row r="7423" spans="1:14" x14ac:dyDescent="0.3">
      <c r="A7423">
        <v>70095</v>
      </c>
      <c r="B7423">
        <f t="shared" si="690"/>
        <v>39</v>
      </c>
      <c r="C7423">
        <f t="shared" si="691"/>
        <v>0</v>
      </c>
      <c r="D7423">
        <f t="shared" si="693"/>
        <v>0</v>
      </c>
      <c r="E7423">
        <f t="shared" si="694"/>
        <v>0</v>
      </c>
      <c r="G7423">
        <f t="shared" si="695"/>
        <v>0</v>
      </c>
      <c r="M7423">
        <v>66905</v>
      </c>
      <c r="N7423">
        <f t="shared" si="692"/>
        <v>20</v>
      </c>
    </row>
    <row r="7424" spans="1:14" x14ac:dyDescent="0.3">
      <c r="A7424">
        <v>46954</v>
      </c>
      <c r="B7424">
        <f t="shared" si="690"/>
        <v>82</v>
      </c>
      <c r="C7424">
        <f t="shared" si="691"/>
        <v>0</v>
      </c>
      <c r="D7424">
        <f t="shared" si="693"/>
        <v>0</v>
      </c>
      <c r="E7424">
        <f t="shared" si="694"/>
        <v>0</v>
      </c>
      <c r="G7424">
        <f t="shared" si="695"/>
        <v>0</v>
      </c>
      <c r="M7424">
        <v>66907</v>
      </c>
      <c r="N7424">
        <f t="shared" si="692"/>
        <v>1</v>
      </c>
    </row>
    <row r="7425" spans="1:14" x14ac:dyDescent="0.3">
      <c r="A7425">
        <v>10217</v>
      </c>
      <c r="B7425">
        <f t="shared" si="690"/>
        <v>137</v>
      </c>
      <c r="C7425">
        <f t="shared" si="691"/>
        <v>0</v>
      </c>
      <c r="D7425">
        <f t="shared" si="693"/>
        <v>0</v>
      </c>
      <c r="E7425">
        <f t="shared" si="694"/>
        <v>0</v>
      </c>
      <c r="G7425">
        <f t="shared" si="695"/>
        <v>0</v>
      </c>
      <c r="M7425">
        <v>66910</v>
      </c>
      <c r="N7425">
        <f t="shared" si="692"/>
        <v>4</v>
      </c>
    </row>
    <row r="7426" spans="1:14" x14ac:dyDescent="0.3">
      <c r="A7426">
        <v>75377</v>
      </c>
      <c r="B7426">
        <f t="shared" ref="B7426:B7489" si="696">MOD(A7426,168)</f>
        <v>113</v>
      </c>
      <c r="C7426">
        <f t="shared" ref="C7426:C7489" si="697">IF(B7426=0,1,0)</f>
        <v>0</v>
      </c>
      <c r="D7426">
        <f t="shared" si="693"/>
        <v>0</v>
      </c>
      <c r="E7426">
        <f t="shared" si="694"/>
        <v>0</v>
      </c>
      <c r="G7426">
        <f t="shared" si="695"/>
        <v>0</v>
      </c>
      <c r="M7426">
        <v>66918</v>
      </c>
      <c r="N7426">
        <f t="shared" ref="N7426:N7489" si="698">MOD(M7426,21)</f>
        <v>12</v>
      </c>
    </row>
    <row r="7427" spans="1:14" x14ac:dyDescent="0.3">
      <c r="A7427">
        <v>55304</v>
      </c>
      <c r="B7427">
        <f t="shared" si="696"/>
        <v>32</v>
      </c>
      <c r="C7427">
        <f t="shared" si="697"/>
        <v>0</v>
      </c>
      <c r="D7427">
        <f t="shared" ref="D7427:D7490" si="699">C7427+C7426</f>
        <v>0</v>
      </c>
      <c r="E7427">
        <f t="shared" ref="E7427:E7490" si="700">IF(D7427&gt;0,1,0)</f>
        <v>0</v>
      </c>
      <c r="G7427">
        <f t="shared" ref="G7427:G7490" si="701">IF(E7427=1,A7426+A7427,0)</f>
        <v>0</v>
      </c>
      <c r="M7427">
        <v>66926</v>
      </c>
      <c r="N7427">
        <f t="shared" si="698"/>
        <v>20</v>
      </c>
    </row>
    <row r="7428" spans="1:14" x14ac:dyDescent="0.3">
      <c r="A7428">
        <v>48258</v>
      </c>
      <c r="B7428">
        <f t="shared" si="696"/>
        <v>42</v>
      </c>
      <c r="C7428">
        <f t="shared" si="697"/>
        <v>0</v>
      </c>
      <c r="D7428">
        <f t="shared" si="699"/>
        <v>0</v>
      </c>
      <c r="E7428">
        <f t="shared" si="700"/>
        <v>0</v>
      </c>
      <c r="G7428">
        <f t="shared" si="701"/>
        <v>0</v>
      </c>
      <c r="M7428">
        <v>66928</v>
      </c>
      <c r="N7428">
        <f t="shared" si="698"/>
        <v>1</v>
      </c>
    </row>
    <row r="7429" spans="1:14" x14ac:dyDescent="0.3">
      <c r="A7429">
        <v>71915</v>
      </c>
      <c r="B7429">
        <f t="shared" si="696"/>
        <v>11</v>
      </c>
      <c r="C7429">
        <f t="shared" si="697"/>
        <v>0</v>
      </c>
      <c r="D7429">
        <f t="shared" si="699"/>
        <v>0</v>
      </c>
      <c r="E7429">
        <f t="shared" si="700"/>
        <v>0</v>
      </c>
      <c r="G7429">
        <f t="shared" si="701"/>
        <v>0</v>
      </c>
      <c r="M7429">
        <v>66936</v>
      </c>
      <c r="N7429">
        <f t="shared" si="698"/>
        <v>9</v>
      </c>
    </row>
    <row r="7430" spans="1:14" x14ac:dyDescent="0.3">
      <c r="A7430">
        <v>33747</v>
      </c>
      <c r="B7430">
        <f t="shared" si="696"/>
        <v>147</v>
      </c>
      <c r="C7430">
        <f t="shared" si="697"/>
        <v>0</v>
      </c>
      <c r="D7430">
        <f t="shared" si="699"/>
        <v>0</v>
      </c>
      <c r="E7430">
        <f t="shared" si="700"/>
        <v>0</v>
      </c>
      <c r="G7430">
        <f t="shared" si="701"/>
        <v>0</v>
      </c>
      <c r="M7430">
        <v>66942</v>
      </c>
      <c r="N7430">
        <f t="shared" si="698"/>
        <v>15</v>
      </c>
    </row>
    <row r="7431" spans="1:14" x14ac:dyDescent="0.3">
      <c r="A7431">
        <v>69976</v>
      </c>
      <c r="B7431">
        <f t="shared" si="696"/>
        <v>88</v>
      </c>
      <c r="C7431">
        <f t="shared" si="697"/>
        <v>0</v>
      </c>
      <c r="D7431">
        <f t="shared" si="699"/>
        <v>0</v>
      </c>
      <c r="E7431">
        <f t="shared" si="700"/>
        <v>0</v>
      </c>
      <c r="G7431">
        <f t="shared" si="701"/>
        <v>0</v>
      </c>
      <c r="M7431">
        <v>66951</v>
      </c>
      <c r="N7431">
        <f t="shared" si="698"/>
        <v>3</v>
      </c>
    </row>
    <row r="7432" spans="1:14" x14ac:dyDescent="0.3">
      <c r="A7432">
        <v>88127</v>
      </c>
      <c r="B7432">
        <f t="shared" si="696"/>
        <v>95</v>
      </c>
      <c r="C7432">
        <f t="shared" si="697"/>
        <v>0</v>
      </c>
      <c r="D7432">
        <f t="shared" si="699"/>
        <v>0</v>
      </c>
      <c r="E7432">
        <f t="shared" si="700"/>
        <v>0</v>
      </c>
      <c r="G7432">
        <f t="shared" si="701"/>
        <v>0</v>
      </c>
      <c r="M7432">
        <v>66957</v>
      </c>
      <c r="N7432">
        <f t="shared" si="698"/>
        <v>9</v>
      </c>
    </row>
    <row r="7433" spans="1:14" x14ac:dyDescent="0.3">
      <c r="A7433">
        <v>52771</v>
      </c>
      <c r="B7433">
        <f t="shared" si="696"/>
        <v>19</v>
      </c>
      <c r="C7433">
        <f t="shared" si="697"/>
        <v>0</v>
      </c>
      <c r="D7433">
        <f t="shared" si="699"/>
        <v>0</v>
      </c>
      <c r="E7433">
        <f t="shared" si="700"/>
        <v>0</v>
      </c>
      <c r="G7433">
        <f t="shared" si="701"/>
        <v>0</v>
      </c>
      <c r="M7433">
        <v>66994</v>
      </c>
      <c r="N7433">
        <f t="shared" si="698"/>
        <v>4</v>
      </c>
    </row>
    <row r="7434" spans="1:14" x14ac:dyDescent="0.3">
      <c r="A7434">
        <v>62809</v>
      </c>
      <c r="B7434">
        <f t="shared" si="696"/>
        <v>145</v>
      </c>
      <c r="C7434">
        <f t="shared" si="697"/>
        <v>0</v>
      </c>
      <c r="D7434">
        <f t="shared" si="699"/>
        <v>0</v>
      </c>
      <c r="E7434">
        <f t="shared" si="700"/>
        <v>0</v>
      </c>
      <c r="G7434">
        <f t="shared" si="701"/>
        <v>0</v>
      </c>
      <c r="M7434">
        <v>66997</v>
      </c>
      <c r="N7434">
        <f t="shared" si="698"/>
        <v>7</v>
      </c>
    </row>
    <row r="7435" spans="1:14" x14ac:dyDescent="0.3">
      <c r="A7435">
        <v>28306</v>
      </c>
      <c r="B7435">
        <f t="shared" si="696"/>
        <v>82</v>
      </c>
      <c r="C7435">
        <f t="shared" si="697"/>
        <v>0</v>
      </c>
      <c r="D7435">
        <f t="shared" si="699"/>
        <v>0</v>
      </c>
      <c r="E7435">
        <f t="shared" si="700"/>
        <v>0</v>
      </c>
      <c r="G7435">
        <f t="shared" si="701"/>
        <v>0</v>
      </c>
      <c r="M7435">
        <v>66998</v>
      </c>
      <c r="N7435">
        <f t="shared" si="698"/>
        <v>8</v>
      </c>
    </row>
    <row r="7436" spans="1:14" x14ac:dyDescent="0.3">
      <c r="A7436">
        <v>84034</v>
      </c>
      <c r="B7436">
        <f t="shared" si="696"/>
        <v>34</v>
      </c>
      <c r="C7436">
        <f t="shared" si="697"/>
        <v>0</v>
      </c>
      <c r="D7436">
        <f t="shared" si="699"/>
        <v>0</v>
      </c>
      <c r="E7436">
        <f t="shared" si="700"/>
        <v>0</v>
      </c>
      <c r="G7436">
        <f t="shared" si="701"/>
        <v>0</v>
      </c>
      <c r="M7436">
        <v>67002</v>
      </c>
      <c r="N7436">
        <f t="shared" si="698"/>
        <v>12</v>
      </c>
    </row>
    <row r="7437" spans="1:14" x14ac:dyDescent="0.3">
      <c r="A7437">
        <v>80901</v>
      </c>
      <c r="B7437">
        <f t="shared" si="696"/>
        <v>93</v>
      </c>
      <c r="C7437">
        <f t="shared" si="697"/>
        <v>0</v>
      </c>
      <c r="D7437">
        <f t="shared" si="699"/>
        <v>0</v>
      </c>
      <c r="E7437">
        <f t="shared" si="700"/>
        <v>0</v>
      </c>
      <c r="G7437">
        <f t="shared" si="701"/>
        <v>0</v>
      </c>
      <c r="M7437">
        <v>67021</v>
      </c>
      <c r="N7437">
        <f t="shared" si="698"/>
        <v>10</v>
      </c>
    </row>
    <row r="7438" spans="1:14" x14ac:dyDescent="0.3">
      <c r="A7438">
        <v>41583</v>
      </c>
      <c r="B7438">
        <f t="shared" si="696"/>
        <v>87</v>
      </c>
      <c r="C7438">
        <f t="shared" si="697"/>
        <v>0</v>
      </c>
      <c r="D7438">
        <f t="shared" si="699"/>
        <v>0</v>
      </c>
      <c r="E7438">
        <f t="shared" si="700"/>
        <v>0</v>
      </c>
      <c r="G7438">
        <f t="shared" si="701"/>
        <v>0</v>
      </c>
      <c r="M7438">
        <v>67032</v>
      </c>
      <c r="N7438">
        <f t="shared" si="698"/>
        <v>0</v>
      </c>
    </row>
    <row r="7439" spans="1:14" x14ac:dyDescent="0.3">
      <c r="A7439">
        <v>34058</v>
      </c>
      <c r="B7439">
        <f t="shared" si="696"/>
        <v>122</v>
      </c>
      <c r="C7439">
        <f t="shared" si="697"/>
        <v>0</v>
      </c>
      <c r="D7439">
        <f t="shared" si="699"/>
        <v>0</v>
      </c>
      <c r="E7439">
        <f t="shared" si="700"/>
        <v>0</v>
      </c>
      <c r="G7439">
        <f t="shared" si="701"/>
        <v>0</v>
      </c>
      <c r="M7439">
        <v>67041</v>
      </c>
      <c r="N7439">
        <f t="shared" si="698"/>
        <v>9</v>
      </c>
    </row>
    <row r="7440" spans="1:14" x14ac:dyDescent="0.3">
      <c r="A7440">
        <v>16845</v>
      </c>
      <c r="B7440">
        <f t="shared" si="696"/>
        <v>45</v>
      </c>
      <c r="C7440">
        <f t="shared" si="697"/>
        <v>0</v>
      </c>
      <c r="D7440">
        <f t="shared" si="699"/>
        <v>0</v>
      </c>
      <c r="E7440">
        <f t="shared" si="700"/>
        <v>0</v>
      </c>
      <c r="G7440">
        <f t="shared" si="701"/>
        <v>0</v>
      </c>
      <c r="M7440">
        <v>67050</v>
      </c>
      <c r="N7440">
        <f t="shared" si="698"/>
        <v>18</v>
      </c>
    </row>
    <row r="7441" spans="1:14" x14ac:dyDescent="0.3">
      <c r="A7441">
        <v>21555</v>
      </c>
      <c r="B7441">
        <f t="shared" si="696"/>
        <v>51</v>
      </c>
      <c r="C7441">
        <f t="shared" si="697"/>
        <v>0</v>
      </c>
      <c r="D7441">
        <f t="shared" si="699"/>
        <v>0</v>
      </c>
      <c r="E7441">
        <f t="shared" si="700"/>
        <v>0</v>
      </c>
      <c r="G7441">
        <f t="shared" si="701"/>
        <v>0</v>
      </c>
      <c r="M7441">
        <v>67052</v>
      </c>
      <c r="N7441">
        <f t="shared" si="698"/>
        <v>20</v>
      </c>
    </row>
    <row r="7442" spans="1:14" x14ac:dyDescent="0.3">
      <c r="A7442">
        <v>59564</v>
      </c>
      <c r="B7442">
        <f t="shared" si="696"/>
        <v>92</v>
      </c>
      <c r="C7442">
        <f t="shared" si="697"/>
        <v>0</v>
      </c>
      <c r="D7442">
        <f t="shared" si="699"/>
        <v>0</v>
      </c>
      <c r="E7442">
        <f t="shared" si="700"/>
        <v>0</v>
      </c>
      <c r="G7442">
        <f t="shared" si="701"/>
        <v>0</v>
      </c>
      <c r="M7442">
        <v>67057</v>
      </c>
      <c r="N7442">
        <f t="shared" si="698"/>
        <v>4</v>
      </c>
    </row>
    <row r="7443" spans="1:14" x14ac:dyDescent="0.3">
      <c r="A7443">
        <v>17535</v>
      </c>
      <c r="B7443">
        <f t="shared" si="696"/>
        <v>63</v>
      </c>
      <c r="C7443">
        <f t="shared" si="697"/>
        <v>0</v>
      </c>
      <c r="D7443">
        <f t="shared" si="699"/>
        <v>0</v>
      </c>
      <c r="E7443">
        <f t="shared" si="700"/>
        <v>0</v>
      </c>
      <c r="G7443">
        <f t="shared" si="701"/>
        <v>0</v>
      </c>
      <c r="M7443">
        <v>67065</v>
      </c>
      <c r="N7443">
        <f t="shared" si="698"/>
        <v>12</v>
      </c>
    </row>
    <row r="7444" spans="1:14" x14ac:dyDescent="0.3">
      <c r="A7444">
        <v>41643</v>
      </c>
      <c r="B7444">
        <f t="shared" si="696"/>
        <v>147</v>
      </c>
      <c r="C7444">
        <f t="shared" si="697"/>
        <v>0</v>
      </c>
      <c r="D7444">
        <f t="shared" si="699"/>
        <v>0</v>
      </c>
      <c r="E7444">
        <f t="shared" si="700"/>
        <v>0</v>
      </c>
      <c r="G7444">
        <f t="shared" si="701"/>
        <v>0</v>
      </c>
      <c r="M7444">
        <v>67072</v>
      </c>
      <c r="N7444">
        <f t="shared" si="698"/>
        <v>19</v>
      </c>
    </row>
    <row r="7445" spans="1:14" x14ac:dyDescent="0.3">
      <c r="A7445">
        <v>76852</v>
      </c>
      <c r="B7445">
        <f t="shared" si="696"/>
        <v>76</v>
      </c>
      <c r="C7445">
        <f t="shared" si="697"/>
        <v>0</v>
      </c>
      <c r="D7445">
        <f t="shared" si="699"/>
        <v>0</v>
      </c>
      <c r="E7445">
        <f t="shared" si="700"/>
        <v>0</v>
      </c>
      <c r="G7445">
        <f t="shared" si="701"/>
        <v>0</v>
      </c>
      <c r="M7445">
        <v>67076</v>
      </c>
      <c r="N7445">
        <f t="shared" si="698"/>
        <v>2</v>
      </c>
    </row>
    <row r="7446" spans="1:14" x14ac:dyDescent="0.3">
      <c r="A7446">
        <v>83474</v>
      </c>
      <c r="B7446">
        <f t="shared" si="696"/>
        <v>146</v>
      </c>
      <c r="C7446">
        <f t="shared" si="697"/>
        <v>0</v>
      </c>
      <c r="D7446">
        <f t="shared" si="699"/>
        <v>0</v>
      </c>
      <c r="E7446">
        <f t="shared" si="700"/>
        <v>0</v>
      </c>
      <c r="G7446">
        <f t="shared" si="701"/>
        <v>0</v>
      </c>
      <c r="M7446">
        <v>67092</v>
      </c>
      <c r="N7446">
        <f t="shared" si="698"/>
        <v>18</v>
      </c>
    </row>
    <row r="7447" spans="1:14" x14ac:dyDescent="0.3">
      <c r="A7447">
        <v>72940</v>
      </c>
      <c r="B7447">
        <f t="shared" si="696"/>
        <v>28</v>
      </c>
      <c r="C7447">
        <f t="shared" si="697"/>
        <v>0</v>
      </c>
      <c r="D7447">
        <f t="shared" si="699"/>
        <v>0</v>
      </c>
      <c r="E7447">
        <f t="shared" si="700"/>
        <v>0</v>
      </c>
      <c r="G7447">
        <f t="shared" si="701"/>
        <v>0</v>
      </c>
      <c r="M7447">
        <v>67097</v>
      </c>
      <c r="N7447">
        <f t="shared" si="698"/>
        <v>2</v>
      </c>
    </row>
    <row r="7448" spans="1:14" x14ac:dyDescent="0.3">
      <c r="A7448">
        <v>4385</v>
      </c>
      <c r="B7448">
        <f t="shared" si="696"/>
        <v>17</v>
      </c>
      <c r="C7448">
        <f t="shared" si="697"/>
        <v>0</v>
      </c>
      <c r="D7448">
        <f t="shared" si="699"/>
        <v>0</v>
      </c>
      <c r="E7448">
        <f t="shared" si="700"/>
        <v>0</v>
      </c>
      <c r="G7448">
        <f t="shared" si="701"/>
        <v>0</v>
      </c>
      <c r="M7448">
        <v>67116</v>
      </c>
      <c r="N7448">
        <f t="shared" si="698"/>
        <v>0</v>
      </c>
    </row>
    <row r="7449" spans="1:14" x14ac:dyDescent="0.3">
      <c r="A7449">
        <v>44620</v>
      </c>
      <c r="B7449">
        <f t="shared" si="696"/>
        <v>100</v>
      </c>
      <c r="C7449">
        <f t="shared" si="697"/>
        <v>0</v>
      </c>
      <c r="D7449">
        <f t="shared" si="699"/>
        <v>0</v>
      </c>
      <c r="E7449">
        <f t="shared" si="700"/>
        <v>0</v>
      </c>
      <c r="G7449">
        <f t="shared" si="701"/>
        <v>0</v>
      </c>
      <c r="M7449">
        <v>67120</v>
      </c>
      <c r="N7449">
        <f t="shared" si="698"/>
        <v>4</v>
      </c>
    </row>
    <row r="7450" spans="1:14" x14ac:dyDescent="0.3">
      <c r="A7450">
        <v>46579</v>
      </c>
      <c r="B7450">
        <f t="shared" si="696"/>
        <v>43</v>
      </c>
      <c r="C7450">
        <f t="shared" si="697"/>
        <v>0</v>
      </c>
      <c r="D7450">
        <f t="shared" si="699"/>
        <v>0</v>
      </c>
      <c r="E7450">
        <f t="shared" si="700"/>
        <v>0</v>
      </c>
      <c r="G7450">
        <f t="shared" si="701"/>
        <v>0</v>
      </c>
      <c r="M7450">
        <v>67122</v>
      </c>
      <c r="N7450">
        <f t="shared" si="698"/>
        <v>6</v>
      </c>
    </row>
    <row r="7451" spans="1:14" x14ac:dyDescent="0.3">
      <c r="A7451">
        <v>22484</v>
      </c>
      <c r="B7451">
        <f t="shared" si="696"/>
        <v>140</v>
      </c>
      <c r="C7451">
        <f t="shared" si="697"/>
        <v>0</v>
      </c>
      <c r="D7451">
        <f t="shared" si="699"/>
        <v>0</v>
      </c>
      <c r="E7451">
        <f t="shared" si="700"/>
        <v>0</v>
      </c>
      <c r="G7451">
        <f t="shared" si="701"/>
        <v>0</v>
      </c>
      <c r="M7451">
        <v>67139</v>
      </c>
      <c r="N7451">
        <f t="shared" si="698"/>
        <v>2</v>
      </c>
    </row>
    <row r="7452" spans="1:14" x14ac:dyDescent="0.3">
      <c r="A7452">
        <v>57490</v>
      </c>
      <c r="B7452">
        <f t="shared" si="696"/>
        <v>34</v>
      </c>
      <c r="C7452">
        <f t="shared" si="697"/>
        <v>0</v>
      </c>
      <c r="D7452">
        <f t="shared" si="699"/>
        <v>0</v>
      </c>
      <c r="E7452">
        <f t="shared" si="700"/>
        <v>0</v>
      </c>
      <c r="G7452">
        <f t="shared" si="701"/>
        <v>0</v>
      </c>
      <c r="M7452">
        <v>67155</v>
      </c>
      <c r="N7452">
        <f t="shared" si="698"/>
        <v>18</v>
      </c>
    </row>
    <row r="7453" spans="1:14" x14ac:dyDescent="0.3">
      <c r="A7453">
        <v>72650</v>
      </c>
      <c r="B7453">
        <f t="shared" si="696"/>
        <v>74</v>
      </c>
      <c r="C7453">
        <f t="shared" si="697"/>
        <v>0</v>
      </c>
      <c r="D7453">
        <f t="shared" si="699"/>
        <v>0</v>
      </c>
      <c r="E7453">
        <f t="shared" si="700"/>
        <v>0</v>
      </c>
      <c r="G7453">
        <f t="shared" si="701"/>
        <v>0</v>
      </c>
      <c r="M7453">
        <v>67155</v>
      </c>
      <c r="N7453">
        <f t="shared" si="698"/>
        <v>18</v>
      </c>
    </row>
    <row r="7454" spans="1:14" x14ac:dyDescent="0.3">
      <c r="A7454">
        <v>73030</v>
      </c>
      <c r="B7454">
        <f t="shared" si="696"/>
        <v>118</v>
      </c>
      <c r="C7454">
        <f t="shared" si="697"/>
        <v>0</v>
      </c>
      <c r="D7454">
        <f t="shared" si="699"/>
        <v>0</v>
      </c>
      <c r="E7454">
        <f t="shared" si="700"/>
        <v>0</v>
      </c>
      <c r="G7454">
        <f t="shared" si="701"/>
        <v>0</v>
      </c>
      <c r="M7454">
        <v>67160</v>
      </c>
      <c r="N7454">
        <f t="shared" si="698"/>
        <v>2</v>
      </c>
    </row>
    <row r="7455" spans="1:14" x14ac:dyDescent="0.3">
      <c r="A7455">
        <v>73093</v>
      </c>
      <c r="B7455">
        <f t="shared" si="696"/>
        <v>13</v>
      </c>
      <c r="C7455">
        <f t="shared" si="697"/>
        <v>0</v>
      </c>
      <c r="D7455">
        <f t="shared" si="699"/>
        <v>0</v>
      </c>
      <c r="E7455">
        <f t="shared" si="700"/>
        <v>0</v>
      </c>
      <c r="G7455">
        <f t="shared" si="701"/>
        <v>0</v>
      </c>
      <c r="M7455">
        <v>67179</v>
      </c>
      <c r="N7455">
        <f t="shared" si="698"/>
        <v>0</v>
      </c>
    </row>
    <row r="7456" spans="1:14" x14ac:dyDescent="0.3">
      <c r="A7456">
        <v>33324</v>
      </c>
      <c r="B7456">
        <f t="shared" si="696"/>
        <v>60</v>
      </c>
      <c r="C7456">
        <f t="shared" si="697"/>
        <v>0</v>
      </c>
      <c r="D7456">
        <f t="shared" si="699"/>
        <v>0</v>
      </c>
      <c r="E7456">
        <f t="shared" si="700"/>
        <v>0</v>
      </c>
      <c r="G7456">
        <f t="shared" si="701"/>
        <v>0</v>
      </c>
      <c r="M7456">
        <v>67181</v>
      </c>
      <c r="N7456">
        <f t="shared" si="698"/>
        <v>2</v>
      </c>
    </row>
    <row r="7457" spans="1:14" x14ac:dyDescent="0.3">
      <c r="A7457">
        <v>7172</v>
      </c>
      <c r="B7457">
        <f t="shared" si="696"/>
        <v>116</v>
      </c>
      <c r="C7457">
        <f t="shared" si="697"/>
        <v>0</v>
      </c>
      <c r="D7457">
        <f t="shared" si="699"/>
        <v>0</v>
      </c>
      <c r="E7457">
        <f t="shared" si="700"/>
        <v>0</v>
      </c>
      <c r="G7457">
        <f t="shared" si="701"/>
        <v>0</v>
      </c>
      <c r="M7457">
        <v>67187</v>
      </c>
      <c r="N7457">
        <f t="shared" si="698"/>
        <v>8</v>
      </c>
    </row>
    <row r="7458" spans="1:14" x14ac:dyDescent="0.3">
      <c r="A7458">
        <v>43518</v>
      </c>
      <c r="B7458">
        <f t="shared" si="696"/>
        <v>6</v>
      </c>
      <c r="C7458">
        <f t="shared" si="697"/>
        <v>0</v>
      </c>
      <c r="D7458">
        <f t="shared" si="699"/>
        <v>0</v>
      </c>
      <c r="E7458">
        <f t="shared" si="700"/>
        <v>0</v>
      </c>
      <c r="G7458">
        <f t="shared" si="701"/>
        <v>0</v>
      </c>
      <c r="M7458">
        <v>67198</v>
      </c>
      <c r="N7458">
        <f t="shared" si="698"/>
        <v>19</v>
      </c>
    </row>
    <row r="7459" spans="1:14" x14ac:dyDescent="0.3">
      <c r="A7459">
        <v>65896</v>
      </c>
      <c r="B7459">
        <f t="shared" si="696"/>
        <v>40</v>
      </c>
      <c r="C7459">
        <f t="shared" si="697"/>
        <v>0</v>
      </c>
      <c r="D7459">
        <f t="shared" si="699"/>
        <v>0</v>
      </c>
      <c r="E7459">
        <f t="shared" si="700"/>
        <v>0</v>
      </c>
      <c r="G7459">
        <f t="shared" si="701"/>
        <v>0</v>
      </c>
      <c r="M7459">
        <v>67199</v>
      </c>
      <c r="N7459">
        <f t="shared" si="698"/>
        <v>20</v>
      </c>
    </row>
    <row r="7460" spans="1:14" x14ac:dyDescent="0.3">
      <c r="A7460">
        <v>58072</v>
      </c>
      <c r="B7460">
        <f t="shared" si="696"/>
        <v>112</v>
      </c>
      <c r="C7460">
        <f t="shared" si="697"/>
        <v>0</v>
      </c>
      <c r="D7460">
        <f t="shared" si="699"/>
        <v>0</v>
      </c>
      <c r="E7460">
        <f t="shared" si="700"/>
        <v>0</v>
      </c>
      <c r="G7460">
        <f t="shared" si="701"/>
        <v>0</v>
      </c>
      <c r="M7460">
        <v>67211</v>
      </c>
      <c r="N7460">
        <f t="shared" si="698"/>
        <v>11</v>
      </c>
    </row>
    <row r="7461" spans="1:14" x14ac:dyDescent="0.3">
      <c r="A7461">
        <v>48579</v>
      </c>
      <c r="B7461">
        <f t="shared" si="696"/>
        <v>27</v>
      </c>
      <c r="C7461">
        <f t="shared" si="697"/>
        <v>0</v>
      </c>
      <c r="D7461">
        <f t="shared" si="699"/>
        <v>0</v>
      </c>
      <c r="E7461">
        <f t="shared" si="700"/>
        <v>0</v>
      </c>
      <c r="G7461">
        <f t="shared" si="701"/>
        <v>0</v>
      </c>
      <c r="M7461">
        <v>67229</v>
      </c>
      <c r="N7461">
        <f t="shared" si="698"/>
        <v>8</v>
      </c>
    </row>
    <row r="7462" spans="1:14" x14ac:dyDescent="0.3">
      <c r="A7462">
        <v>86753</v>
      </c>
      <c r="B7462">
        <f t="shared" si="696"/>
        <v>65</v>
      </c>
      <c r="C7462">
        <f t="shared" si="697"/>
        <v>0</v>
      </c>
      <c r="D7462">
        <f t="shared" si="699"/>
        <v>0</v>
      </c>
      <c r="E7462">
        <f t="shared" si="700"/>
        <v>0</v>
      </c>
      <c r="G7462">
        <f t="shared" si="701"/>
        <v>0</v>
      </c>
      <c r="M7462">
        <v>67243</v>
      </c>
      <c r="N7462">
        <f t="shared" si="698"/>
        <v>1</v>
      </c>
    </row>
    <row r="7463" spans="1:14" x14ac:dyDescent="0.3">
      <c r="A7463">
        <v>70947</v>
      </c>
      <c r="B7463">
        <f t="shared" si="696"/>
        <v>51</v>
      </c>
      <c r="C7463">
        <f t="shared" si="697"/>
        <v>0</v>
      </c>
      <c r="D7463">
        <f t="shared" si="699"/>
        <v>0</v>
      </c>
      <c r="E7463">
        <f t="shared" si="700"/>
        <v>0</v>
      </c>
      <c r="G7463">
        <f t="shared" si="701"/>
        <v>0</v>
      </c>
      <c r="M7463">
        <v>67246</v>
      </c>
      <c r="N7463">
        <f t="shared" si="698"/>
        <v>4</v>
      </c>
    </row>
    <row r="7464" spans="1:14" x14ac:dyDescent="0.3">
      <c r="A7464">
        <v>29329</v>
      </c>
      <c r="B7464">
        <f t="shared" si="696"/>
        <v>97</v>
      </c>
      <c r="C7464">
        <f t="shared" si="697"/>
        <v>0</v>
      </c>
      <c r="D7464">
        <f t="shared" si="699"/>
        <v>0</v>
      </c>
      <c r="E7464">
        <f t="shared" si="700"/>
        <v>0</v>
      </c>
      <c r="G7464">
        <f t="shared" si="701"/>
        <v>0</v>
      </c>
      <c r="M7464">
        <v>67247</v>
      </c>
      <c r="N7464">
        <f t="shared" si="698"/>
        <v>5</v>
      </c>
    </row>
    <row r="7465" spans="1:14" x14ac:dyDescent="0.3">
      <c r="A7465">
        <v>49820</v>
      </c>
      <c r="B7465">
        <f t="shared" si="696"/>
        <v>92</v>
      </c>
      <c r="C7465">
        <f t="shared" si="697"/>
        <v>0</v>
      </c>
      <c r="D7465">
        <f t="shared" si="699"/>
        <v>0</v>
      </c>
      <c r="E7465">
        <f t="shared" si="700"/>
        <v>0</v>
      </c>
      <c r="G7465">
        <f t="shared" si="701"/>
        <v>0</v>
      </c>
      <c r="M7465">
        <v>67252</v>
      </c>
      <c r="N7465">
        <f t="shared" si="698"/>
        <v>10</v>
      </c>
    </row>
    <row r="7466" spans="1:14" x14ac:dyDescent="0.3">
      <c r="A7466">
        <v>35095</v>
      </c>
      <c r="B7466">
        <f t="shared" si="696"/>
        <v>151</v>
      </c>
      <c r="C7466">
        <f t="shared" si="697"/>
        <v>0</v>
      </c>
      <c r="D7466">
        <f t="shared" si="699"/>
        <v>0</v>
      </c>
      <c r="E7466">
        <f t="shared" si="700"/>
        <v>0</v>
      </c>
      <c r="G7466">
        <f t="shared" si="701"/>
        <v>0</v>
      </c>
      <c r="M7466">
        <v>67253</v>
      </c>
      <c r="N7466">
        <f t="shared" si="698"/>
        <v>11</v>
      </c>
    </row>
    <row r="7467" spans="1:14" x14ac:dyDescent="0.3">
      <c r="A7467">
        <v>14196</v>
      </c>
      <c r="B7467">
        <f t="shared" si="696"/>
        <v>84</v>
      </c>
      <c r="C7467">
        <f t="shared" si="697"/>
        <v>0</v>
      </c>
      <c r="D7467">
        <f t="shared" si="699"/>
        <v>0</v>
      </c>
      <c r="E7467">
        <f t="shared" si="700"/>
        <v>0</v>
      </c>
      <c r="G7467">
        <f t="shared" si="701"/>
        <v>0</v>
      </c>
      <c r="M7467">
        <v>67267</v>
      </c>
      <c r="N7467">
        <f t="shared" si="698"/>
        <v>4</v>
      </c>
    </row>
    <row r="7468" spans="1:14" x14ac:dyDescent="0.3">
      <c r="A7468">
        <v>30283</v>
      </c>
      <c r="B7468">
        <f t="shared" si="696"/>
        <v>43</v>
      </c>
      <c r="C7468">
        <f t="shared" si="697"/>
        <v>0</v>
      </c>
      <c r="D7468">
        <f t="shared" si="699"/>
        <v>0</v>
      </c>
      <c r="E7468">
        <f t="shared" si="700"/>
        <v>0</v>
      </c>
      <c r="G7468">
        <f t="shared" si="701"/>
        <v>0</v>
      </c>
      <c r="M7468">
        <v>67271</v>
      </c>
      <c r="N7468">
        <f t="shared" si="698"/>
        <v>8</v>
      </c>
    </row>
    <row r="7469" spans="1:14" x14ac:dyDescent="0.3">
      <c r="A7469">
        <v>68742</v>
      </c>
      <c r="B7469">
        <f t="shared" si="696"/>
        <v>30</v>
      </c>
      <c r="C7469">
        <f t="shared" si="697"/>
        <v>0</v>
      </c>
      <c r="D7469">
        <f t="shared" si="699"/>
        <v>0</v>
      </c>
      <c r="E7469">
        <f t="shared" si="700"/>
        <v>0</v>
      </c>
      <c r="G7469">
        <f t="shared" si="701"/>
        <v>0</v>
      </c>
      <c r="M7469">
        <v>67272</v>
      </c>
      <c r="N7469">
        <f t="shared" si="698"/>
        <v>9</v>
      </c>
    </row>
    <row r="7470" spans="1:14" x14ac:dyDescent="0.3">
      <c r="A7470">
        <v>84000</v>
      </c>
      <c r="B7470">
        <f t="shared" si="696"/>
        <v>0</v>
      </c>
      <c r="C7470">
        <f t="shared" si="697"/>
        <v>1</v>
      </c>
      <c r="D7470">
        <f t="shared" si="699"/>
        <v>1</v>
      </c>
      <c r="E7470">
        <f t="shared" si="700"/>
        <v>1</v>
      </c>
      <c r="G7470">
        <f t="shared" si="701"/>
        <v>152742</v>
      </c>
      <c r="M7470">
        <v>67283</v>
      </c>
      <c r="N7470">
        <f t="shared" si="698"/>
        <v>20</v>
      </c>
    </row>
    <row r="7471" spans="1:14" x14ac:dyDescent="0.3">
      <c r="A7471">
        <v>87120</v>
      </c>
      <c r="B7471">
        <f t="shared" si="696"/>
        <v>96</v>
      </c>
      <c r="C7471">
        <f t="shared" si="697"/>
        <v>0</v>
      </c>
      <c r="D7471">
        <f t="shared" si="699"/>
        <v>1</v>
      </c>
      <c r="E7471">
        <f t="shared" si="700"/>
        <v>1</v>
      </c>
      <c r="G7471">
        <f t="shared" si="701"/>
        <v>171120</v>
      </c>
      <c r="M7471">
        <v>67286</v>
      </c>
      <c r="N7471">
        <f t="shared" si="698"/>
        <v>2</v>
      </c>
    </row>
    <row r="7472" spans="1:14" x14ac:dyDescent="0.3">
      <c r="A7472">
        <v>46211</v>
      </c>
      <c r="B7472">
        <f t="shared" si="696"/>
        <v>11</v>
      </c>
      <c r="C7472">
        <f t="shared" si="697"/>
        <v>0</v>
      </c>
      <c r="D7472">
        <f t="shared" si="699"/>
        <v>0</v>
      </c>
      <c r="E7472">
        <f t="shared" si="700"/>
        <v>0</v>
      </c>
      <c r="G7472">
        <f t="shared" si="701"/>
        <v>0</v>
      </c>
      <c r="M7472">
        <v>67291</v>
      </c>
      <c r="N7472">
        <f t="shared" si="698"/>
        <v>7</v>
      </c>
    </row>
    <row r="7473" spans="1:14" x14ac:dyDescent="0.3">
      <c r="A7473">
        <v>54573</v>
      </c>
      <c r="B7473">
        <f t="shared" si="696"/>
        <v>141</v>
      </c>
      <c r="C7473">
        <f t="shared" si="697"/>
        <v>0</v>
      </c>
      <c r="D7473">
        <f t="shared" si="699"/>
        <v>0</v>
      </c>
      <c r="E7473">
        <f t="shared" si="700"/>
        <v>0</v>
      </c>
      <c r="G7473">
        <f t="shared" si="701"/>
        <v>0</v>
      </c>
      <c r="M7473">
        <v>67300</v>
      </c>
      <c r="N7473">
        <f t="shared" si="698"/>
        <v>16</v>
      </c>
    </row>
    <row r="7474" spans="1:14" x14ac:dyDescent="0.3">
      <c r="A7474">
        <v>37706</v>
      </c>
      <c r="B7474">
        <f t="shared" si="696"/>
        <v>74</v>
      </c>
      <c r="C7474">
        <f t="shared" si="697"/>
        <v>0</v>
      </c>
      <c r="D7474">
        <f t="shared" si="699"/>
        <v>0</v>
      </c>
      <c r="E7474">
        <f t="shared" si="700"/>
        <v>0</v>
      </c>
      <c r="G7474">
        <f t="shared" si="701"/>
        <v>0</v>
      </c>
      <c r="M7474">
        <v>67301</v>
      </c>
      <c r="N7474">
        <f t="shared" si="698"/>
        <v>17</v>
      </c>
    </row>
    <row r="7475" spans="1:14" x14ac:dyDescent="0.3">
      <c r="A7475">
        <v>27387</v>
      </c>
      <c r="B7475">
        <f t="shared" si="696"/>
        <v>3</v>
      </c>
      <c r="C7475">
        <f t="shared" si="697"/>
        <v>0</v>
      </c>
      <c r="D7475">
        <f t="shared" si="699"/>
        <v>0</v>
      </c>
      <c r="E7475">
        <f t="shared" si="700"/>
        <v>0</v>
      </c>
      <c r="G7475">
        <f t="shared" si="701"/>
        <v>0</v>
      </c>
      <c r="M7475">
        <v>67327</v>
      </c>
      <c r="N7475">
        <f t="shared" si="698"/>
        <v>1</v>
      </c>
    </row>
    <row r="7476" spans="1:14" x14ac:dyDescent="0.3">
      <c r="A7476">
        <v>32242</v>
      </c>
      <c r="B7476">
        <f t="shared" si="696"/>
        <v>154</v>
      </c>
      <c r="C7476">
        <f t="shared" si="697"/>
        <v>0</v>
      </c>
      <c r="D7476">
        <f t="shared" si="699"/>
        <v>0</v>
      </c>
      <c r="E7476">
        <f t="shared" si="700"/>
        <v>0</v>
      </c>
      <c r="G7476">
        <f t="shared" si="701"/>
        <v>0</v>
      </c>
      <c r="M7476">
        <v>67329</v>
      </c>
      <c r="N7476">
        <f t="shared" si="698"/>
        <v>3</v>
      </c>
    </row>
    <row r="7477" spans="1:14" x14ac:dyDescent="0.3">
      <c r="A7477">
        <v>37059</v>
      </c>
      <c r="B7477">
        <f t="shared" si="696"/>
        <v>99</v>
      </c>
      <c r="C7477">
        <f t="shared" si="697"/>
        <v>0</v>
      </c>
      <c r="D7477">
        <f t="shared" si="699"/>
        <v>0</v>
      </c>
      <c r="E7477">
        <f t="shared" si="700"/>
        <v>0</v>
      </c>
      <c r="G7477">
        <f t="shared" si="701"/>
        <v>0</v>
      </c>
      <c r="M7477">
        <v>67334</v>
      </c>
      <c r="N7477">
        <f t="shared" si="698"/>
        <v>8</v>
      </c>
    </row>
    <row r="7478" spans="1:14" x14ac:dyDescent="0.3">
      <c r="A7478">
        <v>10370</v>
      </c>
      <c r="B7478">
        <f t="shared" si="696"/>
        <v>122</v>
      </c>
      <c r="C7478">
        <f t="shared" si="697"/>
        <v>0</v>
      </c>
      <c r="D7478">
        <f t="shared" si="699"/>
        <v>0</v>
      </c>
      <c r="E7478">
        <f t="shared" si="700"/>
        <v>0</v>
      </c>
      <c r="G7478">
        <f t="shared" si="701"/>
        <v>0</v>
      </c>
      <c r="M7478">
        <v>67338</v>
      </c>
      <c r="N7478">
        <f t="shared" si="698"/>
        <v>12</v>
      </c>
    </row>
    <row r="7479" spans="1:14" x14ac:dyDescent="0.3">
      <c r="A7479">
        <v>26531</v>
      </c>
      <c r="B7479">
        <f t="shared" si="696"/>
        <v>155</v>
      </c>
      <c r="C7479">
        <f t="shared" si="697"/>
        <v>0</v>
      </c>
      <c r="D7479">
        <f t="shared" si="699"/>
        <v>0</v>
      </c>
      <c r="E7479">
        <f t="shared" si="700"/>
        <v>0</v>
      </c>
      <c r="G7479">
        <f t="shared" si="701"/>
        <v>0</v>
      </c>
      <c r="M7479">
        <v>67344</v>
      </c>
      <c r="N7479">
        <f t="shared" si="698"/>
        <v>18</v>
      </c>
    </row>
    <row r="7480" spans="1:14" x14ac:dyDescent="0.3">
      <c r="A7480">
        <v>17245</v>
      </c>
      <c r="B7480">
        <f t="shared" si="696"/>
        <v>109</v>
      </c>
      <c r="C7480">
        <f t="shared" si="697"/>
        <v>0</v>
      </c>
      <c r="D7480">
        <f t="shared" si="699"/>
        <v>0</v>
      </c>
      <c r="E7480">
        <f t="shared" si="700"/>
        <v>0</v>
      </c>
      <c r="G7480">
        <f t="shared" si="701"/>
        <v>0</v>
      </c>
      <c r="M7480">
        <v>67367</v>
      </c>
      <c r="N7480">
        <f t="shared" si="698"/>
        <v>20</v>
      </c>
    </row>
    <row r="7481" spans="1:14" x14ac:dyDescent="0.3">
      <c r="A7481">
        <v>13615</v>
      </c>
      <c r="B7481">
        <f t="shared" si="696"/>
        <v>7</v>
      </c>
      <c r="C7481">
        <f t="shared" si="697"/>
        <v>0</v>
      </c>
      <c r="D7481">
        <f t="shared" si="699"/>
        <v>0</v>
      </c>
      <c r="E7481">
        <f t="shared" si="700"/>
        <v>0</v>
      </c>
      <c r="G7481">
        <f t="shared" si="701"/>
        <v>0</v>
      </c>
      <c r="M7481">
        <v>67373</v>
      </c>
      <c r="N7481">
        <f t="shared" si="698"/>
        <v>5</v>
      </c>
    </row>
    <row r="7482" spans="1:14" x14ac:dyDescent="0.3">
      <c r="A7482">
        <v>23950</v>
      </c>
      <c r="B7482">
        <f t="shared" si="696"/>
        <v>94</v>
      </c>
      <c r="C7482">
        <f t="shared" si="697"/>
        <v>0</v>
      </c>
      <c r="D7482">
        <f t="shared" si="699"/>
        <v>0</v>
      </c>
      <c r="E7482">
        <f t="shared" si="700"/>
        <v>0</v>
      </c>
      <c r="G7482">
        <f t="shared" si="701"/>
        <v>0</v>
      </c>
      <c r="M7482">
        <v>67382</v>
      </c>
      <c r="N7482">
        <f t="shared" si="698"/>
        <v>14</v>
      </c>
    </row>
    <row r="7483" spans="1:14" x14ac:dyDescent="0.3">
      <c r="A7483">
        <v>14163</v>
      </c>
      <c r="B7483">
        <f t="shared" si="696"/>
        <v>51</v>
      </c>
      <c r="C7483">
        <f t="shared" si="697"/>
        <v>0</v>
      </c>
      <c r="D7483">
        <f t="shared" si="699"/>
        <v>0</v>
      </c>
      <c r="E7483">
        <f t="shared" si="700"/>
        <v>0</v>
      </c>
      <c r="G7483">
        <f t="shared" si="701"/>
        <v>0</v>
      </c>
      <c r="M7483">
        <v>67387</v>
      </c>
      <c r="N7483">
        <f t="shared" si="698"/>
        <v>19</v>
      </c>
    </row>
    <row r="7484" spans="1:14" x14ac:dyDescent="0.3">
      <c r="A7484">
        <v>44897</v>
      </c>
      <c r="B7484">
        <f t="shared" si="696"/>
        <v>41</v>
      </c>
      <c r="C7484">
        <f t="shared" si="697"/>
        <v>0</v>
      </c>
      <c r="D7484">
        <f t="shared" si="699"/>
        <v>0</v>
      </c>
      <c r="E7484">
        <f t="shared" si="700"/>
        <v>0</v>
      </c>
      <c r="G7484">
        <f t="shared" si="701"/>
        <v>0</v>
      </c>
      <c r="M7484">
        <v>67405</v>
      </c>
      <c r="N7484">
        <f t="shared" si="698"/>
        <v>16</v>
      </c>
    </row>
    <row r="7485" spans="1:14" x14ac:dyDescent="0.3">
      <c r="A7485">
        <v>75511</v>
      </c>
      <c r="B7485">
        <f t="shared" si="696"/>
        <v>79</v>
      </c>
      <c r="C7485">
        <f t="shared" si="697"/>
        <v>0</v>
      </c>
      <c r="D7485">
        <f t="shared" si="699"/>
        <v>0</v>
      </c>
      <c r="E7485">
        <f t="shared" si="700"/>
        <v>0</v>
      </c>
      <c r="G7485">
        <f t="shared" si="701"/>
        <v>0</v>
      </c>
      <c r="M7485">
        <v>67419</v>
      </c>
      <c r="N7485">
        <f t="shared" si="698"/>
        <v>9</v>
      </c>
    </row>
    <row r="7486" spans="1:14" x14ac:dyDescent="0.3">
      <c r="A7486">
        <v>40491</v>
      </c>
      <c r="B7486">
        <f t="shared" si="696"/>
        <v>3</v>
      </c>
      <c r="C7486">
        <f t="shared" si="697"/>
        <v>0</v>
      </c>
      <c r="D7486">
        <f t="shared" si="699"/>
        <v>0</v>
      </c>
      <c r="E7486">
        <f t="shared" si="700"/>
        <v>0</v>
      </c>
      <c r="G7486">
        <f t="shared" si="701"/>
        <v>0</v>
      </c>
      <c r="M7486">
        <v>67421</v>
      </c>
      <c r="N7486">
        <f t="shared" si="698"/>
        <v>11</v>
      </c>
    </row>
    <row r="7487" spans="1:14" x14ac:dyDescent="0.3">
      <c r="A7487">
        <v>84896</v>
      </c>
      <c r="B7487">
        <f t="shared" si="696"/>
        <v>56</v>
      </c>
      <c r="C7487">
        <f t="shared" si="697"/>
        <v>0</v>
      </c>
      <c r="D7487">
        <f t="shared" si="699"/>
        <v>0</v>
      </c>
      <c r="E7487">
        <f t="shared" si="700"/>
        <v>0</v>
      </c>
      <c r="G7487">
        <f t="shared" si="701"/>
        <v>0</v>
      </c>
      <c r="M7487">
        <v>67421</v>
      </c>
      <c r="N7487">
        <f t="shared" si="698"/>
        <v>11</v>
      </c>
    </row>
    <row r="7488" spans="1:14" x14ac:dyDescent="0.3">
      <c r="A7488">
        <v>82489</v>
      </c>
      <c r="B7488">
        <f t="shared" si="696"/>
        <v>1</v>
      </c>
      <c r="C7488">
        <f t="shared" si="697"/>
        <v>0</v>
      </c>
      <c r="D7488">
        <f t="shared" si="699"/>
        <v>0</v>
      </c>
      <c r="E7488">
        <f t="shared" si="700"/>
        <v>0</v>
      </c>
      <c r="G7488">
        <f t="shared" si="701"/>
        <v>0</v>
      </c>
      <c r="M7488">
        <v>67424</v>
      </c>
      <c r="N7488">
        <f t="shared" si="698"/>
        <v>14</v>
      </c>
    </row>
    <row r="7489" spans="1:14" x14ac:dyDescent="0.3">
      <c r="A7489">
        <v>76833</v>
      </c>
      <c r="B7489">
        <f t="shared" si="696"/>
        <v>57</v>
      </c>
      <c r="C7489">
        <f t="shared" si="697"/>
        <v>0</v>
      </c>
      <c r="D7489">
        <f t="shared" si="699"/>
        <v>0</v>
      </c>
      <c r="E7489">
        <f t="shared" si="700"/>
        <v>0</v>
      </c>
      <c r="G7489">
        <f t="shared" si="701"/>
        <v>0</v>
      </c>
      <c r="M7489">
        <v>67426</v>
      </c>
      <c r="N7489">
        <f t="shared" si="698"/>
        <v>16</v>
      </c>
    </row>
    <row r="7490" spans="1:14" x14ac:dyDescent="0.3">
      <c r="A7490">
        <v>57732</v>
      </c>
      <c r="B7490">
        <f t="shared" ref="B7490:B7553" si="702">MOD(A7490,168)</f>
        <v>108</v>
      </c>
      <c r="C7490">
        <f t="shared" ref="C7490:C7553" si="703">IF(B7490=0,1,0)</f>
        <v>0</v>
      </c>
      <c r="D7490">
        <f t="shared" si="699"/>
        <v>0</v>
      </c>
      <c r="E7490">
        <f t="shared" si="700"/>
        <v>0</v>
      </c>
      <c r="G7490">
        <f t="shared" si="701"/>
        <v>0</v>
      </c>
      <c r="M7490">
        <v>67428</v>
      </c>
      <c r="N7490">
        <f t="shared" ref="N7490:N7553" si="704">MOD(M7490,21)</f>
        <v>18</v>
      </c>
    </row>
    <row r="7491" spans="1:14" x14ac:dyDescent="0.3">
      <c r="A7491">
        <v>82156</v>
      </c>
      <c r="B7491">
        <f t="shared" si="702"/>
        <v>4</v>
      </c>
      <c r="C7491">
        <f t="shared" si="703"/>
        <v>0</v>
      </c>
      <c r="D7491">
        <f t="shared" ref="D7491:D7554" si="705">C7491+C7490</f>
        <v>0</v>
      </c>
      <c r="E7491">
        <f t="shared" ref="E7491:E7554" si="706">IF(D7491&gt;0,1,0)</f>
        <v>0</v>
      </c>
      <c r="G7491">
        <f t="shared" ref="G7491:G7554" si="707">IF(E7491=1,A7490+A7491,0)</f>
        <v>0</v>
      </c>
      <c r="M7491">
        <v>67430</v>
      </c>
      <c r="N7491">
        <f t="shared" si="704"/>
        <v>20</v>
      </c>
    </row>
    <row r="7492" spans="1:14" x14ac:dyDescent="0.3">
      <c r="A7492">
        <v>56493</v>
      </c>
      <c r="B7492">
        <f t="shared" si="702"/>
        <v>45</v>
      </c>
      <c r="C7492">
        <f t="shared" si="703"/>
        <v>0</v>
      </c>
      <c r="D7492">
        <f t="shared" si="705"/>
        <v>0</v>
      </c>
      <c r="E7492">
        <f t="shared" si="706"/>
        <v>0</v>
      </c>
      <c r="G7492">
        <f t="shared" si="707"/>
        <v>0</v>
      </c>
      <c r="M7492">
        <v>67437</v>
      </c>
      <c r="N7492">
        <f t="shared" si="704"/>
        <v>6</v>
      </c>
    </row>
    <row r="7493" spans="1:14" x14ac:dyDescent="0.3">
      <c r="A7493">
        <v>12903</v>
      </c>
      <c r="B7493">
        <f t="shared" si="702"/>
        <v>135</v>
      </c>
      <c r="C7493">
        <f t="shared" si="703"/>
        <v>0</v>
      </c>
      <c r="D7493">
        <f t="shared" si="705"/>
        <v>0</v>
      </c>
      <c r="E7493">
        <f t="shared" si="706"/>
        <v>0</v>
      </c>
      <c r="G7493">
        <f t="shared" si="707"/>
        <v>0</v>
      </c>
      <c r="M7493">
        <v>67445</v>
      </c>
      <c r="N7493">
        <f t="shared" si="704"/>
        <v>14</v>
      </c>
    </row>
    <row r="7494" spans="1:14" x14ac:dyDescent="0.3">
      <c r="A7494">
        <v>52330</v>
      </c>
      <c r="B7494">
        <f t="shared" si="702"/>
        <v>82</v>
      </c>
      <c r="C7494">
        <f t="shared" si="703"/>
        <v>0</v>
      </c>
      <c r="D7494">
        <f t="shared" si="705"/>
        <v>0</v>
      </c>
      <c r="E7494">
        <f t="shared" si="706"/>
        <v>0</v>
      </c>
      <c r="G7494">
        <f t="shared" si="707"/>
        <v>0</v>
      </c>
      <c r="M7494">
        <v>67477</v>
      </c>
      <c r="N7494">
        <f t="shared" si="704"/>
        <v>4</v>
      </c>
    </row>
    <row r="7495" spans="1:14" x14ac:dyDescent="0.3">
      <c r="A7495">
        <v>71204</v>
      </c>
      <c r="B7495">
        <f t="shared" si="702"/>
        <v>140</v>
      </c>
      <c r="C7495">
        <f t="shared" si="703"/>
        <v>0</v>
      </c>
      <c r="D7495">
        <f t="shared" si="705"/>
        <v>0</v>
      </c>
      <c r="E7495">
        <f t="shared" si="706"/>
        <v>0</v>
      </c>
      <c r="G7495">
        <f t="shared" si="707"/>
        <v>0</v>
      </c>
      <c r="M7495">
        <v>67483</v>
      </c>
      <c r="N7495">
        <f t="shared" si="704"/>
        <v>10</v>
      </c>
    </row>
    <row r="7496" spans="1:14" x14ac:dyDescent="0.3">
      <c r="A7496">
        <v>87504</v>
      </c>
      <c r="B7496">
        <f t="shared" si="702"/>
        <v>144</v>
      </c>
      <c r="C7496">
        <f t="shared" si="703"/>
        <v>0</v>
      </c>
      <c r="D7496">
        <f t="shared" si="705"/>
        <v>0</v>
      </c>
      <c r="E7496">
        <f t="shared" si="706"/>
        <v>0</v>
      </c>
      <c r="G7496">
        <f t="shared" si="707"/>
        <v>0</v>
      </c>
      <c r="M7496">
        <v>67488</v>
      </c>
      <c r="N7496">
        <f t="shared" si="704"/>
        <v>15</v>
      </c>
    </row>
    <row r="7497" spans="1:14" x14ac:dyDescent="0.3">
      <c r="A7497">
        <v>47856</v>
      </c>
      <c r="B7497">
        <f t="shared" si="702"/>
        <v>144</v>
      </c>
      <c r="C7497">
        <f t="shared" si="703"/>
        <v>0</v>
      </c>
      <c r="D7497">
        <f t="shared" si="705"/>
        <v>0</v>
      </c>
      <c r="E7497">
        <f t="shared" si="706"/>
        <v>0</v>
      </c>
      <c r="G7497">
        <f t="shared" si="707"/>
        <v>0</v>
      </c>
      <c r="M7497">
        <v>67526</v>
      </c>
      <c r="N7497">
        <f t="shared" si="704"/>
        <v>11</v>
      </c>
    </row>
    <row r="7498" spans="1:14" x14ac:dyDescent="0.3">
      <c r="A7498">
        <v>43488</v>
      </c>
      <c r="B7498">
        <f t="shared" si="702"/>
        <v>144</v>
      </c>
      <c r="C7498">
        <f t="shared" si="703"/>
        <v>0</v>
      </c>
      <c r="D7498">
        <f t="shared" si="705"/>
        <v>0</v>
      </c>
      <c r="E7498">
        <f t="shared" si="706"/>
        <v>0</v>
      </c>
      <c r="G7498">
        <f t="shared" si="707"/>
        <v>0</v>
      </c>
      <c r="M7498">
        <v>67535</v>
      </c>
      <c r="N7498">
        <f t="shared" si="704"/>
        <v>20</v>
      </c>
    </row>
    <row r="7499" spans="1:14" x14ac:dyDescent="0.3">
      <c r="A7499">
        <v>3803</v>
      </c>
      <c r="B7499">
        <f t="shared" si="702"/>
        <v>107</v>
      </c>
      <c r="C7499">
        <f t="shared" si="703"/>
        <v>0</v>
      </c>
      <c r="D7499">
        <f t="shared" si="705"/>
        <v>0</v>
      </c>
      <c r="E7499">
        <f t="shared" si="706"/>
        <v>0</v>
      </c>
      <c r="G7499">
        <f t="shared" si="707"/>
        <v>0</v>
      </c>
      <c r="M7499">
        <v>67551</v>
      </c>
      <c r="N7499">
        <f t="shared" si="704"/>
        <v>15</v>
      </c>
    </row>
    <row r="7500" spans="1:14" x14ac:dyDescent="0.3">
      <c r="A7500">
        <v>60036</v>
      </c>
      <c r="B7500">
        <f t="shared" si="702"/>
        <v>60</v>
      </c>
      <c r="C7500">
        <f t="shared" si="703"/>
        <v>0</v>
      </c>
      <c r="D7500">
        <f t="shared" si="705"/>
        <v>0</v>
      </c>
      <c r="E7500">
        <f t="shared" si="706"/>
        <v>0</v>
      </c>
      <c r="G7500">
        <f t="shared" si="707"/>
        <v>0</v>
      </c>
      <c r="M7500">
        <v>67552</v>
      </c>
      <c r="N7500">
        <f t="shared" si="704"/>
        <v>16</v>
      </c>
    </row>
    <row r="7501" spans="1:14" x14ac:dyDescent="0.3">
      <c r="A7501">
        <v>31725</v>
      </c>
      <c r="B7501">
        <f t="shared" si="702"/>
        <v>141</v>
      </c>
      <c r="C7501">
        <f t="shared" si="703"/>
        <v>0</v>
      </c>
      <c r="D7501">
        <f t="shared" si="705"/>
        <v>0</v>
      </c>
      <c r="E7501">
        <f t="shared" si="706"/>
        <v>0</v>
      </c>
      <c r="G7501">
        <f t="shared" si="707"/>
        <v>0</v>
      </c>
      <c r="M7501">
        <v>67554</v>
      </c>
      <c r="N7501">
        <f t="shared" si="704"/>
        <v>18</v>
      </c>
    </row>
    <row r="7502" spans="1:14" x14ac:dyDescent="0.3">
      <c r="A7502">
        <v>88226</v>
      </c>
      <c r="B7502">
        <f t="shared" si="702"/>
        <v>26</v>
      </c>
      <c r="C7502">
        <f t="shared" si="703"/>
        <v>0</v>
      </c>
      <c r="D7502">
        <f t="shared" si="705"/>
        <v>0</v>
      </c>
      <c r="E7502">
        <f t="shared" si="706"/>
        <v>0</v>
      </c>
      <c r="G7502">
        <f t="shared" si="707"/>
        <v>0</v>
      </c>
      <c r="M7502">
        <v>67560</v>
      </c>
      <c r="N7502">
        <f t="shared" si="704"/>
        <v>3</v>
      </c>
    </row>
    <row r="7503" spans="1:14" x14ac:dyDescent="0.3">
      <c r="A7503">
        <v>80060</v>
      </c>
      <c r="B7503">
        <f t="shared" si="702"/>
        <v>92</v>
      </c>
      <c r="C7503">
        <f t="shared" si="703"/>
        <v>0</v>
      </c>
      <c r="D7503">
        <f t="shared" si="705"/>
        <v>0</v>
      </c>
      <c r="E7503">
        <f t="shared" si="706"/>
        <v>0</v>
      </c>
      <c r="G7503">
        <f t="shared" si="707"/>
        <v>0</v>
      </c>
      <c r="M7503">
        <v>67574</v>
      </c>
      <c r="N7503">
        <f t="shared" si="704"/>
        <v>17</v>
      </c>
    </row>
    <row r="7504" spans="1:14" x14ac:dyDescent="0.3">
      <c r="A7504">
        <v>67535</v>
      </c>
      <c r="B7504">
        <f t="shared" si="702"/>
        <v>167</v>
      </c>
      <c r="C7504">
        <f t="shared" si="703"/>
        <v>0</v>
      </c>
      <c r="D7504">
        <f t="shared" si="705"/>
        <v>0</v>
      </c>
      <c r="E7504">
        <f t="shared" si="706"/>
        <v>0</v>
      </c>
      <c r="G7504">
        <f t="shared" si="707"/>
        <v>0</v>
      </c>
      <c r="M7504">
        <v>67574</v>
      </c>
      <c r="N7504">
        <f t="shared" si="704"/>
        <v>17</v>
      </c>
    </row>
    <row r="7505" spans="1:14" x14ac:dyDescent="0.3">
      <c r="A7505">
        <v>46168</v>
      </c>
      <c r="B7505">
        <f t="shared" si="702"/>
        <v>136</v>
      </c>
      <c r="C7505">
        <f t="shared" si="703"/>
        <v>0</v>
      </c>
      <c r="D7505">
        <f t="shared" si="705"/>
        <v>0</v>
      </c>
      <c r="E7505">
        <f t="shared" si="706"/>
        <v>0</v>
      </c>
      <c r="G7505">
        <f t="shared" si="707"/>
        <v>0</v>
      </c>
      <c r="M7505">
        <v>67580</v>
      </c>
      <c r="N7505">
        <f t="shared" si="704"/>
        <v>2</v>
      </c>
    </row>
    <row r="7506" spans="1:14" x14ac:dyDescent="0.3">
      <c r="A7506">
        <v>19629</v>
      </c>
      <c r="B7506">
        <f t="shared" si="702"/>
        <v>141</v>
      </c>
      <c r="C7506">
        <f t="shared" si="703"/>
        <v>0</v>
      </c>
      <c r="D7506">
        <f t="shared" si="705"/>
        <v>0</v>
      </c>
      <c r="E7506">
        <f t="shared" si="706"/>
        <v>0</v>
      </c>
      <c r="G7506">
        <f t="shared" si="707"/>
        <v>0</v>
      </c>
      <c r="M7506">
        <v>67587</v>
      </c>
      <c r="N7506">
        <f t="shared" si="704"/>
        <v>9</v>
      </c>
    </row>
    <row r="7507" spans="1:14" x14ac:dyDescent="0.3">
      <c r="A7507">
        <v>55324</v>
      </c>
      <c r="B7507">
        <f t="shared" si="702"/>
        <v>52</v>
      </c>
      <c r="C7507">
        <f t="shared" si="703"/>
        <v>0</v>
      </c>
      <c r="D7507">
        <f t="shared" si="705"/>
        <v>0</v>
      </c>
      <c r="E7507">
        <f t="shared" si="706"/>
        <v>0</v>
      </c>
      <c r="G7507">
        <f t="shared" si="707"/>
        <v>0</v>
      </c>
      <c r="M7507">
        <v>67601</v>
      </c>
      <c r="N7507">
        <f t="shared" si="704"/>
        <v>2</v>
      </c>
    </row>
    <row r="7508" spans="1:14" x14ac:dyDescent="0.3">
      <c r="A7508">
        <v>59585</v>
      </c>
      <c r="B7508">
        <f t="shared" si="702"/>
        <v>113</v>
      </c>
      <c r="C7508">
        <f t="shared" si="703"/>
        <v>0</v>
      </c>
      <c r="D7508">
        <f t="shared" si="705"/>
        <v>0</v>
      </c>
      <c r="E7508">
        <f t="shared" si="706"/>
        <v>0</v>
      </c>
      <c r="G7508">
        <f t="shared" si="707"/>
        <v>0</v>
      </c>
      <c r="M7508">
        <v>67616</v>
      </c>
      <c r="N7508">
        <f t="shared" si="704"/>
        <v>17</v>
      </c>
    </row>
    <row r="7509" spans="1:14" x14ac:dyDescent="0.3">
      <c r="A7509">
        <v>56558</v>
      </c>
      <c r="B7509">
        <f t="shared" si="702"/>
        <v>110</v>
      </c>
      <c r="C7509">
        <f t="shared" si="703"/>
        <v>0</v>
      </c>
      <c r="D7509">
        <f t="shared" si="705"/>
        <v>0</v>
      </c>
      <c r="E7509">
        <f t="shared" si="706"/>
        <v>0</v>
      </c>
      <c r="G7509">
        <f t="shared" si="707"/>
        <v>0</v>
      </c>
      <c r="M7509">
        <v>67618</v>
      </c>
      <c r="N7509">
        <f t="shared" si="704"/>
        <v>19</v>
      </c>
    </row>
    <row r="7510" spans="1:14" x14ac:dyDescent="0.3">
      <c r="A7510">
        <v>37823</v>
      </c>
      <c r="B7510">
        <f t="shared" si="702"/>
        <v>23</v>
      </c>
      <c r="C7510">
        <f t="shared" si="703"/>
        <v>0</v>
      </c>
      <c r="D7510">
        <f t="shared" si="705"/>
        <v>0</v>
      </c>
      <c r="E7510">
        <f t="shared" si="706"/>
        <v>0</v>
      </c>
      <c r="G7510">
        <f t="shared" si="707"/>
        <v>0</v>
      </c>
      <c r="M7510">
        <v>67630</v>
      </c>
      <c r="N7510">
        <f t="shared" si="704"/>
        <v>10</v>
      </c>
    </row>
    <row r="7511" spans="1:14" x14ac:dyDescent="0.3">
      <c r="A7511">
        <v>30454</v>
      </c>
      <c r="B7511">
        <f t="shared" si="702"/>
        <v>46</v>
      </c>
      <c r="C7511">
        <f t="shared" si="703"/>
        <v>0</v>
      </c>
      <c r="D7511">
        <f t="shared" si="705"/>
        <v>0</v>
      </c>
      <c r="E7511">
        <f t="shared" si="706"/>
        <v>0</v>
      </c>
      <c r="G7511">
        <f t="shared" si="707"/>
        <v>0</v>
      </c>
      <c r="M7511">
        <v>67632</v>
      </c>
      <c r="N7511">
        <f t="shared" si="704"/>
        <v>12</v>
      </c>
    </row>
    <row r="7512" spans="1:14" x14ac:dyDescent="0.3">
      <c r="A7512">
        <v>15503</v>
      </c>
      <c r="B7512">
        <f t="shared" si="702"/>
        <v>47</v>
      </c>
      <c r="C7512">
        <f t="shared" si="703"/>
        <v>0</v>
      </c>
      <c r="D7512">
        <f t="shared" si="705"/>
        <v>0</v>
      </c>
      <c r="E7512">
        <f t="shared" si="706"/>
        <v>0</v>
      </c>
      <c r="G7512">
        <f t="shared" si="707"/>
        <v>0</v>
      </c>
      <c r="M7512">
        <v>67638</v>
      </c>
      <c r="N7512">
        <f t="shared" si="704"/>
        <v>18</v>
      </c>
    </row>
    <row r="7513" spans="1:14" x14ac:dyDescent="0.3">
      <c r="A7513">
        <v>43597</v>
      </c>
      <c r="B7513">
        <f t="shared" si="702"/>
        <v>85</v>
      </c>
      <c r="C7513">
        <f t="shared" si="703"/>
        <v>0</v>
      </c>
      <c r="D7513">
        <f t="shared" si="705"/>
        <v>0</v>
      </c>
      <c r="E7513">
        <f t="shared" si="706"/>
        <v>0</v>
      </c>
      <c r="G7513">
        <f t="shared" si="707"/>
        <v>0</v>
      </c>
      <c r="M7513">
        <v>67641</v>
      </c>
      <c r="N7513">
        <f t="shared" si="704"/>
        <v>0</v>
      </c>
    </row>
    <row r="7514" spans="1:14" x14ac:dyDescent="0.3">
      <c r="A7514">
        <v>50684</v>
      </c>
      <c r="B7514">
        <f t="shared" si="702"/>
        <v>116</v>
      </c>
      <c r="C7514">
        <f t="shared" si="703"/>
        <v>0</v>
      </c>
      <c r="D7514">
        <f t="shared" si="705"/>
        <v>0</v>
      </c>
      <c r="E7514">
        <f t="shared" si="706"/>
        <v>0</v>
      </c>
      <c r="G7514">
        <f t="shared" si="707"/>
        <v>0</v>
      </c>
      <c r="M7514">
        <v>67649</v>
      </c>
      <c r="N7514">
        <f t="shared" si="704"/>
        <v>8</v>
      </c>
    </row>
    <row r="7515" spans="1:14" x14ac:dyDescent="0.3">
      <c r="A7515">
        <v>32021</v>
      </c>
      <c r="B7515">
        <f t="shared" si="702"/>
        <v>101</v>
      </c>
      <c r="C7515">
        <f t="shared" si="703"/>
        <v>0</v>
      </c>
      <c r="D7515">
        <f t="shared" si="705"/>
        <v>0</v>
      </c>
      <c r="E7515">
        <f t="shared" si="706"/>
        <v>0</v>
      </c>
      <c r="G7515">
        <f t="shared" si="707"/>
        <v>0</v>
      </c>
      <c r="M7515">
        <v>67650</v>
      </c>
      <c r="N7515">
        <f t="shared" si="704"/>
        <v>9</v>
      </c>
    </row>
    <row r="7516" spans="1:14" x14ac:dyDescent="0.3">
      <c r="A7516">
        <v>2959</v>
      </c>
      <c r="B7516">
        <f t="shared" si="702"/>
        <v>103</v>
      </c>
      <c r="C7516">
        <f t="shared" si="703"/>
        <v>0</v>
      </c>
      <c r="D7516">
        <f t="shared" si="705"/>
        <v>0</v>
      </c>
      <c r="E7516">
        <f t="shared" si="706"/>
        <v>0</v>
      </c>
      <c r="G7516">
        <f t="shared" si="707"/>
        <v>0</v>
      </c>
      <c r="M7516">
        <v>67651</v>
      </c>
      <c r="N7516">
        <f t="shared" si="704"/>
        <v>10</v>
      </c>
    </row>
    <row r="7517" spans="1:14" x14ac:dyDescent="0.3">
      <c r="A7517">
        <v>36705</v>
      </c>
      <c r="B7517">
        <f t="shared" si="702"/>
        <v>81</v>
      </c>
      <c r="C7517">
        <f t="shared" si="703"/>
        <v>0</v>
      </c>
      <c r="D7517">
        <f t="shared" si="705"/>
        <v>0</v>
      </c>
      <c r="E7517">
        <f t="shared" si="706"/>
        <v>0</v>
      </c>
      <c r="G7517">
        <f t="shared" si="707"/>
        <v>0</v>
      </c>
      <c r="M7517">
        <v>67672</v>
      </c>
      <c r="N7517">
        <f t="shared" si="704"/>
        <v>10</v>
      </c>
    </row>
    <row r="7518" spans="1:14" x14ac:dyDescent="0.3">
      <c r="A7518">
        <v>89749</v>
      </c>
      <c r="B7518">
        <f t="shared" si="702"/>
        <v>37</v>
      </c>
      <c r="C7518">
        <f t="shared" si="703"/>
        <v>0</v>
      </c>
      <c r="D7518">
        <f t="shared" si="705"/>
        <v>0</v>
      </c>
      <c r="E7518">
        <f t="shared" si="706"/>
        <v>0</v>
      </c>
      <c r="G7518">
        <f t="shared" si="707"/>
        <v>0</v>
      </c>
      <c r="M7518">
        <v>67691</v>
      </c>
      <c r="N7518">
        <f t="shared" si="704"/>
        <v>8</v>
      </c>
    </row>
    <row r="7519" spans="1:14" x14ac:dyDescent="0.3">
      <c r="A7519">
        <v>22615</v>
      </c>
      <c r="B7519">
        <f t="shared" si="702"/>
        <v>103</v>
      </c>
      <c r="C7519">
        <f t="shared" si="703"/>
        <v>0</v>
      </c>
      <c r="D7519">
        <f t="shared" si="705"/>
        <v>0</v>
      </c>
      <c r="E7519">
        <f t="shared" si="706"/>
        <v>0</v>
      </c>
      <c r="G7519">
        <f t="shared" si="707"/>
        <v>0</v>
      </c>
      <c r="M7519">
        <v>67711</v>
      </c>
      <c r="N7519">
        <f t="shared" si="704"/>
        <v>7</v>
      </c>
    </row>
    <row r="7520" spans="1:14" x14ac:dyDescent="0.3">
      <c r="A7520">
        <v>88023</v>
      </c>
      <c r="B7520">
        <f t="shared" si="702"/>
        <v>159</v>
      </c>
      <c r="C7520">
        <f t="shared" si="703"/>
        <v>0</v>
      </c>
      <c r="D7520">
        <f t="shared" si="705"/>
        <v>0</v>
      </c>
      <c r="E7520">
        <f t="shared" si="706"/>
        <v>0</v>
      </c>
      <c r="G7520">
        <f t="shared" si="707"/>
        <v>0</v>
      </c>
      <c r="M7520">
        <v>67721</v>
      </c>
      <c r="N7520">
        <f t="shared" si="704"/>
        <v>17</v>
      </c>
    </row>
    <row r="7521" spans="1:14" x14ac:dyDescent="0.3">
      <c r="A7521">
        <v>17355</v>
      </c>
      <c r="B7521">
        <f t="shared" si="702"/>
        <v>51</v>
      </c>
      <c r="C7521">
        <f t="shared" si="703"/>
        <v>0</v>
      </c>
      <c r="D7521">
        <f t="shared" si="705"/>
        <v>0</v>
      </c>
      <c r="E7521">
        <f t="shared" si="706"/>
        <v>0</v>
      </c>
      <c r="G7521">
        <f t="shared" si="707"/>
        <v>0</v>
      </c>
      <c r="M7521">
        <v>67754</v>
      </c>
      <c r="N7521">
        <f t="shared" si="704"/>
        <v>8</v>
      </c>
    </row>
    <row r="7522" spans="1:14" x14ac:dyDescent="0.3">
      <c r="A7522">
        <v>87036</v>
      </c>
      <c r="B7522">
        <f t="shared" si="702"/>
        <v>12</v>
      </c>
      <c r="C7522">
        <f t="shared" si="703"/>
        <v>0</v>
      </c>
      <c r="D7522">
        <f t="shared" si="705"/>
        <v>0</v>
      </c>
      <c r="E7522">
        <f t="shared" si="706"/>
        <v>0</v>
      </c>
      <c r="G7522">
        <f t="shared" si="707"/>
        <v>0</v>
      </c>
      <c r="M7522">
        <v>67760</v>
      </c>
      <c r="N7522">
        <f t="shared" si="704"/>
        <v>14</v>
      </c>
    </row>
    <row r="7523" spans="1:14" x14ac:dyDescent="0.3">
      <c r="A7523">
        <v>29188</v>
      </c>
      <c r="B7523">
        <f t="shared" si="702"/>
        <v>124</v>
      </c>
      <c r="C7523">
        <f t="shared" si="703"/>
        <v>0</v>
      </c>
      <c r="D7523">
        <f t="shared" si="705"/>
        <v>0</v>
      </c>
      <c r="E7523">
        <f t="shared" si="706"/>
        <v>0</v>
      </c>
      <c r="G7523">
        <f t="shared" si="707"/>
        <v>0</v>
      </c>
      <c r="M7523">
        <v>67783</v>
      </c>
      <c r="N7523">
        <f t="shared" si="704"/>
        <v>16</v>
      </c>
    </row>
    <row r="7524" spans="1:14" x14ac:dyDescent="0.3">
      <c r="A7524">
        <v>88794</v>
      </c>
      <c r="B7524">
        <f t="shared" si="702"/>
        <v>90</v>
      </c>
      <c r="C7524">
        <f t="shared" si="703"/>
        <v>0</v>
      </c>
      <c r="D7524">
        <f t="shared" si="705"/>
        <v>0</v>
      </c>
      <c r="E7524">
        <f t="shared" si="706"/>
        <v>0</v>
      </c>
      <c r="G7524">
        <f t="shared" si="707"/>
        <v>0</v>
      </c>
      <c r="M7524">
        <v>67783</v>
      </c>
      <c r="N7524">
        <f t="shared" si="704"/>
        <v>16</v>
      </c>
    </row>
    <row r="7525" spans="1:14" x14ac:dyDescent="0.3">
      <c r="A7525">
        <v>26650</v>
      </c>
      <c r="B7525">
        <f t="shared" si="702"/>
        <v>106</v>
      </c>
      <c r="C7525">
        <f t="shared" si="703"/>
        <v>0</v>
      </c>
      <c r="D7525">
        <f t="shared" si="705"/>
        <v>0</v>
      </c>
      <c r="E7525">
        <f t="shared" si="706"/>
        <v>0</v>
      </c>
      <c r="G7525">
        <f t="shared" si="707"/>
        <v>0</v>
      </c>
      <c r="M7525">
        <v>67787</v>
      </c>
      <c r="N7525">
        <f t="shared" si="704"/>
        <v>20</v>
      </c>
    </row>
    <row r="7526" spans="1:14" x14ac:dyDescent="0.3">
      <c r="A7526">
        <v>84818</v>
      </c>
      <c r="B7526">
        <f t="shared" si="702"/>
        <v>146</v>
      </c>
      <c r="C7526">
        <f t="shared" si="703"/>
        <v>0</v>
      </c>
      <c r="D7526">
        <f t="shared" si="705"/>
        <v>0</v>
      </c>
      <c r="E7526">
        <f t="shared" si="706"/>
        <v>0</v>
      </c>
      <c r="G7526">
        <f t="shared" si="707"/>
        <v>0</v>
      </c>
      <c r="M7526">
        <v>67792</v>
      </c>
      <c r="N7526">
        <f t="shared" si="704"/>
        <v>4</v>
      </c>
    </row>
    <row r="7527" spans="1:14" x14ac:dyDescent="0.3">
      <c r="A7527">
        <v>32427</v>
      </c>
      <c r="B7527">
        <f t="shared" si="702"/>
        <v>3</v>
      </c>
      <c r="C7527">
        <f t="shared" si="703"/>
        <v>0</v>
      </c>
      <c r="D7527">
        <f t="shared" si="705"/>
        <v>0</v>
      </c>
      <c r="E7527">
        <f t="shared" si="706"/>
        <v>0</v>
      </c>
      <c r="G7527">
        <f t="shared" si="707"/>
        <v>0</v>
      </c>
      <c r="M7527">
        <v>67799</v>
      </c>
      <c r="N7527">
        <f t="shared" si="704"/>
        <v>11</v>
      </c>
    </row>
    <row r="7528" spans="1:14" x14ac:dyDescent="0.3">
      <c r="A7528">
        <v>45612</v>
      </c>
      <c r="B7528">
        <f t="shared" si="702"/>
        <v>84</v>
      </c>
      <c r="C7528">
        <f t="shared" si="703"/>
        <v>0</v>
      </c>
      <c r="D7528">
        <f t="shared" si="705"/>
        <v>0</v>
      </c>
      <c r="E7528">
        <f t="shared" si="706"/>
        <v>0</v>
      </c>
      <c r="G7528">
        <f t="shared" si="707"/>
        <v>0</v>
      </c>
      <c r="M7528">
        <v>67802</v>
      </c>
      <c r="N7528">
        <f t="shared" si="704"/>
        <v>14</v>
      </c>
    </row>
    <row r="7529" spans="1:14" x14ac:dyDescent="0.3">
      <c r="A7529">
        <v>82907</v>
      </c>
      <c r="B7529">
        <f t="shared" si="702"/>
        <v>83</v>
      </c>
      <c r="C7529">
        <f t="shared" si="703"/>
        <v>0</v>
      </c>
      <c r="D7529">
        <f t="shared" si="705"/>
        <v>0</v>
      </c>
      <c r="E7529">
        <f t="shared" si="706"/>
        <v>0</v>
      </c>
      <c r="G7529">
        <f t="shared" si="707"/>
        <v>0</v>
      </c>
      <c r="M7529">
        <v>67809</v>
      </c>
      <c r="N7529">
        <f t="shared" si="704"/>
        <v>0</v>
      </c>
    </row>
    <row r="7530" spans="1:14" x14ac:dyDescent="0.3">
      <c r="A7530">
        <v>66918</v>
      </c>
      <c r="B7530">
        <f t="shared" si="702"/>
        <v>54</v>
      </c>
      <c r="C7530">
        <f t="shared" si="703"/>
        <v>0</v>
      </c>
      <c r="D7530">
        <f t="shared" si="705"/>
        <v>0</v>
      </c>
      <c r="E7530">
        <f t="shared" si="706"/>
        <v>0</v>
      </c>
      <c r="G7530">
        <f t="shared" si="707"/>
        <v>0</v>
      </c>
      <c r="M7530">
        <v>67814</v>
      </c>
      <c r="N7530">
        <f t="shared" si="704"/>
        <v>5</v>
      </c>
    </row>
    <row r="7531" spans="1:14" x14ac:dyDescent="0.3">
      <c r="A7531">
        <v>53188</v>
      </c>
      <c r="B7531">
        <f t="shared" si="702"/>
        <v>100</v>
      </c>
      <c r="C7531">
        <f t="shared" si="703"/>
        <v>0</v>
      </c>
      <c r="D7531">
        <f t="shared" si="705"/>
        <v>0</v>
      </c>
      <c r="E7531">
        <f t="shared" si="706"/>
        <v>0</v>
      </c>
      <c r="G7531">
        <f t="shared" si="707"/>
        <v>0</v>
      </c>
      <c r="M7531">
        <v>67826</v>
      </c>
      <c r="N7531">
        <f t="shared" si="704"/>
        <v>17</v>
      </c>
    </row>
    <row r="7532" spans="1:14" x14ac:dyDescent="0.3">
      <c r="A7532">
        <v>29928</v>
      </c>
      <c r="B7532">
        <f t="shared" si="702"/>
        <v>24</v>
      </c>
      <c r="C7532">
        <f t="shared" si="703"/>
        <v>0</v>
      </c>
      <c r="D7532">
        <f t="shared" si="705"/>
        <v>0</v>
      </c>
      <c r="E7532">
        <f t="shared" si="706"/>
        <v>0</v>
      </c>
      <c r="G7532">
        <f t="shared" si="707"/>
        <v>0</v>
      </c>
      <c r="M7532">
        <v>67840</v>
      </c>
      <c r="N7532">
        <f t="shared" si="704"/>
        <v>10</v>
      </c>
    </row>
    <row r="7533" spans="1:14" x14ac:dyDescent="0.3">
      <c r="A7533">
        <v>43958</v>
      </c>
      <c r="B7533">
        <f t="shared" si="702"/>
        <v>110</v>
      </c>
      <c r="C7533">
        <f t="shared" si="703"/>
        <v>0</v>
      </c>
      <c r="D7533">
        <f t="shared" si="705"/>
        <v>0</v>
      </c>
      <c r="E7533">
        <f t="shared" si="706"/>
        <v>0</v>
      </c>
      <c r="G7533">
        <f t="shared" si="707"/>
        <v>0</v>
      </c>
      <c r="M7533">
        <v>67850</v>
      </c>
      <c r="N7533">
        <f t="shared" si="704"/>
        <v>20</v>
      </c>
    </row>
    <row r="7534" spans="1:14" x14ac:dyDescent="0.3">
      <c r="A7534">
        <v>13509</v>
      </c>
      <c r="B7534">
        <f t="shared" si="702"/>
        <v>69</v>
      </c>
      <c r="C7534">
        <f t="shared" si="703"/>
        <v>0</v>
      </c>
      <c r="D7534">
        <f t="shared" si="705"/>
        <v>0</v>
      </c>
      <c r="E7534">
        <f t="shared" si="706"/>
        <v>0</v>
      </c>
      <c r="G7534">
        <f t="shared" si="707"/>
        <v>0</v>
      </c>
      <c r="M7534">
        <v>67857</v>
      </c>
      <c r="N7534">
        <f t="shared" si="704"/>
        <v>6</v>
      </c>
    </row>
    <row r="7535" spans="1:14" x14ac:dyDescent="0.3">
      <c r="A7535">
        <v>67799</v>
      </c>
      <c r="B7535">
        <f t="shared" si="702"/>
        <v>95</v>
      </c>
      <c r="C7535">
        <f t="shared" si="703"/>
        <v>0</v>
      </c>
      <c r="D7535">
        <f t="shared" si="705"/>
        <v>0</v>
      </c>
      <c r="E7535">
        <f t="shared" si="706"/>
        <v>0</v>
      </c>
      <c r="G7535">
        <f t="shared" si="707"/>
        <v>0</v>
      </c>
      <c r="M7535">
        <v>67868</v>
      </c>
      <c r="N7535">
        <f t="shared" si="704"/>
        <v>17</v>
      </c>
    </row>
    <row r="7536" spans="1:14" x14ac:dyDescent="0.3">
      <c r="A7536">
        <v>84447</v>
      </c>
      <c r="B7536">
        <f t="shared" si="702"/>
        <v>111</v>
      </c>
      <c r="C7536">
        <f t="shared" si="703"/>
        <v>0</v>
      </c>
      <c r="D7536">
        <f t="shared" si="705"/>
        <v>0</v>
      </c>
      <c r="E7536">
        <f t="shared" si="706"/>
        <v>0</v>
      </c>
      <c r="G7536">
        <f t="shared" si="707"/>
        <v>0</v>
      </c>
      <c r="M7536">
        <v>67900</v>
      </c>
      <c r="N7536">
        <f t="shared" si="704"/>
        <v>7</v>
      </c>
    </row>
    <row r="7537" spans="1:14" x14ac:dyDescent="0.3">
      <c r="A7537">
        <v>66610</v>
      </c>
      <c r="B7537">
        <f t="shared" si="702"/>
        <v>82</v>
      </c>
      <c r="C7537">
        <f t="shared" si="703"/>
        <v>0</v>
      </c>
      <c r="D7537">
        <f t="shared" si="705"/>
        <v>0</v>
      </c>
      <c r="E7537">
        <f t="shared" si="706"/>
        <v>0</v>
      </c>
      <c r="G7537">
        <f t="shared" si="707"/>
        <v>0</v>
      </c>
      <c r="M7537">
        <v>67904</v>
      </c>
      <c r="N7537">
        <f t="shared" si="704"/>
        <v>11</v>
      </c>
    </row>
    <row r="7538" spans="1:14" x14ac:dyDescent="0.3">
      <c r="A7538">
        <v>87477</v>
      </c>
      <c r="B7538">
        <f t="shared" si="702"/>
        <v>117</v>
      </c>
      <c r="C7538">
        <f t="shared" si="703"/>
        <v>0</v>
      </c>
      <c r="D7538">
        <f t="shared" si="705"/>
        <v>0</v>
      </c>
      <c r="E7538">
        <f t="shared" si="706"/>
        <v>0</v>
      </c>
      <c r="G7538">
        <f t="shared" si="707"/>
        <v>0</v>
      </c>
      <c r="M7538">
        <v>67905</v>
      </c>
      <c r="N7538">
        <f t="shared" si="704"/>
        <v>12</v>
      </c>
    </row>
    <row r="7539" spans="1:14" x14ac:dyDescent="0.3">
      <c r="A7539">
        <v>443</v>
      </c>
      <c r="B7539">
        <f t="shared" si="702"/>
        <v>107</v>
      </c>
      <c r="C7539">
        <f t="shared" si="703"/>
        <v>0</v>
      </c>
      <c r="D7539">
        <f t="shared" si="705"/>
        <v>0</v>
      </c>
      <c r="E7539">
        <f t="shared" si="706"/>
        <v>0</v>
      </c>
      <c r="G7539">
        <f t="shared" si="707"/>
        <v>0</v>
      </c>
      <c r="M7539">
        <v>67913</v>
      </c>
      <c r="N7539">
        <f t="shared" si="704"/>
        <v>20</v>
      </c>
    </row>
    <row r="7540" spans="1:14" x14ac:dyDescent="0.3">
      <c r="A7540">
        <v>86560</v>
      </c>
      <c r="B7540">
        <f t="shared" si="702"/>
        <v>40</v>
      </c>
      <c r="C7540">
        <f t="shared" si="703"/>
        <v>0</v>
      </c>
      <c r="D7540">
        <f t="shared" si="705"/>
        <v>0</v>
      </c>
      <c r="E7540">
        <f t="shared" si="706"/>
        <v>0</v>
      </c>
      <c r="G7540">
        <f t="shared" si="707"/>
        <v>0</v>
      </c>
      <c r="M7540">
        <v>67921</v>
      </c>
      <c r="N7540">
        <f t="shared" si="704"/>
        <v>7</v>
      </c>
    </row>
    <row r="7541" spans="1:14" x14ac:dyDescent="0.3">
      <c r="A7541">
        <v>60852</v>
      </c>
      <c r="B7541">
        <f t="shared" si="702"/>
        <v>36</v>
      </c>
      <c r="C7541">
        <f t="shared" si="703"/>
        <v>0</v>
      </c>
      <c r="D7541">
        <f t="shared" si="705"/>
        <v>0</v>
      </c>
      <c r="E7541">
        <f t="shared" si="706"/>
        <v>0</v>
      </c>
      <c r="G7541">
        <f t="shared" si="707"/>
        <v>0</v>
      </c>
      <c r="M7541">
        <v>67931</v>
      </c>
      <c r="N7541">
        <f t="shared" si="704"/>
        <v>17</v>
      </c>
    </row>
    <row r="7542" spans="1:14" x14ac:dyDescent="0.3">
      <c r="A7542">
        <v>60491</v>
      </c>
      <c r="B7542">
        <f t="shared" si="702"/>
        <v>11</v>
      </c>
      <c r="C7542">
        <f t="shared" si="703"/>
        <v>0</v>
      </c>
      <c r="D7542">
        <f t="shared" si="705"/>
        <v>0</v>
      </c>
      <c r="E7542">
        <f t="shared" si="706"/>
        <v>0</v>
      </c>
      <c r="G7542">
        <f t="shared" si="707"/>
        <v>0</v>
      </c>
      <c r="M7542">
        <v>67940</v>
      </c>
      <c r="N7542">
        <f t="shared" si="704"/>
        <v>5</v>
      </c>
    </row>
    <row r="7543" spans="1:14" x14ac:dyDescent="0.3">
      <c r="A7543">
        <v>51517</v>
      </c>
      <c r="B7543">
        <f t="shared" si="702"/>
        <v>109</v>
      </c>
      <c r="C7543">
        <f t="shared" si="703"/>
        <v>0</v>
      </c>
      <c r="D7543">
        <f t="shared" si="705"/>
        <v>0</v>
      </c>
      <c r="E7543">
        <f t="shared" si="706"/>
        <v>0</v>
      </c>
      <c r="G7543">
        <f t="shared" si="707"/>
        <v>0</v>
      </c>
      <c r="M7543">
        <v>67942</v>
      </c>
      <c r="N7543">
        <f t="shared" si="704"/>
        <v>7</v>
      </c>
    </row>
    <row r="7544" spans="1:14" x14ac:dyDescent="0.3">
      <c r="A7544">
        <v>77226</v>
      </c>
      <c r="B7544">
        <f t="shared" si="702"/>
        <v>114</v>
      </c>
      <c r="C7544">
        <f t="shared" si="703"/>
        <v>0</v>
      </c>
      <c r="D7544">
        <f t="shared" si="705"/>
        <v>0</v>
      </c>
      <c r="E7544">
        <f t="shared" si="706"/>
        <v>0</v>
      </c>
      <c r="G7544">
        <f t="shared" si="707"/>
        <v>0</v>
      </c>
      <c r="M7544">
        <v>67946</v>
      </c>
      <c r="N7544">
        <f t="shared" si="704"/>
        <v>11</v>
      </c>
    </row>
    <row r="7545" spans="1:14" x14ac:dyDescent="0.3">
      <c r="A7545">
        <v>23985</v>
      </c>
      <c r="B7545">
        <f t="shared" si="702"/>
        <v>129</v>
      </c>
      <c r="C7545">
        <f t="shared" si="703"/>
        <v>0</v>
      </c>
      <c r="D7545">
        <f t="shared" si="705"/>
        <v>0</v>
      </c>
      <c r="E7545">
        <f t="shared" si="706"/>
        <v>0</v>
      </c>
      <c r="G7545">
        <f t="shared" si="707"/>
        <v>0</v>
      </c>
      <c r="M7545">
        <v>67947</v>
      </c>
      <c r="N7545">
        <f t="shared" si="704"/>
        <v>12</v>
      </c>
    </row>
    <row r="7546" spans="1:14" x14ac:dyDescent="0.3">
      <c r="A7546">
        <v>14904</v>
      </c>
      <c r="B7546">
        <f t="shared" si="702"/>
        <v>120</v>
      </c>
      <c r="C7546">
        <f t="shared" si="703"/>
        <v>0</v>
      </c>
      <c r="D7546">
        <f t="shared" si="705"/>
        <v>0</v>
      </c>
      <c r="E7546">
        <f t="shared" si="706"/>
        <v>0</v>
      </c>
      <c r="G7546">
        <f t="shared" si="707"/>
        <v>0</v>
      </c>
      <c r="M7546">
        <v>67951</v>
      </c>
      <c r="N7546">
        <f t="shared" si="704"/>
        <v>16</v>
      </c>
    </row>
    <row r="7547" spans="1:14" x14ac:dyDescent="0.3">
      <c r="A7547">
        <v>81361</v>
      </c>
      <c r="B7547">
        <f t="shared" si="702"/>
        <v>49</v>
      </c>
      <c r="C7547">
        <f t="shared" si="703"/>
        <v>0</v>
      </c>
      <c r="D7547">
        <f t="shared" si="705"/>
        <v>0</v>
      </c>
      <c r="E7547">
        <f t="shared" si="706"/>
        <v>0</v>
      </c>
      <c r="G7547">
        <f t="shared" si="707"/>
        <v>0</v>
      </c>
      <c r="M7547">
        <v>67956</v>
      </c>
      <c r="N7547">
        <f t="shared" si="704"/>
        <v>0</v>
      </c>
    </row>
    <row r="7548" spans="1:14" x14ac:dyDescent="0.3">
      <c r="A7548">
        <v>49496</v>
      </c>
      <c r="B7548">
        <f t="shared" si="702"/>
        <v>104</v>
      </c>
      <c r="C7548">
        <f t="shared" si="703"/>
        <v>0</v>
      </c>
      <c r="D7548">
        <f t="shared" si="705"/>
        <v>0</v>
      </c>
      <c r="E7548">
        <f t="shared" si="706"/>
        <v>0</v>
      </c>
      <c r="G7548">
        <f t="shared" si="707"/>
        <v>0</v>
      </c>
      <c r="M7548">
        <v>67957</v>
      </c>
      <c r="N7548">
        <f t="shared" si="704"/>
        <v>1</v>
      </c>
    </row>
    <row r="7549" spans="1:14" x14ac:dyDescent="0.3">
      <c r="A7549">
        <v>38658</v>
      </c>
      <c r="B7549">
        <f t="shared" si="702"/>
        <v>18</v>
      </c>
      <c r="C7549">
        <f t="shared" si="703"/>
        <v>0</v>
      </c>
      <c r="D7549">
        <f t="shared" si="705"/>
        <v>0</v>
      </c>
      <c r="E7549">
        <f t="shared" si="706"/>
        <v>0</v>
      </c>
      <c r="G7549">
        <f t="shared" si="707"/>
        <v>0</v>
      </c>
      <c r="M7549">
        <v>67964</v>
      </c>
      <c r="N7549">
        <f t="shared" si="704"/>
        <v>8</v>
      </c>
    </row>
    <row r="7550" spans="1:14" x14ac:dyDescent="0.3">
      <c r="A7550">
        <v>81343</v>
      </c>
      <c r="B7550">
        <f t="shared" si="702"/>
        <v>31</v>
      </c>
      <c r="C7550">
        <f t="shared" si="703"/>
        <v>0</v>
      </c>
      <c r="D7550">
        <f t="shared" si="705"/>
        <v>0</v>
      </c>
      <c r="E7550">
        <f t="shared" si="706"/>
        <v>0</v>
      </c>
      <c r="G7550">
        <f t="shared" si="707"/>
        <v>0</v>
      </c>
      <c r="M7550">
        <v>67965</v>
      </c>
      <c r="N7550">
        <f t="shared" si="704"/>
        <v>9</v>
      </c>
    </row>
    <row r="7551" spans="1:14" x14ac:dyDescent="0.3">
      <c r="A7551">
        <v>34493</v>
      </c>
      <c r="B7551">
        <f t="shared" si="702"/>
        <v>53</v>
      </c>
      <c r="C7551">
        <f t="shared" si="703"/>
        <v>0</v>
      </c>
      <c r="D7551">
        <f t="shared" si="705"/>
        <v>0</v>
      </c>
      <c r="E7551">
        <f t="shared" si="706"/>
        <v>0</v>
      </c>
      <c r="G7551">
        <f t="shared" si="707"/>
        <v>0</v>
      </c>
      <c r="M7551">
        <v>67967</v>
      </c>
      <c r="N7551">
        <f t="shared" si="704"/>
        <v>11</v>
      </c>
    </row>
    <row r="7552" spans="1:14" x14ac:dyDescent="0.3">
      <c r="A7552">
        <v>48630</v>
      </c>
      <c r="B7552">
        <f t="shared" si="702"/>
        <v>78</v>
      </c>
      <c r="C7552">
        <f t="shared" si="703"/>
        <v>0</v>
      </c>
      <c r="D7552">
        <f t="shared" si="705"/>
        <v>0</v>
      </c>
      <c r="E7552">
        <f t="shared" si="706"/>
        <v>0</v>
      </c>
      <c r="G7552">
        <f t="shared" si="707"/>
        <v>0</v>
      </c>
      <c r="M7552">
        <v>67968</v>
      </c>
      <c r="N7552">
        <f t="shared" si="704"/>
        <v>12</v>
      </c>
    </row>
    <row r="7553" spans="1:14" x14ac:dyDescent="0.3">
      <c r="A7553">
        <v>9477</v>
      </c>
      <c r="B7553">
        <f t="shared" si="702"/>
        <v>69</v>
      </c>
      <c r="C7553">
        <f t="shared" si="703"/>
        <v>0</v>
      </c>
      <c r="D7553">
        <f t="shared" si="705"/>
        <v>0</v>
      </c>
      <c r="E7553">
        <f t="shared" si="706"/>
        <v>0</v>
      </c>
      <c r="G7553">
        <f t="shared" si="707"/>
        <v>0</v>
      </c>
      <c r="M7553">
        <v>67974</v>
      </c>
      <c r="N7553">
        <f t="shared" si="704"/>
        <v>18</v>
      </c>
    </row>
    <row r="7554" spans="1:14" x14ac:dyDescent="0.3">
      <c r="A7554">
        <v>43823</v>
      </c>
      <c r="B7554">
        <f t="shared" ref="B7554:B7617" si="708">MOD(A7554,168)</f>
        <v>143</v>
      </c>
      <c r="C7554">
        <f t="shared" ref="C7554:C7617" si="709">IF(B7554=0,1,0)</f>
        <v>0</v>
      </c>
      <c r="D7554">
        <f t="shared" si="705"/>
        <v>0</v>
      </c>
      <c r="E7554">
        <f t="shared" si="706"/>
        <v>0</v>
      </c>
      <c r="G7554">
        <f t="shared" si="707"/>
        <v>0</v>
      </c>
      <c r="M7554">
        <v>67977</v>
      </c>
      <c r="N7554">
        <f t="shared" ref="N7554:N7617" si="710">MOD(M7554,21)</f>
        <v>0</v>
      </c>
    </row>
    <row r="7555" spans="1:14" x14ac:dyDescent="0.3">
      <c r="A7555">
        <v>63748</v>
      </c>
      <c r="B7555">
        <f t="shared" si="708"/>
        <v>76</v>
      </c>
      <c r="C7555">
        <f t="shared" si="709"/>
        <v>0</v>
      </c>
      <c r="D7555">
        <f t="shared" ref="D7555:D7618" si="711">C7555+C7554</f>
        <v>0</v>
      </c>
      <c r="E7555">
        <f t="shared" ref="E7555:E7618" si="712">IF(D7555&gt;0,1,0)</f>
        <v>0</v>
      </c>
      <c r="G7555">
        <f t="shared" ref="G7555:G7618" si="713">IF(E7555=1,A7554+A7555,0)</f>
        <v>0</v>
      </c>
      <c r="M7555">
        <v>67991</v>
      </c>
      <c r="N7555">
        <f t="shared" si="710"/>
        <v>14</v>
      </c>
    </row>
    <row r="7556" spans="1:14" x14ac:dyDescent="0.3">
      <c r="A7556">
        <v>76771</v>
      </c>
      <c r="B7556">
        <f t="shared" si="708"/>
        <v>163</v>
      </c>
      <c r="C7556">
        <f t="shared" si="709"/>
        <v>0</v>
      </c>
      <c r="D7556">
        <f t="shared" si="711"/>
        <v>0</v>
      </c>
      <c r="E7556">
        <f t="shared" si="712"/>
        <v>0</v>
      </c>
      <c r="G7556">
        <f t="shared" si="713"/>
        <v>0</v>
      </c>
      <c r="M7556">
        <v>68002</v>
      </c>
      <c r="N7556">
        <f t="shared" si="710"/>
        <v>4</v>
      </c>
    </row>
    <row r="7557" spans="1:14" x14ac:dyDescent="0.3">
      <c r="A7557">
        <v>63106</v>
      </c>
      <c r="B7557">
        <f t="shared" si="708"/>
        <v>106</v>
      </c>
      <c r="C7557">
        <f t="shared" si="709"/>
        <v>0</v>
      </c>
      <c r="D7557">
        <f t="shared" si="711"/>
        <v>0</v>
      </c>
      <c r="E7557">
        <f t="shared" si="712"/>
        <v>0</v>
      </c>
      <c r="G7557">
        <f t="shared" si="713"/>
        <v>0</v>
      </c>
      <c r="M7557">
        <v>68008</v>
      </c>
      <c r="N7557">
        <f t="shared" si="710"/>
        <v>10</v>
      </c>
    </row>
    <row r="7558" spans="1:14" x14ac:dyDescent="0.3">
      <c r="A7558">
        <v>12310</v>
      </c>
      <c r="B7558">
        <f t="shared" si="708"/>
        <v>46</v>
      </c>
      <c r="C7558">
        <f t="shared" si="709"/>
        <v>0</v>
      </c>
      <c r="D7558">
        <f t="shared" si="711"/>
        <v>0</v>
      </c>
      <c r="E7558">
        <f t="shared" si="712"/>
        <v>0</v>
      </c>
      <c r="G7558">
        <f t="shared" si="713"/>
        <v>0</v>
      </c>
      <c r="M7558">
        <v>68012</v>
      </c>
      <c r="N7558">
        <f t="shared" si="710"/>
        <v>14</v>
      </c>
    </row>
    <row r="7559" spans="1:14" x14ac:dyDescent="0.3">
      <c r="A7559">
        <v>72243</v>
      </c>
      <c r="B7559">
        <f t="shared" si="708"/>
        <v>3</v>
      </c>
      <c r="C7559">
        <f t="shared" si="709"/>
        <v>0</v>
      </c>
      <c r="D7559">
        <f t="shared" si="711"/>
        <v>0</v>
      </c>
      <c r="E7559">
        <f t="shared" si="712"/>
        <v>0</v>
      </c>
      <c r="G7559">
        <f t="shared" si="713"/>
        <v>0</v>
      </c>
      <c r="M7559">
        <v>68045</v>
      </c>
      <c r="N7559">
        <f t="shared" si="710"/>
        <v>5</v>
      </c>
    </row>
    <row r="7560" spans="1:14" x14ac:dyDescent="0.3">
      <c r="A7560">
        <v>27992</v>
      </c>
      <c r="B7560">
        <f t="shared" si="708"/>
        <v>104</v>
      </c>
      <c r="C7560">
        <f t="shared" si="709"/>
        <v>0</v>
      </c>
      <c r="D7560">
        <f t="shared" si="711"/>
        <v>0</v>
      </c>
      <c r="E7560">
        <f t="shared" si="712"/>
        <v>0</v>
      </c>
      <c r="G7560">
        <f t="shared" si="713"/>
        <v>0</v>
      </c>
      <c r="M7560">
        <v>68055</v>
      </c>
      <c r="N7560">
        <f t="shared" si="710"/>
        <v>15</v>
      </c>
    </row>
    <row r="7561" spans="1:14" x14ac:dyDescent="0.3">
      <c r="A7561">
        <v>17292</v>
      </c>
      <c r="B7561">
        <f t="shared" si="708"/>
        <v>156</v>
      </c>
      <c r="C7561">
        <f t="shared" si="709"/>
        <v>0</v>
      </c>
      <c r="D7561">
        <f t="shared" si="711"/>
        <v>0</v>
      </c>
      <c r="E7561">
        <f t="shared" si="712"/>
        <v>0</v>
      </c>
      <c r="G7561">
        <f t="shared" si="713"/>
        <v>0</v>
      </c>
      <c r="M7561">
        <v>68068</v>
      </c>
      <c r="N7561">
        <f t="shared" si="710"/>
        <v>7</v>
      </c>
    </row>
    <row r="7562" spans="1:14" x14ac:dyDescent="0.3">
      <c r="A7562">
        <v>41389</v>
      </c>
      <c r="B7562">
        <f t="shared" si="708"/>
        <v>61</v>
      </c>
      <c r="C7562">
        <f t="shared" si="709"/>
        <v>0</v>
      </c>
      <c r="D7562">
        <f t="shared" si="711"/>
        <v>0</v>
      </c>
      <c r="E7562">
        <f t="shared" si="712"/>
        <v>0</v>
      </c>
      <c r="G7562">
        <f t="shared" si="713"/>
        <v>0</v>
      </c>
      <c r="M7562">
        <v>68085</v>
      </c>
      <c r="N7562">
        <f t="shared" si="710"/>
        <v>3</v>
      </c>
    </row>
    <row r="7563" spans="1:14" x14ac:dyDescent="0.3">
      <c r="A7563">
        <v>84551</v>
      </c>
      <c r="B7563">
        <f t="shared" si="708"/>
        <v>47</v>
      </c>
      <c r="C7563">
        <f t="shared" si="709"/>
        <v>0</v>
      </c>
      <c r="D7563">
        <f t="shared" si="711"/>
        <v>0</v>
      </c>
      <c r="E7563">
        <f t="shared" si="712"/>
        <v>0</v>
      </c>
      <c r="G7563">
        <f t="shared" si="713"/>
        <v>0</v>
      </c>
      <c r="M7563">
        <v>68087</v>
      </c>
      <c r="N7563">
        <f t="shared" si="710"/>
        <v>5</v>
      </c>
    </row>
    <row r="7564" spans="1:14" x14ac:dyDescent="0.3">
      <c r="A7564">
        <v>62164</v>
      </c>
      <c r="B7564">
        <f t="shared" si="708"/>
        <v>4</v>
      </c>
      <c r="C7564">
        <f t="shared" si="709"/>
        <v>0</v>
      </c>
      <c r="D7564">
        <f t="shared" si="711"/>
        <v>0</v>
      </c>
      <c r="E7564">
        <f t="shared" si="712"/>
        <v>0</v>
      </c>
      <c r="G7564">
        <f t="shared" si="713"/>
        <v>0</v>
      </c>
      <c r="M7564">
        <v>68088</v>
      </c>
      <c r="N7564">
        <f t="shared" si="710"/>
        <v>6</v>
      </c>
    </row>
    <row r="7565" spans="1:14" x14ac:dyDescent="0.3">
      <c r="A7565">
        <v>88544</v>
      </c>
      <c r="B7565">
        <f t="shared" si="708"/>
        <v>8</v>
      </c>
      <c r="C7565">
        <f t="shared" si="709"/>
        <v>0</v>
      </c>
      <c r="D7565">
        <f t="shared" si="711"/>
        <v>0</v>
      </c>
      <c r="E7565">
        <f t="shared" si="712"/>
        <v>0</v>
      </c>
      <c r="G7565">
        <f t="shared" si="713"/>
        <v>0</v>
      </c>
      <c r="M7565">
        <v>68110</v>
      </c>
      <c r="N7565">
        <f t="shared" si="710"/>
        <v>7</v>
      </c>
    </row>
    <row r="7566" spans="1:14" x14ac:dyDescent="0.3">
      <c r="A7566">
        <v>20598</v>
      </c>
      <c r="B7566">
        <f t="shared" si="708"/>
        <v>102</v>
      </c>
      <c r="C7566">
        <f t="shared" si="709"/>
        <v>0</v>
      </c>
      <c r="D7566">
        <f t="shared" si="711"/>
        <v>0</v>
      </c>
      <c r="E7566">
        <f t="shared" si="712"/>
        <v>0</v>
      </c>
      <c r="G7566">
        <f t="shared" si="713"/>
        <v>0</v>
      </c>
      <c r="M7566">
        <v>68110</v>
      </c>
      <c r="N7566">
        <f t="shared" si="710"/>
        <v>7</v>
      </c>
    </row>
    <row r="7567" spans="1:14" x14ac:dyDescent="0.3">
      <c r="A7567">
        <v>34032</v>
      </c>
      <c r="B7567">
        <f t="shared" si="708"/>
        <v>96</v>
      </c>
      <c r="C7567">
        <f t="shared" si="709"/>
        <v>0</v>
      </c>
      <c r="D7567">
        <f t="shared" si="711"/>
        <v>0</v>
      </c>
      <c r="E7567">
        <f t="shared" si="712"/>
        <v>0</v>
      </c>
      <c r="G7567">
        <f t="shared" si="713"/>
        <v>0</v>
      </c>
      <c r="M7567">
        <v>68114</v>
      </c>
      <c r="N7567">
        <f t="shared" si="710"/>
        <v>11</v>
      </c>
    </row>
    <row r="7568" spans="1:14" x14ac:dyDescent="0.3">
      <c r="A7568">
        <v>39146</v>
      </c>
      <c r="B7568">
        <f t="shared" si="708"/>
        <v>2</v>
      </c>
      <c r="C7568">
        <f t="shared" si="709"/>
        <v>0</v>
      </c>
      <c r="D7568">
        <f t="shared" si="711"/>
        <v>0</v>
      </c>
      <c r="E7568">
        <f t="shared" si="712"/>
        <v>0</v>
      </c>
      <c r="G7568">
        <f t="shared" si="713"/>
        <v>0</v>
      </c>
      <c r="M7568">
        <v>68114</v>
      </c>
      <c r="N7568">
        <f t="shared" si="710"/>
        <v>11</v>
      </c>
    </row>
    <row r="7569" spans="1:14" x14ac:dyDescent="0.3">
      <c r="A7569">
        <v>35104</v>
      </c>
      <c r="B7569">
        <f t="shared" si="708"/>
        <v>160</v>
      </c>
      <c r="C7569">
        <f t="shared" si="709"/>
        <v>0</v>
      </c>
      <c r="D7569">
        <f t="shared" si="711"/>
        <v>0</v>
      </c>
      <c r="E7569">
        <f t="shared" si="712"/>
        <v>0</v>
      </c>
      <c r="G7569">
        <f t="shared" si="713"/>
        <v>0</v>
      </c>
      <c r="M7569">
        <v>68121</v>
      </c>
      <c r="N7569">
        <f t="shared" si="710"/>
        <v>18</v>
      </c>
    </row>
    <row r="7570" spans="1:14" x14ac:dyDescent="0.3">
      <c r="A7570">
        <v>5285</v>
      </c>
      <c r="B7570">
        <f t="shared" si="708"/>
        <v>77</v>
      </c>
      <c r="C7570">
        <f t="shared" si="709"/>
        <v>0</v>
      </c>
      <c r="D7570">
        <f t="shared" si="711"/>
        <v>0</v>
      </c>
      <c r="E7570">
        <f t="shared" si="712"/>
        <v>0</v>
      </c>
      <c r="G7570">
        <f t="shared" si="713"/>
        <v>0</v>
      </c>
      <c r="M7570">
        <v>68121</v>
      </c>
      <c r="N7570">
        <f t="shared" si="710"/>
        <v>18</v>
      </c>
    </row>
    <row r="7571" spans="1:14" x14ac:dyDescent="0.3">
      <c r="A7571">
        <v>85476</v>
      </c>
      <c r="B7571">
        <f t="shared" si="708"/>
        <v>132</v>
      </c>
      <c r="C7571">
        <f t="shared" si="709"/>
        <v>0</v>
      </c>
      <c r="D7571">
        <f t="shared" si="711"/>
        <v>0</v>
      </c>
      <c r="E7571">
        <f t="shared" si="712"/>
        <v>0</v>
      </c>
      <c r="G7571">
        <f t="shared" si="713"/>
        <v>0</v>
      </c>
      <c r="M7571">
        <v>68151</v>
      </c>
      <c r="N7571">
        <f t="shared" si="710"/>
        <v>6</v>
      </c>
    </row>
    <row r="7572" spans="1:14" x14ac:dyDescent="0.3">
      <c r="A7572">
        <v>51014</v>
      </c>
      <c r="B7572">
        <f t="shared" si="708"/>
        <v>110</v>
      </c>
      <c r="C7572">
        <f t="shared" si="709"/>
        <v>0</v>
      </c>
      <c r="D7572">
        <f t="shared" si="711"/>
        <v>0</v>
      </c>
      <c r="E7572">
        <f t="shared" si="712"/>
        <v>0</v>
      </c>
      <c r="G7572">
        <f t="shared" si="713"/>
        <v>0</v>
      </c>
      <c r="M7572">
        <v>68155</v>
      </c>
      <c r="N7572">
        <f t="shared" si="710"/>
        <v>10</v>
      </c>
    </row>
    <row r="7573" spans="1:14" x14ac:dyDescent="0.3">
      <c r="A7573">
        <v>23575</v>
      </c>
      <c r="B7573">
        <f t="shared" si="708"/>
        <v>55</v>
      </c>
      <c r="C7573">
        <f t="shared" si="709"/>
        <v>0</v>
      </c>
      <c r="D7573">
        <f t="shared" si="711"/>
        <v>0</v>
      </c>
      <c r="E7573">
        <f t="shared" si="712"/>
        <v>0</v>
      </c>
      <c r="G7573">
        <f t="shared" si="713"/>
        <v>0</v>
      </c>
      <c r="M7573">
        <v>68160</v>
      </c>
      <c r="N7573">
        <f t="shared" si="710"/>
        <v>15</v>
      </c>
    </row>
    <row r="7574" spans="1:14" x14ac:dyDescent="0.3">
      <c r="A7574">
        <v>7349</v>
      </c>
      <c r="B7574">
        <f t="shared" si="708"/>
        <v>125</v>
      </c>
      <c r="C7574">
        <f t="shared" si="709"/>
        <v>0</v>
      </c>
      <c r="D7574">
        <f t="shared" si="711"/>
        <v>0</v>
      </c>
      <c r="E7574">
        <f t="shared" si="712"/>
        <v>0</v>
      </c>
      <c r="G7574">
        <f t="shared" si="713"/>
        <v>0</v>
      </c>
      <c r="M7574">
        <v>68208</v>
      </c>
      <c r="N7574">
        <f t="shared" si="710"/>
        <v>0</v>
      </c>
    </row>
    <row r="7575" spans="1:14" x14ac:dyDescent="0.3">
      <c r="A7575">
        <v>38700</v>
      </c>
      <c r="B7575">
        <f t="shared" si="708"/>
        <v>60</v>
      </c>
      <c r="C7575">
        <f t="shared" si="709"/>
        <v>0</v>
      </c>
      <c r="D7575">
        <f t="shared" si="711"/>
        <v>0</v>
      </c>
      <c r="E7575">
        <f t="shared" si="712"/>
        <v>0</v>
      </c>
      <c r="G7575">
        <f t="shared" si="713"/>
        <v>0</v>
      </c>
      <c r="M7575">
        <v>68223</v>
      </c>
      <c r="N7575">
        <f t="shared" si="710"/>
        <v>15</v>
      </c>
    </row>
    <row r="7576" spans="1:14" x14ac:dyDescent="0.3">
      <c r="A7576">
        <v>27124</v>
      </c>
      <c r="B7576">
        <f t="shared" si="708"/>
        <v>76</v>
      </c>
      <c r="C7576">
        <f t="shared" si="709"/>
        <v>0</v>
      </c>
      <c r="D7576">
        <f t="shared" si="711"/>
        <v>0</v>
      </c>
      <c r="E7576">
        <f t="shared" si="712"/>
        <v>0</v>
      </c>
      <c r="G7576">
        <f t="shared" si="713"/>
        <v>0</v>
      </c>
      <c r="M7576">
        <v>68231</v>
      </c>
      <c r="N7576">
        <f t="shared" si="710"/>
        <v>2</v>
      </c>
    </row>
    <row r="7577" spans="1:14" x14ac:dyDescent="0.3">
      <c r="A7577">
        <v>40772</v>
      </c>
      <c r="B7577">
        <f t="shared" si="708"/>
        <v>116</v>
      </c>
      <c r="C7577">
        <f t="shared" si="709"/>
        <v>0</v>
      </c>
      <c r="D7577">
        <f t="shared" si="711"/>
        <v>0</v>
      </c>
      <c r="E7577">
        <f t="shared" si="712"/>
        <v>0</v>
      </c>
      <c r="G7577">
        <f t="shared" si="713"/>
        <v>0</v>
      </c>
      <c r="M7577">
        <v>68276</v>
      </c>
      <c r="N7577">
        <f t="shared" si="710"/>
        <v>5</v>
      </c>
    </row>
    <row r="7578" spans="1:14" x14ac:dyDescent="0.3">
      <c r="A7578">
        <v>80959</v>
      </c>
      <c r="B7578">
        <f t="shared" si="708"/>
        <v>151</v>
      </c>
      <c r="C7578">
        <f t="shared" si="709"/>
        <v>0</v>
      </c>
      <c r="D7578">
        <f t="shared" si="711"/>
        <v>0</v>
      </c>
      <c r="E7578">
        <f t="shared" si="712"/>
        <v>0</v>
      </c>
      <c r="G7578">
        <f t="shared" si="713"/>
        <v>0</v>
      </c>
      <c r="M7578">
        <v>68278</v>
      </c>
      <c r="N7578">
        <f t="shared" si="710"/>
        <v>7</v>
      </c>
    </row>
    <row r="7579" spans="1:14" x14ac:dyDescent="0.3">
      <c r="A7579">
        <v>57432</v>
      </c>
      <c r="B7579">
        <f t="shared" si="708"/>
        <v>144</v>
      </c>
      <c r="C7579">
        <f t="shared" si="709"/>
        <v>0</v>
      </c>
      <c r="D7579">
        <f t="shared" si="711"/>
        <v>0</v>
      </c>
      <c r="E7579">
        <f t="shared" si="712"/>
        <v>0</v>
      </c>
      <c r="G7579">
        <f t="shared" si="713"/>
        <v>0</v>
      </c>
      <c r="M7579">
        <v>68287</v>
      </c>
      <c r="N7579">
        <f t="shared" si="710"/>
        <v>16</v>
      </c>
    </row>
    <row r="7580" spans="1:14" x14ac:dyDescent="0.3">
      <c r="A7580">
        <v>45451</v>
      </c>
      <c r="B7580">
        <f t="shared" si="708"/>
        <v>91</v>
      </c>
      <c r="C7580">
        <f t="shared" si="709"/>
        <v>0</v>
      </c>
      <c r="D7580">
        <f t="shared" si="711"/>
        <v>0</v>
      </c>
      <c r="E7580">
        <f t="shared" si="712"/>
        <v>0</v>
      </c>
      <c r="G7580">
        <f t="shared" si="713"/>
        <v>0</v>
      </c>
      <c r="M7580">
        <v>68298</v>
      </c>
      <c r="N7580">
        <f t="shared" si="710"/>
        <v>6</v>
      </c>
    </row>
    <row r="7581" spans="1:14" x14ac:dyDescent="0.3">
      <c r="A7581">
        <v>39472</v>
      </c>
      <c r="B7581">
        <f t="shared" si="708"/>
        <v>160</v>
      </c>
      <c r="C7581">
        <f t="shared" si="709"/>
        <v>0</v>
      </c>
      <c r="D7581">
        <f t="shared" si="711"/>
        <v>0</v>
      </c>
      <c r="E7581">
        <f t="shared" si="712"/>
        <v>0</v>
      </c>
      <c r="G7581">
        <f t="shared" si="713"/>
        <v>0</v>
      </c>
      <c r="M7581">
        <v>68300</v>
      </c>
      <c r="N7581">
        <f t="shared" si="710"/>
        <v>8</v>
      </c>
    </row>
    <row r="7582" spans="1:14" x14ac:dyDescent="0.3">
      <c r="A7582">
        <v>76892</v>
      </c>
      <c r="B7582">
        <f t="shared" si="708"/>
        <v>116</v>
      </c>
      <c r="C7582">
        <f t="shared" si="709"/>
        <v>0</v>
      </c>
      <c r="D7582">
        <f t="shared" si="711"/>
        <v>0</v>
      </c>
      <c r="E7582">
        <f t="shared" si="712"/>
        <v>0</v>
      </c>
      <c r="G7582">
        <f t="shared" si="713"/>
        <v>0</v>
      </c>
      <c r="M7582">
        <v>68303</v>
      </c>
      <c r="N7582">
        <f t="shared" si="710"/>
        <v>11</v>
      </c>
    </row>
    <row r="7583" spans="1:14" x14ac:dyDescent="0.3">
      <c r="A7583">
        <v>66793</v>
      </c>
      <c r="B7583">
        <f t="shared" si="708"/>
        <v>97</v>
      </c>
      <c r="C7583">
        <f t="shared" si="709"/>
        <v>0</v>
      </c>
      <c r="D7583">
        <f t="shared" si="711"/>
        <v>0</v>
      </c>
      <c r="E7583">
        <f t="shared" si="712"/>
        <v>0</v>
      </c>
      <c r="G7583">
        <f t="shared" si="713"/>
        <v>0</v>
      </c>
      <c r="M7583">
        <v>68305</v>
      </c>
      <c r="N7583">
        <f t="shared" si="710"/>
        <v>13</v>
      </c>
    </row>
    <row r="7584" spans="1:14" x14ac:dyDescent="0.3">
      <c r="A7584">
        <v>49561</v>
      </c>
      <c r="B7584">
        <f t="shared" si="708"/>
        <v>1</v>
      </c>
      <c r="C7584">
        <f t="shared" si="709"/>
        <v>0</v>
      </c>
      <c r="D7584">
        <f t="shared" si="711"/>
        <v>0</v>
      </c>
      <c r="E7584">
        <f t="shared" si="712"/>
        <v>0</v>
      </c>
      <c r="G7584">
        <f t="shared" si="713"/>
        <v>0</v>
      </c>
      <c r="M7584">
        <v>68313</v>
      </c>
      <c r="N7584">
        <f t="shared" si="710"/>
        <v>0</v>
      </c>
    </row>
    <row r="7585" spans="1:14" x14ac:dyDescent="0.3">
      <c r="A7585">
        <v>88639</v>
      </c>
      <c r="B7585">
        <f t="shared" si="708"/>
        <v>103</v>
      </c>
      <c r="C7585">
        <f t="shared" si="709"/>
        <v>0</v>
      </c>
      <c r="D7585">
        <f t="shared" si="711"/>
        <v>0</v>
      </c>
      <c r="E7585">
        <f t="shared" si="712"/>
        <v>0</v>
      </c>
      <c r="G7585">
        <f t="shared" si="713"/>
        <v>0</v>
      </c>
      <c r="M7585">
        <v>68321</v>
      </c>
      <c r="N7585">
        <f t="shared" si="710"/>
        <v>8</v>
      </c>
    </row>
    <row r="7586" spans="1:14" x14ac:dyDescent="0.3">
      <c r="A7586">
        <v>18037</v>
      </c>
      <c r="B7586">
        <f t="shared" si="708"/>
        <v>61</v>
      </c>
      <c r="C7586">
        <f t="shared" si="709"/>
        <v>0</v>
      </c>
      <c r="D7586">
        <f t="shared" si="711"/>
        <v>0</v>
      </c>
      <c r="E7586">
        <f t="shared" si="712"/>
        <v>0</v>
      </c>
      <c r="G7586">
        <f t="shared" si="713"/>
        <v>0</v>
      </c>
      <c r="M7586">
        <v>68324</v>
      </c>
      <c r="N7586">
        <f t="shared" si="710"/>
        <v>11</v>
      </c>
    </row>
    <row r="7587" spans="1:14" x14ac:dyDescent="0.3">
      <c r="A7587">
        <v>51616</v>
      </c>
      <c r="B7587">
        <f t="shared" si="708"/>
        <v>40</v>
      </c>
      <c r="C7587">
        <f t="shared" si="709"/>
        <v>0</v>
      </c>
      <c r="D7587">
        <f t="shared" si="711"/>
        <v>0</v>
      </c>
      <c r="E7587">
        <f t="shared" si="712"/>
        <v>0</v>
      </c>
      <c r="G7587">
        <f t="shared" si="713"/>
        <v>0</v>
      </c>
      <c r="M7587">
        <v>68330</v>
      </c>
      <c r="N7587">
        <f t="shared" si="710"/>
        <v>17</v>
      </c>
    </row>
    <row r="7588" spans="1:14" x14ac:dyDescent="0.3">
      <c r="A7588">
        <v>52375</v>
      </c>
      <c r="B7588">
        <f t="shared" si="708"/>
        <v>127</v>
      </c>
      <c r="C7588">
        <f t="shared" si="709"/>
        <v>0</v>
      </c>
      <c r="D7588">
        <f t="shared" si="711"/>
        <v>0</v>
      </c>
      <c r="E7588">
        <f t="shared" si="712"/>
        <v>0</v>
      </c>
      <c r="G7588">
        <f t="shared" si="713"/>
        <v>0</v>
      </c>
      <c r="M7588">
        <v>68331</v>
      </c>
      <c r="N7588">
        <f t="shared" si="710"/>
        <v>18</v>
      </c>
    </row>
    <row r="7589" spans="1:14" x14ac:dyDescent="0.3">
      <c r="A7589">
        <v>79653</v>
      </c>
      <c r="B7589">
        <f t="shared" si="708"/>
        <v>21</v>
      </c>
      <c r="C7589">
        <f t="shared" si="709"/>
        <v>0</v>
      </c>
      <c r="D7589">
        <f t="shared" si="711"/>
        <v>0</v>
      </c>
      <c r="E7589">
        <f t="shared" si="712"/>
        <v>0</v>
      </c>
      <c r="G7589">
        <f t="shared" si="713"/>
        <v>0</v>
      </c>
      <c r="M7589">
        <v>68341</v>
      </c>
      <c r="N7589">
        <f t="shared" si="710"/>
        <v>7</v>
      </c>
    </row>
    <row r="7590" spans="1:14" x14ac:dyDescent="0.3">
      <c r="A7590">
        <v>42640</v>
      </c>
      <c r="B7590">
        <f t="shared" si="708"/>
        <v>136</v>
      </c>
      <c r="C7590">
        <f t="shared" si="709"/>
        <v>0</v>
      </c>
      <c r="D7590">
        <f t="shared" si="711"/>
        <v>0</v>
      </c>
      <c r="E7590">
        <f t="shared" si="712"/>
        <v>0</v>
      </c>
      <c r="G7590">
        <f t="shared" si="713"/>
        <v>0</v>
      </c>
      <c r="M7590">
        <v>68344</v>
      </c>
      <c r="N7590">
        <f t="shared" si="710"/>
        <v>10</v>
      </c>
    </row>
    <row r="7591" spans="1:14" x14ac:dyDescent="0.3">
      <c r="A7591">
        <v>66505</v>
      </c>
      <c r="B7591">
        <f t="shared" si="708"/>
        <v>145</v>
      </c>
      <c r="C7591">
        <f t="shared" si="709"/>
        <v>0</v>
      </c>
      <c r="D7591">
        <f t="shared" si="711"/>
        <v>0</v>
      </c>
      <c r="E7591">
        <f t="shared" si="712"/>
        <v>0</v>
      </c>
      <c r="G7591">
        <f t="shared" si="713"/>
        <v>0</v>
      </c>
      <c r="M7591">
        <v>68376</v>
      </c>
      <c r="N7591">
        <f t="shared" si="710"/>
        <v>0</v>
      </c>
    </row>
    <row r="7592" spans="1:14" x14ac:dyDescent="0.3">
      <c r="A7592">
        <v>4799</v>
      </c>
      <c r="B7592">
        <f t="shared" si="708"/>
        <v>95</v>
      </c>
      <c r="C7592">
        <f t="shared" si="709"/>
        <v>0</v>
      </c>
      <c r="D7592">
        <f t="shared" si="711"/>
        <v>0</v>
      </c>
      <c r="E7592">
        <f t="shared" si="712"/>
        <v>0</v>
      </c>
      <c r="G7592">
        <f t="shared" si="713"/>
        <v>0</v>
      </c>
      <c r="M7592">
        <v>68376</v>
      </c>
      <c r="N7592">
        <f t="shared" si="710"/>
        <v>0</v>
      </c>
    </row>
    <row r="7593" spans="1:14" x14ac:dyDescent="0.3">
      <c r="A7593">
        <v>21205</v>
      </c>
      <c r="B7593">
        <f t="shared" si="708"/>
        <v>37</v>
      </c>
      <c r="C7593">
        <f t="shared" si="709"/>
        <v>0</v>
      </c>
      <c r="D7593">
        <f t="shared" si="711"/>
        <v>0</v>
      </c>
      <c r="E7593">
        <f t="shared" si="712"/>
        <v>0</v>
      </c>
      <c r="G7593">
        <f t="shared" si="713"/>
        <v>0</v>
      </c>
      <c r="M7593">
        <v>68377</v>
      </c>
      <c r="N7593">
        <f t="shared" si="710"/>
        <v>1</v>
      </c>
    </row>
    <row r="7594" spans="1:14" x14ac:dyDescent="0.3">
      <c r="A7594">
        <v>51115</v>
      </c>
      <c r="B7594">
        <f t="shared" si="708"/>
        <v>43</v>
      </c>
      <c r="C7594">
        <f t="shared" si="709"/>
        <v>0</v>
      </c>
      <c r="D7594">
        <f t="shared" si="711"/>
        <v>0</v>
      </c>
      <c r="E7594">
        <f t="shared" si="712"/>
        <v>0</v>
      </c>
      <c r="G7594">
        <f t="shared" si="713"/>
        <v>0</v>
      </c>
      <c r="M7594">
        <v>68388</v>
      </c>
      <c r="N7594">
        <f t="shared" si="710"/>
        <v>12</v>
      </c>
    </row>
    <row r="7595" spans="1:14" x14ac:dyDescent="0.3">
      <c r="A7595">
        <v>82223</v>
      </c>
      <c r="B7595">
        <f t="shared" si="708"/>
        <v>71</v>
      </c>
      <c r="C7595">
        <f t="shared" si="709"/>
        <v>0</v>
      </c>
      <c r="D7595">
        <f t="shared" si="711"/>
        <v>0</v>
      </c>
      <c r="E7595">
        <f t="shared" si="712"/>
        <v>0</v>
      </c>
      <c r="G7595">
        <f t="shared" si="713"/>
        <v>0</v>
      </c>
      <c r="M7595">
        <v>68400</v>
      </c>
      <c r="N7595">
        <f t="shared" si="710"/>
        <v>3</v>
      </c>
    </row>
    <row r="7596" spans="1:14" x14ac:dyDescent="0.3">
      <c r="A7596">
        <v>25108</v>
      </c>
      <c r="B7596">
        <f t="shared" si="708"/>
        <v>76</v>
      </c>
      <c r="C7596">
        <f t="shared" si="709"/>
        <v>0</v>
      </c>
      <c r="D7596">
        <f t="shared" si="711"/>
        <v>0</v>
      </c>
      <c r="E7596">
        <f t="shared" si="712"/>
        <v>0</v>
      </c>
      <c r="G7596">
        <f t="shared" si="713"/>
        <v>0</v>
      </c>
      <c r="M7596">
        <v>68401</v>
      </c>
      <c r="N7596">
        <f t="shared" si="710"/>
        <v>4</v>
      </c>
    </row>
    <row r="7597" spans="1:14" x14ac:dyDescent="0.3">
      <c r="A7597">
        <v>8141</v>
      </c>
      <c r="B7597">
        <f t="shared" si="708"/>
        <v>77</v>
      </c>
      <c r="C7597">
        <f t="shared" si="709"/>
        <v>0</v>
      </c>
      <c r="D7597">
        <f t="shared" si="711"/>
        <v>0</v>
      </c>
      <c r="E7597">
        <f t="shared" si="712"/>
        <v>0</v>
      </c>
      <c r="G7597">
        <f t="shared" si="713"/>
        <v>0</v>
      </c>
      <c r="M7597">
        <v>68408</v>
      </c>
      <c r="N7597">
        <f t="shared" si="710"/>
        <v>11</v>
      </c>
    </row>
    <row r="7598" spans="1:14" x14ac:dyDescent="0.3">
      <c r="A7598">
        <v>26895</v>
      </c>
      <c r="B7598">
        <f t="shared" si="708"/>
        <v>15</v>
      </c>
      <c r="C7598">
        <f t="shared" si="709"/>
        <v>0</v>
      </c>
      <c r="D7598">
        <f t="shared" si="711"/>
        <v>0</v>
      </c>
      <c r="E7598">
        <f t="shared" si="712"/>
        <v>0</v>
      </c>
      <c r="G7598">
        <f t="shared" si="713"/>
        <v>0</v>
      </c>
      <c r="M7598">
        <v>68419</v>
      </c>
      <c r="N7598">
        <f t="shared" si="710"/>
        <v>1</v>
      </c>
    </row>
    <row r="7599" spans="1:14" x14ac:dyDescent="0.3">
      <c r="A7599">
        <v>73834</v>
      </c>
      <c r="B7599">
        <f t="shared" si="708"/>
        <v>82</v>
      </c>
      <c r="C7599">
        <f t="shared" si="709"/>
        <v>0</v>
      </c>
      <c r="D7599">
        <f t="shared" si="711"/>
        <v>0</v>
      </c>
      <c r="E7599">
        <f t="shared" si="712"/>
        <v>0</v>
      </c>
      <c r="G7599">
        <f t="shared" si="713"/>
        <v>0</v>
      </c>
      <c r="M7599">
        <v>68425</v>
      </c>
      <c r="N7599">
        <f t="shared" si="710"/>
        <v>7</v>
      </c>
    </row>
    <row r="7600" spans="1:14" x14ac:dyDescent="0.3">
      <c r="A7600">
        <v>16339</v>
      </c>
      <c r="B7600">
        <f t="shared" si="708"/>
        <v>43</v>
      </c>
      <c r="C7600">
        <f t="shared" si="709"/>
        <v>0</v>
      </c>
      <c r="D7600">
        <f t="shared" si="711"/>
        <v>0</v>
      </c>
      <c r="E7600">
        <f t="shared" si="712"/>
        <v>0</v>
      </c>
      <c r="G7600">
        <f t="shared" si="713"/>
        <v>0</v>
      </c>
      <c r="M7600">
        <v>68428</v>
      </c>
      <c r="N7600">
        <f t="shared" si="710"/>
        <v>10</v>
      </c>
    </row>
    <row r="7601" spans="1:14" x14ac:dyDescent="0.3">
      <c r="A7601">
        <v>5459</v>
      </c>
      <c r="B7601">
        <f t="shared" si="708"/>
        <v>83</v>
      </c>
      <c r="C7601">
        <f t="shared" si="709"/>
        <v>0</v>
      </c>
      <c r="D7601">
        <f t="shared" si="711"/>
        <v>0</v>
      </c>
      <c r="E7601">
        <f t="shared" si="712"/>
        <v>0</v>
      </c>
      <c r="G7601">
        <f t="shared" si="713"/>
        <v>0</v>
      </c>
      <c r="M7601">
        <v>68443</v>
      </c>
      <c r="N7601">
        <f t="shared" si="710"/>
        <v>4</v>
      </c>
    </row>
    <row r="7602" spans="1:14" x14ac:dyDescent="0.3">
      <c r="A7602">
        <v>21736</v>
      </c>
      <c r="B7602">
        <f t="shared" si="708"/>
        <v>64</v>
      </c>
      <c r="C7602">
        <f t="shared" si="709"/>
        <v>0</v>
      </c>
      <c r="D7602">
        <f t="shared" si="711"/>
        <v>0</v>
      </c>
      <c r="E7602">
        <f t="shared" si="712"/>
        <v>0</v>
      </c>
      <c r="G7602">
        <f t="shared" si="713"/>
        <v>0</v>
      </c>
      <c r="M7602">
        <v>68444</v>
      </c>
      <c r="N7602">
        <f t="shared" si="710"/>
        <v>5</v>
      </c>
    </row>
    <row r="7603" spans="1:14" x14ac:dyDescent="0.3">
      <c r="A7603">
        <v>5451</v>
      </c>
      <c r="B7603">
        <f t="shared" si="708"/>
        <v>75</v>
      </c>
      <c r="C7603">
        <f t="shared" si="709"/>
        <v>0</v>
      </c>
      <c r="D7603">
        <f t="shared" si="711"/>
        <v>0</v>
      </c>
      <c r="E7603">
        <f t="shared" si="712"/>
        <v>0</v>
      </c>
      <c r="G7603">
        <f t="shared" si="713"/>
        <v>0</v>
      </c>
      <c r="M7603">
        <v>68446</v>
      </c>
      <c r="N7603">
        <f t="shared" si="710"/>
        <v>7</v>
      </c>
    </row>
    <row r="7604" spans="1:14" x14ac:dyDescent="0.3">
      <c r="A7604">
        <v>54959</v>
      </c>
      <c r="B7604">
        <f t="shared" si="708"/>
        <v>23</v>
      </c>
      <c r="C7604">
        <f t="shared" si="709"/>
        <v>0</v>
      </c>
      <c r="D7604">
        <f t="shared" si="711"/>
        <v>0</v>
      </c>
      <c r="E7604">
        <f t="shared" si="712"/>
        <v>0</v>
      </c>
      <c r="G7604">
        <f t="shared" si="713"/>
        <v>0</v>
      </c>
      <c r="M7604">
        <v>68447</v>
      </c>
      <c r="N7604">
        <f t="shared" si="710"/>
        <v>8</v>
      </c>
    </row>
    <row r="7605" spans="1:14" x14ac:dyDescent="0.3">
      <c r="A7605">
        <v>71210</v>
      </c>
      <c r="B7605">
        <f t="shared" si="708"/>
        <v>146</v>
      </c>
      <c r="C7605">
        <f t="shared" si="709"/>
        <v>0</v>
      </c>
      <c r="D7605">
        <f t="shared" si="711"/>
        <v>0</v>
      </c>
      <c r="E7605">
        <f t="shared" si="712"/>
        <v>0</v>
      </c>
      <c r="G7605">
        <f t="shared" si="713"/>
        <v>0</v>
      </c>
      <c r="M7605">
        <v>68459</v>
      </c>
      <c r="N7605">
        <f t="shared" si="710"/>
        <v>20</v>
      </c>
    </row>
    <row r="7606" spans="1:14" x14ac:dyDescent="0.3">
      <c r="A7606">
        <v>81695</v>
      </c>
      <c r="B7606">
        <f t="shared" si="708"/>
        <v>47</v>
      </c>
      <c r="C7606">
        <f t="shared" si="709"/>
        <v>0</v>
      </c>
      <c r="D7606">
        <f t="shared" si="711"/>
        <v>0</v>
      </c>
      <c r="E7606">
        <f t="shared" si="712"/>
        <v>0</v>
      </c>
      <c r="G7606">
        <f t="shared" si="713"/>
        <v>0</v>
      </c>
      <c r="M7606">
        <v>68471</v>
      </c>
      <c r="N7606">
        <f t="shared" si="710"/>
        <v>11</v>
      </c>
    </row>
    <row r="7607" spans="1:14" x14ac:dyDescent="0.3">
      <c r="A7607">
        <v>64984</v>
      </c>
      <c r="B7607">
        <f t="shared" si="708"/>
        <v>136</v>
      </c>
      <c r="C7607">
        <f t="shared" si="709"/>
        <v>0</v>
      </c>
      <c r="D7607">
        <f t="shared" si="711"/>
        <v>0</v>
      </c>
      <c r="E7607">
        <f t="shared" si="712"/>
        <v>0</v>
      </c>
      <c r="G7607">
        <f t="shared" si="713"/>
        <v>0</v>
      </c>
      <c r="M7607">
        <v>68473</v>
      </c>
      <c r="N7607">
        <f t="shared" si="710"/>
        <v>13</v>
      </c>
    </row>
    <row r="7608" spans="1:14" x14ac:dyDescent="0.3">
      <c r="A7608">
        <v>56559</v>
      </c>
      <c r="B7608">
        <f t="shared" si="708"/>
        <v>111</v>
      </c>
      <c r="C7608">
        <f t="shared" si="709"/>
        <v>0</v>
      </c>
      <c r="D7608">
        <f t="shared" si="711"/>
        <v>0</v>
      </c>
      <c r="E7608">
        <f t="shared" si="712"/>
        <v>0</v>
      </c>
      <c r="G7608">
        <f t="shared" si="713"/>
        <v>0</v>
      </c>
      <c r="M7608">
        <v>68482</v>
      </c>
      <c r="N7608">
        <f t="shared" si="710"/>
        <v>1</v>
      </c>
    </row>
    <row r="7609" spans="1:14" x14ac:dyDescent="0.3">
      <c r="A7609">
        <v>5425</v>
      </c>
      <c r="B7609">
        <f t="shared" si="708"/>
        <v>49</v>
      </c>
      <c r="C7609">
        <f t="shared" si="709"/>
        <v>0</v>
      </c>
      <c r="D7609">
        <f t="shared" si="711"/>
        <v>0</v>
      </c>
      <c r="E7609">
        <f t="shared" si="712"/>
        <v>0</v>
      </c>
      <c r="G7609">
        <f t="shared" si="713"/>
        <v>0</v>
      </c>
      <c r="M7609">
        <v>68485</v>
      </c>
      <c r="N7609">
        <f t="shared" si="710"/>
        <v>4</v>
      </c>
    </row>
    <row r="7610" spans="1:14" x14ac:dyDescent="0.3">
      <c r="A7610">
        <v>79310</v>
      </c>
      <c r="B7610">
        <f t="shared" si="708"/>
        <v>14</v>
      </c>
      <c r="C7610">
        <f t="shared" si="709"/>
        <v>0</v>
      </c>
      <c r="D7610">
        <f t="shared" si="711"/>
        <v>0</v>
      </c>
      <c r="E7610">
        <f t="shared" si="712"/>
        <v>0</v>
      </c>
      <c r="G7610">
        <f t="shared" si="713"/>
        <v>0</v>
      </c>
      <c r="M7610">
        <v>68497</v>
      </c>
      <c r="N7610">
        <f t="shared" si="710"/>
        <v>16</v>
      </c>
    </row>
    <row r="7611" spans="1:14" x14ac:dyDescent="0.3">
      <c r="A7611">
        <v>83797</v>
      </c>
      <c r="B7611">
        <f t="shared" si="708"/>
        <v>133</v>
      </c>
      <c r="C7611">
        <f t="shared" si="709"/>
        <v>0</v>
      </c>
      <c r="D7611">
        <f t="shared" si="711"/>
        <v>0</v>
      </c>
      <c r="E7611">
        <f t="shared" si="712"/>
        <v>0</v>
      </c>
      <c r="G7611">
        <f t="shared" si="713"/>
        <v>0</v>
      </c>
      <c r="M7611">
        <v>68525</v>
      </c>
      <c r="N7611">
        <f t="shared" si="710"/>
        <v>2</v>
      </c>
    </row>
    <row r="7612" spans="1:14" x14ac:dyDescent="0.3">
      <c r="A7612">
        <v>10310</v>
      </c>
      <c r="B7612">
        <f t="shared" si="708"/>
        <v>62</v>
      </c>
      <c r="C7612">
        <f t="shared" si="709"/>
        <v>0</v>
      </c>
      <c r="D7612">
        <f t="shared" si="711"/>
        <v>0</v>
      </c>
      <c r="E7612">
        <f t="shared" si="712"/>
        <v>0</v>
      </c>
      <c r="G7612">
        <f t="shared" si="713"/>
        <v>0</v>
      </c>
      <c r="M7612">
        <v>68527</v>
      </c>
      <c r="N7612">
        <f t="shared" si="710"/>
        <v>4</v>
      </c>
    </row>
    <row r="7613" spans="1:14" x14ac:dyDescent="0.3">
      <c r="A7613">
        <v>59794</v>
      </c>
      <c r="B7613">
        <f t="shared" si="708"/>
        <v>154</v>
      </c>
      <c r="C7613">
        <f t="shared" si="709"/>
        <v>0</v>
      </c>
      <c r="D7613">
        <f t="shared" si="711"/>
        <v>0</v>
      </c>
      <c r="E7613">
        <f t="shared" si="712"/>
        <v>0</v>
      </c>
      <c r="G7613">
        <f t="shared" si="713"/>
        <v>0</v>
      </c>
      <c r="M7613">
        <v>68533</v>
      </c>
      <c r="N7613">
        <f t="shared" si="710"/>
        <v>10</v>
      </c>
    </row>
    <row r="7614" spans="1:14" x14ac:dyDescent="0.3">
      <c r="A7614">
        <v>27369</v>
      </c>
      <c r="B7614">
        <f t="shared" si="708"/>
        <v>153</v>
      </c>
      <c r="C7614">
        <f t="shared" si="709"/>
        <v>0</v>
      </c>
      <c r="D7614">
        <f t="shared" si="711"/>
        <v>0</v>
      </c>
      <c r="E7614">
        <f t="shared" si="712"/>
        <v>0</v>
      </c>
      <c r="G7614">
        <f t="shared" si="713"/>
        <v>0</v>
      </c>
      <c r="M7614">
        <v>68538</v>
      </c>
      <c r="N7614">
        <f t="shared" si="710"/>
        <v>15</v>
      </c>
    </row>
    <row r="7615" spans="1:14" x14ac:dyDescent="0.3">
      <c r="A7615">
        <v>60565</v>
      </c>
      <c r="B7615">
        <f t="shared" si="708"/>
        <v>85</v>
      </c>
      <c r="C7615">
        <f t="shared" si="709"/>
        <v>0</v>
      </c>
      <c r="D7615">
        <f t="shared" si="711"/>
        <v>0</v>
      </c>
      <c r="E7615">
        <f t="shared" si="712"/>
        <v>0</v>
      </c>
      <c r="G7615">
        <f t="shared" si="713"/>
        <v>0</v>
      </c>
      <c r="M7615">
        <v>68540</v>
      </c>
      <c r="N7615">
        <f t="shared" si="710"/>
        <v>17</v>
      </c>
    </row>
    <row r="7616" spans="1:14" x14ac:dyDescent="0.3">
      <c r="A7616">
        <v>28855</v>
      </c>
      <c r="B7616">
        <f t="shared" si="708"/>
        <v>127</v>
      </c>
      <c r="C7616">
        <f t="shared" si="709"/>
        <v>0</v>
      </c>
      <c r="D7616">
        <f t="shared" si="711"/>
        <v>0</v>
      </c>
      <c r="E7616">
        <f t="shared" si="712"/>
        <v>0</v>
      </c>
      <c r="G7616">
        <f t="shared" si="713"/>
        <v>0</v>
      </c>
      <c r="M7616">
        <v>68544</v>
      </c>
      <c r="N7616">
        <f t="shared" si="710"/>
        <v>0</v>
      </c>
    </row>
    <row r="7617" spans="1:14" x14ac:dyDescent="0.3">
      <c r="A7617">
        <v>50649</v>
      </c>
      <c r="B7617">
        <f t="shared" si="708"/>
        <v>81</v>
      </c>
      <c r="C7617">
        <f t="shared" si="709"/>
        <v>0</v>
      </c>
      <c r="D7617">
        <f t="shared" si="711"/>
        <v>0</v>
      </c>
      <c r="E7617">
        <f t="shared" si="712"/>
        <v>0</v>
      </c>
      <c r="G7617">
        <f t="shared" si="713"/>
        <v>0</v>
      </c>
      <c r="M7617">
        <v>68560</v>
      </c>
      <c r="N7617">
        <f t="shared" si="710"/>
        <v>16</v>
      </c>
    </row>
    <row r="7618" spans="1:14" x14ac:dyDescent="0.3">
      <c r="A7618">
        <v>70312</v>
      </c>
      <c r="B7618">
        <f t="shared" ref="B7618:B7681" si="714">MOD(A7618,168)</f>
        <v>88</v>
      </c>
      <c r="C7618">
        <f t="shared" ref="C7618:C7681" si="715">IF(B7618=0,1,0)</f>
        <v>0</v>
      </c>
      <c r="D7618">
        <f t="shared" si="711"/>
        <v>0</v>
      </c>
      <c r="E7618">
        <f t="shared" si="712"/>
        <v>0</v>
      </c>
      <c r="G7618">
        <f t="shared" si="713"/>
        <v>0</v>
      </c>
      <c r="M7618">
        <v>68567</v>
      </c>
      <c r="N7618">
        <f t="shared" ref="N7618:N7681" si="716">MOD(M7618,21)</f>
        <v>2</v>
      </c>
    </row>
    <row r="7619" spans="1:14" x14ac:dyDescent="0.3">
      <c r="A7619">
        <v>13517</v>
      </c>
      <c r="B7619">
        <f t="shared" si="714"/>
        <v>77</v>
      </c>
      <c r="C7619">
        <f t="shared" si="715"/>
        <v>0</v>
      </c>
      <c r="D7619">
        <f t="shared" ref="D7619:D7682" si="717">C7619+C7618</f>
        <v>0</v>
      </c>
      <c r="E7619">
        <f t="shared" ref="E7619:E7682" si="718">IF(D7619&gt;0,1,0)</f>
        <v>0</v>
      </c>
      <c r="G7619">
        <f t="shared" ref="G7619:G7682" si="719">IF(E7619=1,A7618+A7619,0)</f>
        <v>0</v>
      </c>
      <c r="M7619">
        <v>68569</v>
      </c>
      <c r="N7619">
        <f t="shared" si="716"/>
        <v>4</v>
      </c>
    </row>
    <row r="7620" spans="1:14" x14ac:dyDescent="0.3">
      <c r="A7620">
        <v>58828</v>
      </c>
      <c r="B7620">
        <f t="shared" si="714"/>
        <v>28</v>
      </c>
      <c r="C7620">
        <f t="shared" si="715"/>
        <v>0</v>
      </c>
      <c r="D7620">
        <f t="shared" si="717"/>
        <v>0</v>
      </c>
      <c r="E7620">
        <f t="shared" si="718"/>
        <v>0</v>
      </c>
      <c r="G7620">
        <f t="shared" si="719"/>
        <v>0</v>
      </c>
      <c r="M7620">
        <v>68575</v>
      </c>
      <c r="N7620">
        <f t="shared" si="716"/>
        <v>10</v>
      </c>
    </row>
    <row r="7621" spans="1:14" x14ac:dyDescent="0.3">
      <c r="A7621">
        <v>33435</v>
      </c>
      <c r="B7621">
        <f t="shared" si="714"/>
        <v>3</v>
      </c>
      <c r="C7621">
        <f t="shared" si="715"/>
        <v>0</v>
      </c>
      <c r="D7621">
        <f t="shared" si="717"/>
        <v>0</v>
      </c>
      <c r="E7621">
        <f t="shared" si="718"/>
        <v>0</v>
      </c>
      <c r="G7621">
        <f t="shared" si="719"/>
        <v>0</v>
      </c>
      <c r="M7621">
        <v>68595</v>
      </c>
      <c r="N7621">
        <f t="shared" si="716"/>
        <v>9</v>
      </c>
    </row>
    <row r="7622" spans="1:14" x14ac:dyDescent="0.3">
      <c r="A7622">
        <v>33384</v>
      </c>
      <c r="B7622">
        <f t="shared" si="714"/>
        <v>120</v>
      </c>
      <c r="C7622">
        <f t="shared" si="715"/>
        <v>0</v>
      </c>
      <c r="D7622">
        <f t="shared" si="717"/>
        <v>0</v>
      </c>
      <c r="E7622">
        <f t="shared" si="718"/>
        <v>0</v>
      </c>
      <c r="G7622">
        <f t="shared" si="719"/>
        <v>0</v>
      </c>
      <c r="M7622">
        <v>68597</v>
      </c>
      <c r="N7622">
        <f t="shared" si="716"/>
        <v>11</v>
      </c>
    </row>
    <row r="7623" spans="1:14" x14ac:dyDescent="0.3">
      <c r="A7623">
        <v>85411</v>
      </c>
      <c r="B7623">
        <f t="shared" si="714"/>
        <v>67</v>
      </c>
      <c r="C7623">
        <f t="shared" si="715"/>
        <v>0</v>
      </c>
      <c r="D7623">
        <f t="shared" si="717"/>
        <v>0</v>
      </c>
      <c r="E7623">
        <f t="shared" si="718"/>
        <v>0</v>
      </c>
      <c r="G7623">
        <f t="shared" si="719"/>
        <v>0</v>
      </c>
      <c r="M7623">
        <v>68610</v>
      </c>
      <c r="N7623">
        <f t="shared" si="716"/>
        <v>3</v>
      </c>
    </row>
    <row r="7624" spans="1:14" x14ac:dyDescent="0.3">
      <c r="A7624">
        <v>64912</v>
      </c>
      <c r="B7624">
        <f t="shared" si="714"/>
        <v>64</v>
      </c>
      <c r="C7624">
        <f t="shared" si="715"/>
        <v>0</v>
      </c>
      <c r="D7624">
        <f t="shared" si="717"/>
        <v>0</v>
      </c>
      <c r="E7624">
        <f t="shared" si="718"/>
        <v>0</v>
      </c>
      <c r="G7624">
        <f t="shared" si="719"/>
        <v>0</v>
      </c>
      <c r="M7624">
        <v>68623</v>
      </c>
      <c r="N7624">
        <f t="shared" si="716"/>
        <v>16</v>
      </c>
    </row>
    <row r="7625" spans="1:14" x14ac:dyDescent="0.3">
      <c r="A7625">
        <v>22850</v>
      </c>
      <c r="B7625">
        <f t="shared" si="714"/>
        <v>2</v>
      </c>
      <c r="C7625">
        <f t="shared" si="715"/>
        <v>0</v>
      </c>
      <c r="D7625">
        <f t="shared" si="717"/>
        <v>0</v>
      </c>
      <c r="E7625">
        <f t="shared" si="718"/>
        <v>0</v>
      </c>
      <c r="G7625">
        <f t="shared" si="719"/>
        <v>0</v>
      </c>
      <c r="M7625">
        <v>68627</v>
      </c>
      <c r="N7625">
        <f t="shared" si="716"/>
        <v>20</v>
      </c>
    </row>
    <row r="7626" spans="1:14" x14ac:dyDescent="0.3">
      <c r="A7626">
        <v>13108</v>
      </c>
      <c r="B7626">
        <f t="shared" si="714"/>
        <v>4</v>
      </c>
      <c r="C7626">
        <f t="shared" si="715"/>
        <v>0</v>
      </c>
      <c r="D7626">
        <f t="shared" si="717"/>
        <v>0</v>
      </c>
      <c r="E7626">
        <f t="shared" si="718"/>
        <v>0</v>
      </c>
      <c r="G7626">
        <f t="shared" si="719"/>
        <v>0</v>
      </c>
      <c r="M7626">
        <v>68627</v>
      </c>
      <c r="N7626">
        <f t="shared" si="716"/>
        <v>20</v>
      </c>
    </row>
    <row r="7627" spans="1:14" x14ac:dyDescent="0.3">
      <c r="A7627">
        <v>16484</v>
      </c>
      <c r="B7627">
        <f t="shared" si="714"/>
        <v>20</v>
      </c>
      <c r="C7627">
        <f t="shared" si="715"/>
        <v>0</v>
      </c>
      <c r="D7627">
        <f t="shared" si="717"/>
        <v>0</v>
      </c>
      <c r="E7627">
        <f t="shared" si="718"/>
        <v>0</v>
      </c>
      <c r="G7627">
        <f t="shared" si="719"/>
        <v>0</v>
      </c>
      <c r="M7627">
        <v>68642</v>
      </c>
      <c r="N7627">
        <f t="shared" si="716"/>
        <v>14</v>
      </c>
    </row>
    <row r="7628" spans="1:14" x14ac:dyDescent="0.3">
      <c r="A7628">
        <v>27377</v>
      </c>
      <c r="B7628">
        <f t="shared" si="714"/>
        <v>161</v>
      </c>
      <c r="C7628">
        <f t="shared" si="715"/>
        <v>0</v>
      </c>
      <c r="D7628">
        <f t="shared" si="717"/>
        <v>0</v>
      </c>
      <c r="E7628">
        <f t="shared" si="718"/>
        <v>0</v>
      </c>
      <c r="G7628">
        <f t="shared" si="719"/>
        <v>0</v>
      </c>
      <c r="M7628">
        <v>68646</v>
      </c>
      <c r="N7628">
        <f t="shared" si="716"/>
        <v>18</v>
      </c>
    </row>
    <row r="7629" spans="1:14" x14ac:dyDescent="0.3">
      <c r="A7629">
        <v>24918</v>
      </c>
      <c r="B7629">
        <f t="shared" si="714"/>
        <v>54</v>
      </c>
      <c r="C7629">
        <f t="shared" si="715"/>
        <v>0</v>
      </c>
      <c r="D7629">
        <f t="shared" si="717"/>
        <v>0</v>
      </c>
      <c r="E7629">
        <f t="shared" si="718"/>
        <v>0</v>
      </c>
      <c r="G7629">
        <f t="shared" si="719"/>
        <v>0</v>
      </c>
      <c r="M7629">
        <v>68651</v>
      </c>
      <c r="N7629">
        <f t="shared" si="716"/>
        <v>2</v>
      </c>
    </row>
    <row r="7630" spans="1:14" x14ac:dyDescent="0.3">
      <c r="A7630">
        <v>17643</v>
      </c>
      <c r="B7630">
        <f t="shared" si="714"/>
        <v>3</v>
      </c>
      <c r="C7630">
        <f t="shared" si="715"/>
        <v>0</v>
      </c>
      <c r="D7630">
        <f t="shared" si="717"/>
        <v>0</v>
      </c>
      <c r="E7630">
        <f t="shared" si="718"/>
        <v>0</v>
      </c>
      <c r="G7630">
        <f t="shared" si="719"/>
        <v>0</v>
      </c>
      <c r="M7630">
        <v>68652</v>
      </c>
      <c r="N7630">
        <f t="shared" si="716"/>
        <v>3</v>
      </c>
    </row>
    <row r="7631" spans="1:14" x14ac:dyDescent="0.3">
      <c r="A7631">
        <v>41807</v>
      </c>
      <c r="B7631">
        <f t="shared" si="714"/>
        <v>143</v>
      </c>
      <c r="C7631">
        <f t="shared" si="715"/>
        <v>0</v>
      </c>
      <c r="D7631">
        <f t="shared" si="717"/>
        <v>0</v>
      </c>
      <c r="E7631">
        <f t="shared" si="718"/>
        <v>0</v>
      </c>
      <c r="G7631">
        <f t="shared" si="719"/>
        <v>0</v>
      </c>
      <c r="M7631">
        <v>68660</v>
      </c>
      <c r="N7631">
        <f t="shared" si="716"/>
        <v>11</v>
      </c>
    </row>
    <row r="7632" spans="1:14" x14ac:dyDescent="0.3">
      <c r="A7632">
        <v>49650</v>
      </c>
      <c r="B7632">
        <f t="shared" si="714"/>
        <v>90</v>
      </c>
      <c r="C7632">
        <f t="shared" si="715"/>
        <v>0</v>
      </c>
      <c r="D7632">
        <f t="shared" si="717"/>
        <v>0</v>
      </c>
      <c r="E7632">
        <f t="shared" si="718"/>
        <v>0</v>
      </c>
      <c r="G7632">
        <f t="shared" si="719"/>
        <v>0</v>
      </c>
      <c r="M7632">
        <v>68663</v>
      </c>
      <c r="N7632">
        <f t="shared" si="716"/>
        <v>14</v>
      </c>
    </row>
    <row r="7633" spans="1:14" x14ac:dyDescent="0.3">
      <c r="A7633">
        <v>71684</v>
      </c>
      <c r="B7633">
        <f t="shared" si="714"/>
        <v>116</v>
      </c>
      <c r="C7633">
        <f t="shared" si="715"/>
        <v>0</v>
      </c>
      <c r="D7633">
        <f t="shared" si="717"/>
        <v>0</v>
      </c>
      <c r="E7633">
        <f t="shared" si="718"/>
        <v>0</v>
      </c>
      <c r="G7633">
        <f t="shared" si="719"/>
        <v>0</v>
      </c>
      <c r="M7633">
        <v>68666</v>
      </c>
      <c r="N7633">
        <f t="shared" si="716"/>
        <v>17</v>
      </c>
    </row>
    <row r="7634" spans="1:14" x14ac:dyDescent="0.3">
      <c r="A7634">
        <v>70286</v>
      </c>
      <c r="B7634">
        <f t="shared" si="714"/>
        <v>62</v>
      </c>
      <c r="C7634">
        <f t="shared" si="715"/>
        <v>0</v>
      </c>
      <c r="D7634">
        <f t="shared" si="717"/>
        <v>0</v>
      </c>
      <c r="E7634">
        <f t="shared" si="718"/>
        <v>0</v>
      </c>
      <c r="G7634">
        <f t="shared" si="719"/>
        <v>0</v>
      </c>
      <c r="M7634">
        <v>68673</v>
      </c>
      <c r="N7634">
        <f t="shared" si="716"/>
        <v>3</v>
      </c>
    </row>
    <row r="7635" spans="1:14" x14ac:dyDescent="0.3">
      <c r="A7635">
        <v>37229</v>
      </c>
      <c r="B7635">
        <f t="shared" si="714"/>
        <v>101</v>
      </c>
      <c r="C7635">
        <f t="shared" si="715"/>
        <v>0</v>
      </c>
      <c r="D7635">
        <f t="shared" si="717"/>
        <v>0</v>
      </c>
      <c r="E7635">
        <f t="shared" si="718"/>
        <v>0</v>
      </c>
      <c r="G7635">
        <f t="shared" si="719"/>
        <v>0</v>
      </c>
      <c r="M7635">
        <v>68676</v>
      </c>
      <c r="N7635">
        <f t="shared" si="716"/>
        <v>6</v>
      </c>
    </row>
    <row r="7636" spans="1:14" x14ac:dyDescent="0.3">
      <c r="A7636">
        <v>68950</v>
      </c>
      <c r="B7636">
        <f t="shared" si="714"/>
        <v>70</v>
      </c>
      <c r="C7636">
        <f t="shared" si="715"/>
        <v>0</v>
      </c>
      <c r="D7636">
        <f t="shared" si="717"/>
        <v>0</v>
      </c>
      <c r="E7636">
        <f t="shared" si="718"/>
        <v>0</v>
      </c>
      <c r="G7636">
        <f t="shared" si="719"/>
        <v>0</v>
      </c>
      <c r="M7636">
        <v>68685</v>
      </c>
      <c r="N7636">
        <f t="shared" si="716"/>
        <v>15</v>
      </c>
    </row>
    <row r="7637" spans="1:14" x14ac:dyDescent="0.3">
      <c r="A7637">
        <v>88459</v>
      </c>
      <c r="B7637">
        <f t="shared" si="714"/>
        <v>91</v>
      </c>
      <c r="C7637">
        <f t="shared" si="715"/>
        <v>0</v>
      </c>
      <c r="D7637">
        <f t="shared" si="717"/>
        <v>0</v>
      </c>
      <c r="E7637">
        <f t="shared" si="718"/>
        <v>0</v>
      </c>
      <c r="G7637">
        <f t="shared" si="719"/>
        <v>0</v>
      </c>
      <c r="M7637">
        <v>68686</v>
      </c>
      <c r="N7637">
        <f t="shared" si="716"/>
        <v>16</v>
      </c>
    </row>
    <row r="7638" spans="1:14" x14ac:dyDescent="0.3">
      <c r="A7638">
        <v>74751</v>
      </c>
      <c r="B7638">
        <f t="shared" si="714"/>
        <v>159</v>
      </c>
      <c r="C7638">
        <f t="shared" si="715"/>
        <v>0</v>
      </c>
      <c r="D7638">
        <f t="shared" si="717"/>
        <v>0</v>
      </c>
      <c r="E7638">
        <f t="shared" si="718"/>
        <v>0</v>
      </c>
      <c r="G7638">
        <f t="shared" si="719"/>
        <v>0</v>
      </c>
      <c r="M7638">
        <v>68717</v>
      </c>
      <c r="N7638">
        <f t="shared" si="716"/>
        <v>5</v>
      </c>
    </row>
    <row r="7639" spans="1:14" x14ac:dyDescent="0.3">
      <c r="A7639">
        <v>15439</v>
      </c>
      <c r="B7639">
        <f t="shared" si="714"/>
        <v>151</v>
      </c>
      <c r="C7639">
        <f t="shared" si="715"/>
        <v>0</v>
      </c>
      <c r="D7639">
        <f t="shared" si="717"/>
        <v>0</v>
      </c>
      <c r="E7639">
        <f t="shared" si="718"/>
        <v>0</v>
      </c>
      <c r="G7639">
        <f t="shared" si="719"/>
        <v>0</v>
      </c>
      <c r="M7639">
        <v>68720</v>
      </c>
      <c r="N7639">
        <f t="shared" si="716"/>
        <v>8</v>
      </c>
    </row>
    <row r="7640" spans="1:14" x14ac:dyDescent="0.3">
      <c r="A7640">
        <v>77965</v>
      </c>
      <c r="B7640">
        <f t="shared" si="714"/>
        <v>13</v>
      </c>
      <c r="C7640">
        <f t="shared" si="715"/>
        <v>0</v>
      </c>
      <c r="D7640">
        <f t="shared" si="717"/>
        <v>0</v>
      </c>
      <c r="E7640">
        <f t="shared" si="718"/>
        <v>0</v>
      </c>
      <c r="G7640">
        <f t="shared" si="719"/>
        <v>0</v>
      </c>
      <c r="M7640">
        <v>68735</v>
      </c>
      <c r="N7640">
        <f t="shared" si="716"/>
        <v>2</v>
      </c>
    </row>
    <row r="7641" spans="1:14" x14ac:dyDescent="0.3">
      <c r="A7641">
        <v>15671</v>
      </c>
      <c r="B7641">
        <f t="shared" si="714"/>
        <v>47</v>
      </c>
      <c r="C7641">
        <f t="shared" si="715"/>
        <v>0</v>
      </c>
      <c r="D7641">
        <f t="shared" si="717"/>
        <v>0</v>
      </c>
      <c r="E7641">
        <f t="shared" si="718"/>
        <v>0</v>
      </c>
      <c r="G7641">
        <f t="shared" si="719"/>
        <v>0</v>
      </c>
      <c r="M7641">
        <v>68737</v>
      </c>
      <c r="N7641">
        <f t="shared" si="716"/>
        <v>4</v>
      </c>
    </row>
    <row r="7642" spans="1:14" x14ac:dyDescent="0.3">
      <c r="A7642">
        <v>16503</v>
      </c>
      <c r="B7642">
        <f t="shared" si="714"/>
        <v>39</v>
      </c>
      <c r="C7642">
        <f t="shared" si="715"/>
        <v>0</v>
      </c>
      <c r="D7642">
        <f t="shared" si="717"/>
        <v>0</v>
      </c>
      <c r="E7642">
        <f t="shared" si="718"/>
        <v>0</v>
      </c>
      <c r="G7642">
        <f t="shared" si="719"/>
        <v>0</v>
      </c>
      <c r="M7642">
        <v>68738</v>
      </c>
      <c r="N7642">
        <f t="shared" si="716"/>
        <v>5</v>
      </c>
    </row>
    <row r="7643" spans="1:14" x14ac:dyDescent="0.3">
      <c r="A7643">
        <v>24486</v>
      </c>
      <c r="B7643">
        <f t="shared" si="714"/>
        <v>126</v>
      </c>
      <c r="C7643">
        <f t="shared" si="715"/>
        <v>0</v>
      </c>
      <c r="D7643">
        <f t="shared" si="717"/>
        <v>0</v>
      </c>
      <c r="E7643">
        <f t="shared" si="718"/>
        <v>0</v>
      </c>
      <c r="G7643">
        <f t="shared" si="719"/>
        <v>0</v>
      </c>
      <c r="M7643">
        <v>68742</v>
      </c>
      <c r="N7643">
        <f t="shared" si="716"/>
        <v>9</v>
      </c>
    </row>
    <row r="7644" spans="1:14" x14ac:dyDescent="0.3">
      <c r="A7644">
        <v>46186</v>
      </c>
      <c r="B7644">
        <f t="shared" si="714"/>
        <v>154</v>
      </c>
      <c r="C7644">
        <f t="shared" si="715"/>
        <v>0</v>
      </c>
      <c r="D7644">
        <f t="shared" si="717"/>
        <v>0</v>
      </c>
      <c r="E7644">
        <f t="shared" si="718"/>
        <v>0</v>
      </c>
      <c r="G7644">
        <f t="shared" si="719"/>
        <v>0</v>
      </c>
      <c r="M7644">
        <v>68744</v>
      </c>
      <c r="N7644">
        <f t="shared" si="716"/>
        <v>11</v>
      </c>
    </row>
    <row r="7645" spans="1:14" x14ac:dyDescent="0.3">
      <c r="A7645">
        <v>12735</v>
      </c>
      <c r="B7645">
        <f t="shared" si="714"/>
        <v>135</v>
      </c>
      <c r="C7645">
        <f t="shared" si="715"/>
        <v>0</v>
      </c>
      <c r="D7645">
        <f t="shared" si="717"/>
        <v>0</v>
      </c>
      <c r="E7645">
        <f t="shared" si="718"/>
        <v>0</v>
      </c>
      <c r="G7645">
        <f t="shared" si="719"/>
        <v>0</v>
      </c>
      <c r="M7645">
        <v>68747</v>
      </c>
      <c r="N7645">
        <f t="shared" si="716"/>
        <v>14</v>
      </c>
    </row>
    <row r="7646" spans="1:14" x14ac:dyDescent="0.3">
      <c r="A7646">
        <v>30132</v>
      </c>
      <c r="B7646">
        <f t="shared" si="714"/>
        <v>60</v>
      </c>
      <c r="C7646">
        <f t="shared" si="715"/>
        <v>0</v>
      </c>
      <c r="D7646">
        <f t="shared" si="717"/>
        <v>0</v>
      </c>
      <c r="E7646">
        <f t="shared" si="718"/>
        <v>0</v>
      </c>
      <c r="G7646">
        <f t="shared" si="719"/>
        <v>0</v>
      </c>
      <c r="M7646">
        <v>68752</v>
      </c>
      <c r="N7646">
        <f t="shared" si="716"/>
        <v>19</v>
      </c>
    </row>
    <row r="7647" spans="1:14" x14ac:dyDescent="0.3">
      <c r="A7647">
        <v>7944</v>
      </c>
      <c r="B7647">
        <f t="shared" si="714"/>
        <v>48</v>
      </c>
      <c r="C7647">
        <f t="shared" si="715"/>
        <v>0</v>
      </c>
      <c r="D7647">
        <f t="shared" si="717"/>
        <v>0</v>
      </c>
      <c r="E7647">
        <f t="shared" si="718"/>
        <v>0</v>
      </c>
      <c r="G7647">
        <f t="shared" si="719"/>
        <v>0</v>
      </c>
      <c r="M7647">
        <v>68767</v>
      </c>
      <c r="N7647">
        <f t="shared" si="716"/>
        <v>13</v>
      </c>
    </row>
    <row r="7648" spans="1:14" x14ac:dyDescent="0.3">
      <c r="A7648">
        <v>82081</v>
      </c>
      <c r="B7648">
        <f t="shared" si="714"/>
        <v>97</v>
      </c>
      <c r="C7648">
        <f t="shared" si="715"/>
        <v>0</v>
      </c>
      <c r="D7648">
        <f t="shared" si="717"/>
        <v>0</v>
      </c>
      <c r="E7648">
        <f t="shared" si="718"/>
        <v>0</v>
      </c>
      <c r="G7648">
        <f t="shared" si="719"/>
        <v>0</v>
      </c>
      <c r="M7648">
        <v>68779</v>
      </c>
      <c r="N7648">
        <f t="shared" si="716"/>
        <v>4</v>
      </c>
    </row>
    <row r="7649" spans="1:14" x14ac:dyDescent="0.3">
      <c r="A7649">
        <v>83310</v>
      </c>
      <c r="B7649">
        <f t="shared" si="714"/>
        <v>150</v>
      </c>
      <c r="C7649">
        <f t="shared" si="715"/>
        <v>0</v>
      </c>
      <c r="D7649">
        <f t="shared" si="717"/>
        <v>0</v>
      </c>
      <c r="E7649">
        <f t="shared" si="718"/>
        <v>0</v>
      </c>
      <c r="G7649">
        <f t="shared" si="719"/>
        <v>0</v>
      </c>
      <c r="M7649">
        <v>68792</v>
      </c>
      <c r="N7649">
        <f t="shared" si="716"/>
        <v>17</v>
      </c>
    </row>
    <row r="7650" spans="1:14" x14ac:dyDescent="0.3">
      <c r="A7650">
        <v>26085</v>
      </c>
      <c r="B7650">
        <f t="shared" si="714"/>
        <v>45</v>
      </c>
      <c r="C7650">
        <f t="shared" si="715"/>
        <v>0</v>
      </c>
      <c r="D7650">
        <f t="shared" si="717"/>
        <v>0</v>
      </c>
      <c r="E7650">
        <f t="shared" si="718"/>
        <v>0</v>
      </c>
      <c r="G7650">
        <f t="shared" si="719"/>
        <v>0</v>
      </c>
      <c r="M7650">
        <v>68803</v>
      </c>
      <c r="N7650">
        <f t="shared" si="716"/>
        <v>7</v>
      </c>
    </row>
    <row r="7651" spans="1:14" x14ac:dyDescent="0.3">
      <c r="A7651">
        <v>59844</v>
      </c>
      <c r="B7651">
        <f t="shared" si="714"/>
        <v>36</v>
      </c>
      <c r="C7651">
        <f t="shared" si="715"/>
        <v>0</v>
      </c>
      <c r="D7651">
        <f t="shared" si="717"/>
        <v>0</v>
      </c>
      <c r="E7651">
        <f t="shared" si="718"/>
        <v>0</v>
      </c>
      <c r="G7651">
        <f t="shared" si="719"/>
        <v>0</v>
      </c>
      <c r="M7651">
        <v>68809</v>
      </c>
      <c r="N7651">
        <f t="shared" si="716"/>
        <v>13</v>
      </c>
    </row>
    <row r="7652" spans="1:14" x14ac:dyDescent="0.3">
      <c r="A7652">
        <v>58364</v>
      </c>
      <c r="B7652">
        <f t="shared" si="714"/>
        <v>68</v>
      </c>
      <c r="C7652">
        <f t="shared" si="715"/>
        <v>0</v>
      </c>
      <c r="D7652">
        <f t="shared" si="717"/>
        <v>0</v>
      </c>
      <c r="E7652">
        <f t="shared" si="718"/>
        <v>0</v>
      </c>
      <c r="G7652">
        <f t="shared" si="719"/>
        <v>0</v>
      </c>
      <c r="M7652">
        <v>68809</v>
      </c>
      <c r="N7652">
        <f t="shared" si="716"/>
        <v>13</v>
      </c>
    </row>
    <row r="7653" spans="1:14" x14ac:dyDescent="0.3">
      <c r="A7653">
        <v>15867</v>
      </c>
      <c r="B7653">
        <f t="shared" si="714"/>
        <v>75</v>
      </c>
      <c r="C7653">
        <f t="shared" si="715"/>
        <v>0</v>
      </c>
      <c r="D7653">
        <f t="shared" si="717"/>
        <v>0</v>
      </c>
      <c r="E7653">
        <f t="shared" si="718"/>
        <v>0</v>
      </c>
      <c r="G7653">
        <f t="shared" si="719"/>
        <v>0</v>
      </c>
      <c r="M7653">
        <v>68830</v>
      </c>
      <c r="N7653">
        <f t="shared" si="716"/>
        <v>13</v>
      </c>
    </row>
    <row r="7654" spans="1:14" x14ac:dyDescent="0.3">
      <c r="A7654">
        <v>10828</v>
      </c>
      <c r="B7654">
        <f t="shared" si="714"/>
        <v>76</v>
      </c>
      <c r="C7654">
        <f t="shared" si="715"/>
        <v>0</v>
      </c>
      <c r="D7654">
        <f t="shared" si="717"/>
        <v>0</v>
      </c>
      <c r="E7654">
        <f t="shared" si="718"/>
        <v>0</v>
      </c>
      <c r="G7654">
        <f t="shared" si="719"/>
        <v>0</v>
      </c>
      <c r="M7654">
        <v>68838</v>
      </c>
      <c r="N7654">
        <f t="shared" si="716"/>
        <v>0</v>
      </c>
    </row>
    <row r="7655" spans="1:14" x14ac:dyDescent="0.3">
      <c r="A7655">
        <v>55268</v>
      </c>
      <c r="B7655">
        <f t="shared" si="714"/>
        <v>164</v>
      </c>
      <c r="C7655">
        <f t="shared" si="715"/>
        <v>0</v>
      </c>
      <c r="D7655">
        <f t="shared" si="717"/>
        <v>0</v>
      </c>
      <c r="E7655">
        <f t="shared" si="718"/>
        <v>0</v>
      </c>
      <c r="G7655">
        <f t="shared" si="719"/>
        <v>0</v>
      </c>
      <c r="M7655">
        <v>68851</v>
      </c>
      <c r="N7655">
        <f t="shared" si="716"/>
        <v>13</v>
      </c>
    </row>
    <row r="7656" spans="1:14" x14ac:dyDescent="0.3">
      <c r="A7656">
        <v>41506</v>
      </c>
      <c r="B7656">
        <f t="shared" si="714"/>
        <v>10</v>
      </c>
      <c r="C7656">
        <f t="shared" si="715"/>
        <v>0</v>
      </c>
      <c r="D7656">
        <f t="shared" si="717"/>
        <v>0</v>
      </c>
      <c r="E7656">
        <f t="shared" si="718"/>
        <v>0</v>
      </c>
      <c r="G7656">
        <f t="shared" si="719"/>
        <v>0</v>
      </c>
      <c r="M7656">
        <v>68853</v>
      </c>
      <c r="N7656">
        <f t="shared" si="716"/>
        <v>15</v>
      </c>
    </row>
    <row r="7657" spans="1:14" x14ac:dyDescent="0.3">
      <c r="A7657">
        <v>27709</v>
      </c>
      <c r="B7657">
        <f t="shared" si="714"/>
        <v>157</v>
      </c>
      <c r="C7657">
        <f t="shared" si="715"/>
        <v>0</v>
      </c>
      <c r="D7657">
        <f t="shared" si="717"/>
        <v>0</v>
      </c>
      <c r="E7657">
        <f t="shared" si="718"/>
        <v>0</v>
      </c>
      <c r="G7657">
        <f t="shared" si="719"/>
        <v>0</v>
      </c>
      <c r="M7657">
        <v>68862</v>
      </c>
      <c r="N7657">
        <f t="shared" si="716"/>
        <v>3</v>
      </c>
    </row>
    <row r="7658" spans="1:14" x14ac:dyDescent="0.3">
      <c r="A7658">
        <v>83075</v>
      </c>
      <c r="B7658">
        <f t="shared" si="714"/>
        <v>83</v>
      </c>
      <c r="C7658">
        <f t="shared" si="715"/>
        <v>0</v>
      </c>
      <c r="D7658">
        <f t="shared" si="717"/>
        <v>0</v>
      </c>
      <c r="E7658">
        <f t="shared" si="718"/>
        <v>0</v>
      </c>
      <c r="G7658">
        <f t="shared" si="719"/>
        <v>0</v>
      </c>
      <c r="M7658">
        <v>68869</v>
      </c>
      <c r="N7658">
        <f t="shared" si="716"/>
        <v>10</v>
      </c>
    </row>
    <row r="7659" spans="1:14" x14ac:dyDescent="0.3">
      <c r="A7659">
        <v>59012</v>
      </c>
      <c r="B7659">
        <f t="shared" si="714"/>
        <v>44</v>
      </c>
      <c r="C7659">
        <f t="shared" si="715"/>
        <v>0</v>
      </c>
      <c r="D7659">
        <f t="shared" si="717"/>
        <v>0</v>
      </c>
      <c r="E7659">
        <f t="shared" si="718"/>
        <v>0</v>
      </c>
      <c r="G7659">
        <f t="shared" si="719"/>
        <v>0</v>
      </c>
      <c r="M7659">
        <v>68871</v>
      </c>
      <c r="N7659">
        <f t="shared" si="716"/>
        <v>12</v>
      </c>
    </row>
    <row r="7660" spans="1:14" x14ac:dyDescent="0.3">
      <c r="A7660">
        <v>81447</v>
      </c>
      <c r="B7660">
        <f t="shared" si="714"/>
        <v>135</v>
      </c>
      <c r="C7660">
        <f t="shared" si="715"/>
        <v>0</v>
      </c>
      <c r="D7660">
        <f t="shared" si="717"/>
        <v>0</v>
      </c>
      <c r="E7660">
        <f t="shared" si="718"/>
        <v>0</v>
      </c>
      <c r="G7660">
        <f t="shared" si="719"/>
        <v>0</v>
      </c>
      <c r="M7660">
        <v>68873</v>
      </c>
      <c r="N7660">
        <f t="shared" si="716"/>
        <v>14</v>
      </c>
    </row>
    <row r="7661" spans="1:14" x14ac:dyDescent="0.3">
      <c r="A7661">
        <v>80772</v>
      </c>
      <c r="B7661">
        <f t="shared" si="714"/>
        <v>132</v>
      </c>
      <c r="C7661">
        <f t="shared" si="715"/>
        <v>0</v>
      </c>
      <c r="D7661">
        <f t="shared" si="717"/>
        <v>0</v>
      </c>
      <c r="E7661">
        <f t="shared" si="718"/>
        <v>0</v>
      </c>
      <c r="G7661">
        <f t="shared" si="719"/>
        <v>0</v>
      </c>
      <c r="M7661">
        <v>68880</v>
      </c>
      <c r="N7661">
        <f t="shared" si="716"/>
        <v>0</v>
      </c>
    </row>
    <row r="7662" spans="1:14" x14ac:dyDescent="0.3">
      <c r="A7662">
        <v>49852</v>
      </c>
      <c r="B7662">
        <f t="shared" si="714"/>
        <v>124</v>
      </c>
      <c r="C7662">
        <f t="shared" si="715"/>
        <v>0</v>
      </c>
      <c r="D7662">
        <f t="shared" si="717"/>
        <v>0</v>
      </c>
      <c r="E7662">
        <f t="shared" si="718"/>
        <v>0</v>
      </c>
      <c r="G7662">
        <f t="shared" si="719"/>
        <v>0</v>
      </c>
      <c r="M7662">
        <v>68887</v>
      </c>
      <c r="N7662">
        <f t="shared" si="716"/>
        <v>7</v>
      </c>
    </row>
    <row r="7663" spans="1:14" x14ac:dyDescent="0.3">
      <c r="A7663">
        <v>66235</v>
      </c>
      <c r="B7663">
        <f t="shared" si="714"/>
        <v>43</v>
      </c>
      <c r="C7663">
        <f t="shared" si="715"/>
        <v>0</v>
      </c>
      <c r="D7663">
        <f t="shared" si="717"/>
        <v>0</v>
      </c>
      <c r="E7663">
        <f t="shared" si="718"/>
        <v>0</v>
      </c>
      <c r="G7663">
        <f t="shared" si="719"/>
        <v>0</v>
      </c>
      <c r="M7663">
        <v>68897</v>
      </c>
      <c r="N7663">
        <f t="shared" si="716"/>
        <v>17</v>
      </c>
    </row>
    <row r="7664" spans="1:14" x14ac:dyDescent="0.3">
      <c r="A7664">
        <v>40708</v>
      </c>
      <c r="B7664">
        <f t="shared" si="714"/>
        <v>52</v>
      </c>
      <c r="C7664">
        <f t="shared" si="715"/>
        <v>0</v>
      </c>
      <c r="D7664">
        <f t="shared" si="717"/>
        <v>0</v>
      </c>
      <c r="E7664">
        <f t="shared" si="718"/>
        <v>0</v>
      </c>
      <c r="G7664">
        <f t="shared" si="719"/>
        <v>0</v>
      </c>
      <c r="M7664">
        <v>68911</v>
      </c>
      <c r="N7664">
        <f t="shared" si="716"/>
        <v>10</v>
      </c>
    </row>
    <row r="7665" spans="1:14" x14ac:dyDescent="0.3">
      <c r="A7665">
        <v>59903</v>
      </c>
      <c r="B7665">
        <f t="shared" si="714"/>
        <v>95</v>
      </c>
      <c r="C7665">
        <f t="shared" si="715"/>
        <v>0</v>
      </c>
      <c r="D7665">
        <f t="shared" si="717"/>
        <v>0</v>
      </c>
      <c r="E7665">
        <f t="shared" si="718"/>
        <v>0</v>
      </c>
      <c r="G7665">
        <f t="shared" si="719"/>
        <v>0</v>
      </c>
      <c r="M7665">
        <v>68923</v>
      </c>
      <c r="N7665">
        <f t="shared" si="716"/>
        <v>1</v>
      </c>
    </row>
    <row r="7666" spans="1:14" x14ac:dyDescent="0.3">
      <c r="A7666">
        <v>78587</v>
      </c>
      <c r="B7666">
        <f t="shared" si="714"/>
        <v>131</v>
      </c>
      <c r="C7666">
        <f t="shared" si="715"/>
        <v>0</v>
      </c>
      <c r="D7666">
        <f t="shared" si="717"/>
        <v>0</v>
      </c>
      <c r="E7666">
        <f t="shared" si="718"/>
        <v>0</v>
      </c>
      <c r="G7666">
        <f t="shared" si="719"/>
        <v>0</v>
      </c>
      <c r="M7666">
        <v>68932</v>
      </c>
      <c r="N7666">
        <f t="shared" si="716"/>
        <v>10</v>
      </c>
    </row>
    <row r="7667" spans="1:14" x14ac:dyDescent="0.3">
      <c r="A7667">
        <v>40062</v>
      </c>
      <c r="B7667">
        <f t="shared" si="714"/>
        <v>78</v>
      </c>
      <c r="C7667">
        <f t="shared" si="715"/>
        <v>0</v>
      </c>
      <c r="D7667">
        <f t="shared" si="717"/>
        <v>0</v>
      </c>
      <c r="E7667">
        <f t="shared" si="718"/>
        <v>0</v>
      </c>
      <c r="G7667">
        <f t="shared" si="719"/>
        <v>0</v>
      </c>
      <c r="M7667">
        <v>68934</v>
      </c>
      <c r="N7667">
        <f t="shared" si="716"/>
        <v>12</v>
      </c>
    </row>
    <row r="7668" spans="1:14" x14ac:dyDescent="0.3">
      <c r="A7668">
        <v>59082</v>
      </c>
      <c r="B7668">
        <f t="shared" si="714"/>
        <v>114</v>
      </c>
      <c r="C7668">
        <f t="shared" si="715"/>
        <v>0</v>
      </c>
      <c r="D7668">
        <f t="shared" si="717"/>
        <v>0</v>
      </c>
      <c r="E7668">
        <f t="shared" si="718"/>
        <v>0</v>
      </c>
      <c r="G7668">
        <f t="shared" si="719"/>
        <v>0</v>
      </c>
      <c r="M7668">
        <v>68947</v>
      </c>
      <c r="N7668">
        <f t="shared" si="716"/>
        <v>4</v>
      </c>
    </row>
    <row r="7669" spans="1:14" x14ac:dyDescent="0.3">
      <c r="A7669">
        <v>68738</v>
      </c>
      <c r="B7669">
        <f t="shared" si="714"/>
        <v>26</v>
      </c>
      <c r="C7669">
        <f t="shared" si="715"/>
        <v>0</v>
      </c>
      <c r="D7669">
        <f t="shared" si="717"/>
        <v>0</v>
      </c>
      <c r="E7669">
        <f t="shared" si="718"/>
        <v>0</v>
      </c>
      <c r="G7669">
        <f t="shared" si="719"/>
        <v>0</v>
      </c>
      <c r="M7669">
        <v>68950</v>
      </c>
      <c r="N7669">
        <f t="shared" si="716"/>
        <v>7</v>
      </c>
    </row>
    <row r="7670" spans="1:14" x14ac:dyDescent="0.3">
      <c r="A7670">
        <v>5884</v>
      </c>
      <c r="B7670">
        <f t="shared" si="714"/>
        <v>4</v>
      </c>
      <c r="C7670">
        <f t="shared" si="715"/>
        <v>0</v>
      </c>
      <c r="D7670">
        <f t="shared" si="717"/>
        <v>0</v>
      </c>
      <c r="E7670">
        <f t="shared" si="718"/>
        <v>0</v>
      </c>
      <c r="G7670">
        <f t="shared" si="719"/>
        <v>0</v>
      </c>
      <c r="M7670">
        <v>68955</v>
      </c>
      <c r="N7670">
        <f t="shared" si="716"/>
        <v>12</v>
      </c>
    </row>
    <row r="7671" spans="1:14" x14ac:dyDescent="0.3">
      <c r="A7671">
        <v>65677</v>
      </c>
      <c r="B7671">
        <f t="shared" si="714"/>
        <v>157</v>
      </c>
      <c r="C7671">
        <f t="shared" si="715"/>
        <v>0</v>
      </c>
      <c r="D7671">
        <f t="shared" si="717"/>
        <v>0</v>
      </c>
      <c r="E7671">
        <f t="shared" si="718"/>
        <v>0</v>
      </c>
      <c r="G7671">
        <f t="shared" si="719"/>
        <v>0</v>
      </c>
      <c r="M7671">
        <v>68955</v>
      </c>
      <c r="N7671">
        <f t="shared" si="716"/>
        <v>12</v>
      </c>
    </row>
    <row r="7672" spans="1:14" x14ac:dyDescent="0.3">
      <c r="A7672">
        <v>38193</v>
      </c>
      <c r="B7672">
        <f t="shared" si="714"/>
        <v>57</v>
      </c>
      <c r="C7672">
        <f t="shared" si="715"/>
        <v>0</v>
      </c>
      <c r="D7672">
        <f t="shared" si="717"/>
        <v>0</v>
      </c>
      <c r="E7672">
        <f t="shared" si="718"/>
        <v>0</v>
      </c>
      <c r="G7672">
        <f t="shared" si="719"/>
        <v>0</v>
      </c>
      <c r="M7672">
        <v>68962</v>
      </c>
      <c r="N7672">
        <f t="shared" si="716"/>
        <v>19</v>
      </c>
    </row>
    <row r="7673" spans="1:14" x14ac:dyDescent="0.3">
      <c r="A7673">
        <v>29136</v>
      </c>
      <c r="B7673">
        <f t="shared" si="714"/>
        <v>72</v>
      </c>
      <c r="C7673">
        <f t="shared" si="715"/>
        <v>0</v>
      </c>
      <c r="D7673">
        <f t="shared" si="717"/>
        <v>0</v>
      </c>
      <c r="E7673">
        <f t="shared" si="718"/>
        <v>0</v>
      </c>
      <c r="G7673">
        <f t="shared" si="719"/>
        <v>0</v>
      </c>
      <c r="M7673">
        <v>68963</v>
      </c>
      <c r="N7673">
        <f t="shared" si="716"/>
        <v>20</v>
      </c>
    </row>
    <row r="7674" spans="1:14" x14ac:dyDescent="0.3">
      <c r="A7674">
        <v>19265</v>
      </c>
      <c r="B7674">
        <f t="shared" si="714"/>
        <v>113</v>
      </c>
      <c r="C7674">
        <f t="shared" si="715"/>
        <v>0</v>
      </c>
      <c r="D7674">
        <f t="shared" si="717"/>
        <v>0</v>
      </c>
      <c r="E7674">
        <f t="shared" si="718"/>
        <v>0</v>
      </c>
      <c r="G7674">
        <f t="shared" si="719"/>
        <v>0</v>
      </c>
      <c r="M7674">
        <v>68980</v>
      </c>
      <c r="N7674">
        <f t="shared" si="716"/>
        <v>16</v>
      </c>
    </row>
    <row r="7675" spans="1:14" x14ac:dyDescent="0.3">
      <c r="A7675">
        <v>72085</v>
      </c>
      <c r="B7675">
        <f t="shared" si="714"/>
        <v>13</v>
      </c>
      <c r="C7675">
        <f t="shared" si="715"/>
        <v>0</v>
      </c>
      <c r="D7675">
        <f t="shared" si="717"/>
        <v>0</v>
      </c>
      <c r="E7675">
        <f t="shared" si="718"/>
        <v>0</v>
      </c>
      <c r="G7675">
        <f t="shared" si="719"/>
        <v>0</v>
      </c>
      <c r="M7675">
        <v>68989</v>
      </c>
      <c r="N7675">
        <f t="shared" si="716"/>
        <v>4</v>
      </c>
    </row>
    <row r="7676" spans="1:14" x14ac:dyDescent="0.3">
      <c r="A7676">
        <v>84659</v>
      </c>
      <c r="B7676">
        <f t="shared" si="714"/>
        <v>155</v>
      </c>
      <c r="C7676">
        <f t="shared" si="715"/>
        <v>0</v>
      </c>
      <c r="D7676">
        <f t="shared" si="717"/>
        <v>0</v>
      </c>
      <c r="E7676">
        <f t="shared" si="718"/>
        <v>0</v>
      </c>
      <c r="G7676">
        <f t="shared" si="719"/>
        <v>0</v>
      </c>
      <c r="M7676">
        <v>68995</v>
      </c>
      <c r="N7676">
        <f t="shared" si="716"/>
        <v>10</v>
      </c>
    </row>
    <row r="7677" spans="1:14" x14ac:dyDescent="0.3">
      <c r="A7677">
        <v>8313</v>
      </c>
      <c r="B7677">
        <f t="shared" si="714"/>
        <v>81</v>
      </c>
      <c r="C7677">
        <f t="shared" si="715"/>
        <v>0</v>
      </c>
      <c r="D7677">
        <f t="shared" si="717"/>
        <v>0</v>
      </c>
      <c r="E7677">
        <f t="shared" si="718"/>
        <v>0</v>
      </c>
      <c r="G7677">
        <f t="shared" si="719"/>
        <v>0</v>
      </c>
      <c r="M7677">
        <v>68995</v>
      </c>
      <c r="N7677">
        <f t="shared" si="716"/>
        <v>10</v>
      </c>
    </row>
    <row r="7678" spans="1:14" x14ac:dyDescent="0.3">
      <c r="A7678">
        <v>7448</v>
      </c>
      <c r="B7678">
        <f t="shared" si="714"/>
        <v>56</v>
      </c>
      <c r="C7678">
        <f t="shared" si="715"/>
        <v>0</v>
      </c>
      <c r="D7678">
        <f t="shared" si="717"/>
        <v>0</v>
      </c>
      <c r="E7678">
        <f t="shared" si="718"/>
        <v>0</v>
      </c>
      <c r="G7678">
        <f t="shared" si="719"/>
        <v>0</v>
      </c>
      <c r="M7678">
        <v>69014</v>
      </c>
      <c r="N7678">
        <f t="shared" si="716"/>
        <v>8</v>
      </c>
    </row>
    <row r="7679" spans="1:14" x14ac:dyDescent="0.3">
      <c r="A7679">
        <v>33437</v>
      </c>
      <c r="B7679">
        <f t="shared" si="714"/>
        <v>5</v>
      </c>
      <c r="C7679">
        <f t="shared" si="715"/>
        <v>0</v>
      </c>
      <c r="D7679">
        <f t="shared" si="717"/>
        <v>0</v>
      </c>
      <c r="E7679">
        <f t="shared" si="718"/>
        <v>0</v>
      </c>
      <c r="G7679">
        <f t="shared" si="719"/>
        <v>0</v>
      </c>
      <c r="M7679">
        <v>69016</v>
      </c>
      <c r="N7679">
        <f t="shared" si="716"/>
        <v>10</v>
      </c>
    </row>
    <row r="7680" spans="1:14" x14ac:dyDescent="0.3">
      <c r="A7680">
        <v>68055</v>
      </c>
      <c r="B7680">
        <f t="shared" si="714"/>
        <v>15</v>
      </c>
      <c r="C7680">
        <f t="shared" si="715"/>
        <v>0</v>
      </c>
      <c r="D7680">
        <f t="shared" si="717"/>
        <v>0</v>
      </c>
      <c r="E7680">
        <f t="shared" si="718"/>
        <v>0</v>
      </c>
      <c r="G7680">
        <f t="shared" si="719"/>
        <v>0</v>
      </c>
      <c r="M7680">
        <v>69019</v>
      </c>
      <c r="N7680">
        <f t="shared" si="716"/>
        <v>13</v>
      </c>
    </row>
    <row r="7681" spans="1:14" x14ac:dyDescent="0.3">
      <c r="A7681">
        <v>65838</v>
      </c>
      <c r="B7681">
        <f t="shared" si="714"/>
        <v>150</v>
      </c>
      <c r="C7681">
        <f t="shared" si="715"/>
        <v>0</v>
      </c>
      <c r="D7681">
        <f t="shared" si="717"/>
        <v>0</v>
      </c>
      <c r="E7681">
        <f t="shared" si="718"/>
        <v>0</v>
      </c>
      <c r="G7681">
        <f t="shared" si="719"/>
        <v>0</v>
      </c>
      <c r="M7681">
        <v>69023</v>
      </c>
      <c r="N7681">
        <f t="shared" si="716"/>
        <v>17</v>
      </c>
    </row>
    <row r="7682" spans="1:14" x14ac:dyDescent="0.3">
      <c r="A7682">
        <v>20096</v>
      </c>
      <c r="B7682">
        <f t="shared" ref="B7682:B7745" si="720">MOD(A7682,168)</f>
        <v>104</v>
      </c>
      <c r="C7682">
        <f t="shared" ref="C7682:C7745" si="721">IF(B7682=0,1,0)</f>
        <v>0</v>
      </c>
      <c r="D7682">
        <f t="shared" si="717"/>
        <v>0</v>
      </c>
      <c r="E7682">
        <f t="shared" si="718"/>
        <v>0</v>
      </c>
      <c r="G7682">
        <f t="shared" si="719"/>
        <v>0</v>
      </c>
      <c r="M7682">
        <v>69027</v>
      </c>
      <c r="N7682">
        <f t="shared" ref="N7682:N7745" si="722">MOD(M7682,21)</f>
        <v>0</v>
      </c>
    </row>
    <row r="7683" spans="1:14" x14ac:dyDescent="0.3">
      <c r="A7683">
        <v>5107</v>
      </c>
      <c r="B7683">
        <f t="shared" si="720"/>
        <v>67</v>
      </c>
      <c r="C7683">
        <f t="shared" si="721"/>
        <v>0</v>
      </c>
      <c r="D7683">
        <f t="shared" ref="D7683:D7746" si="723">C7683+C7682</f>
        <v>0</v>
      </c>
      <c r="E7683">
        <f t="shared" ref="E7683:E7746" si="724">IF(D7683&gt;0,1,0)</f>
        <v>0</v>
      </c>
      <c r="G7683">
        <f t="shared" ref="G7683:G7746" si="725">IF(E7683=1,A7682+A7683,0)</f>
        <v>0</v>
      </c>
      <c r="M7683">
        <v>69034</v>
      </c>
      <c r="N7683">
        <f t="shared" si="722"/>
        <v>7</v>
      </c>
    </row>
    <row r="7684" spans="1:14" x14ac:dyDescent="0.3">
      <c r="A7684">
        <v>17328</v>
      </c>
      <c r="B7684">
        <f t="shared" si="720"/>
        <v>24</v>
      </c>
      <c r="C7684">
        <f t="shared" si="721"/>
        <v>0</v>
      </c>
      <c r="D7684">
        <f t="shared" si="723"/>
        <v>0</v>
      </c>
      <c r="E7684">
        <f t="shared" si="724"/>
        <v>0</v>
      </c>
      <c r="G7684">
        <f t="shared" si="725"/>
        <v>0</v>
      </c>
      <c r="M7684">
        <v>69059</v>
      </c>
      <c r="N7684">
        <f t="shared" si="722"/>
        <v>11</v>
      </c>
    </row>
    <row r="7685" spans="1:14" x14ac:dyDescent="0.3">
      <c r="A7685">
        <v>53712</v>
      </c>
      <c r="B7685">
        <f t="shared" si="720"/>
        <v>120</v>
      </c>
      <c r="C7685">
        <f t="shared" si="721"/>
        <v>0</v>
      </c>
      <c r="D7685">
        <f t="shared" si="723"/>
        <v>0</v>
      </c>
      <c r="E7685">
        <f t="shared" si="724"/>
        <v>0</v>
      </c>
      <c r="G7685">
        <f t="shared" si="725"/>
        <v>0</v>
      </c>
      <c r="M7685">
        <v>69071</v>
      </c>
      <c r="N7685">
        <f t="shared" si="722"/>
        <v>2</v>
      </c>
    </row>
    <row r="7686" spans="1:14" x14ac:dyDescent="0.3">
      <c r="A7686">
        <v>72591</v>
      </c>
      <c r="B7686">
        <f t="shared" si="720"/>
        <v>15</v>
      </c>
      <c r="C7686">
        <f t="shared" si="721"/>
        <v>0</v>
      </c>
      <c r="D7686">
        <f t="shared" si="723"/>
        <v>0</v>
      </c>
      <c r="E7686">
        <f t="shared" si="724"/>
        <v>0</v>
      </c>
      <c r="G7686">
        <f t="shared" si="725"/>
        <v>0</v>
      </c>
      <c r="M7686">
        <v>69077</v>
      </c>
      <c r="N7686">
        <f t="shared" si="722"/>
        <v>8</v>
      </c>
    </row>
    <row r="7687" spans="1:14" x14ac:dyDescent="0.3">
      <c r="A7687">
        <v>45120</v>
      </c>
      <c r="B7687">
        <f t="shared" si="720"/>
        <v>96</v>
      </c>
      <c r="C7687">
        <f t="shared" si="721"/>
        <v>0</v>
      </c>
      <c r="D7687">
        <f t="shared" si="723"/>
        <v>0</v>
      </c>
      <c r="E7687">
        <f t="shared" si="724"/>
        <v>0</v>
      </c>
      <c r="G7687">
        <f t="shared" si="725"/>
        <v>0</v>
      </c>
      <c r="M7687">
        <v>69098</v>
      </c>
      <c r="N7687">
        <f t="shared" si="722"/>
        <v>8</v>
      </c>
    </row>
    <row r="7688" spans="1:14" x14ac:dyDescent="0.3">
      <c r="A7688">
        <v>70298</v>
      </c>
      <c r="B7688">
        <f t="shared" si="720"/>
        <v>74</v>
      </c>
      <c r="C7688">
        <f t="shared" si="721"/>
        <v>0</v>
      </c>
      <c r="D7688">
        <f t="shared" si="723"/>
        <v>0</v>
      </c>
      <c r="E7688">
        <f t="shared" si="724"/>
        <v>0</v>
      </c>
      <c r="G7688">
        <f t="shared" si="725"/>
        <v>0</v>
      </c>
      <c r="M7688">
        <v>69101</v>
      </c>
      <c r="N7688">
        <f t="shared" si="722"/>
        <v>11</v>
      </c>
    </row>
    <row r="7689" spans="1:14" x14ac:dyDescent="0.3">
      <c r="A7689">
        <v>11160</v>
      </c>
      <c r="B7689">
        <f t="shared" si="720"/>
        <v>72</v>
      </c>
      <c r="C7689">
        <f t="shared" si="721"/>
        <v>0</v>
      </c>
      <c r="D7689">
        <f t="shared" si="723"/>
        <v>0</v>
      </c>
      <c r="E7689">
        <f t="shared" si="724"/>
        <v>0</v>
      </c>
      <c r="G7689">
        <f t="shared" si="725"/>
        <v>0</v>
      </c>
      <c r="M7689">
        <v>69102</v>
      </c>
      <c r="N7689">
        <f t="shared" si="722"/>
        <v>12</v>
      </c>
    </row>
    <row r="7690" spans="1:14" x14ac:dyDescent="0.3">
      <c r="A7690">
        <v>48804</v>
      </c>
      <c r="B7690">
        <f t="shared" si="720"/>
        <v>84</v>
      </c>
      <c r="C7690">
        <f t="shared" si="721"/>
        <v>0</v>
      </c>
      <c r="D7690">
        <f t="shared" si="723"/>
        <v>0</v>
      </c>
      <c r="E7690">
        <f t="shared" si="724"/>
        <v>0</v>
      </c>
      <c r="G7690">
        <f t="shared" si="725"/>
        <v>0</v>
      </c>
      <c r="M7690">
        <v>69110</v>
      </c>
      <c r="N7690">
        <f t="shared" si="722"/>
        <v>20</v>
      </c>
    </row>
    <row r="7691" spans="1:14" x14ac:dyDescent="0.3">
      <c r="A7691">
        <v>22399</v>
      </c>
      <c r="B7691">
        <f t="shared" si="720"/>
        <v>55</v>
      </c>
      <c r="C7691">
        <f t="shared" si="721"/>
        <v>0</v>
      </c>
      <c r="D7691">
        <f t="shared" si="723"/>
        <v>0</v>
      </c>
      <c r="E7691">
        <f t="shared" si="724"/>
        <v>0</v>
      </c>
      <c r="G7691">
        <f t="shared" si="725"/>
        <v>0</v>
      </c>
      <c r="M7691">
        <v>69119</v>
      </c>
      <c r="N7691">
        <f t="shared" si="722"/>
        <v>8</v>
      </c>
    </row>
    <row r="7692" spans="1:14" x14ac:dyDescent="0.3">
      <c r="A7692">
        <v>50477</v>
      </c>
      <c r="B7692">
        <f t="shared" si="720"/>
        <v>77</v>
      </c>
      <c r="C7692">
        <f t="shared" si="721"/>
        <v>0</v>
      </c>
      <c r="D7692">
        <f t="shared" si="723"/>
        <v>0</v>
      </c>
      <c r="E7692">
        <f t="shared" si="724"/>
        <v>0</v>
      </c>
      <c r="G7692">
        <f t="shared" si="725"/>
        <v>0</v>
      </c>
      <c r="M7692">
        <v>69121</v>
      </c>
      <c r="N7692">
        <f t="shared" si="722"/>
        <v>10</v>
      </c>
    </row>
    <row r="7693" spans="1:14" x14ac:dyDescent="0.3">
      <c r="A7693">
        <v>72771</v>
      </c>
      <c r="B7693">
        <f t="shared" si="720"/>
        <v>27</v>
      </c>
      <c r="C7693">
        <f t="shared" si="721"/>
        <v>0</v>
      </c>
      <c r="D7693">
        <f t="shared" si="723"/>
        <v>0</v>
      </c>
      <c r="E7693">
        <f t="shared" si="724"/>
        <v>0</v>
      </c>
      <c r="G7693">
        <f t="shared" si="725"/>
        <v>0</v>
      </c>
      <c r="M7693">
        <v>69136</v>
      </c>
      <c r="N7693">
        <f t="shared" si="722"/>
        <v>4</v>
      </c>
    </row>
    <row r="7694" spans="1:14" x14ac:dyDescent="0.3">
      <c r="A7694">
        <v>27859</v>
      </c>
      <c r="B7694">
        <f t="shared" si="720"/>
        <v>139</v>
      </c>
      <c r="C7694">
        <f t="shared" si="721"/>
        <v>0</v>
      </c>
      <c r="D7694">
        <f t="shared" si="723"/>
        <v>0</v>
      </c>
      <c r="E7694">
        <f t="shared" si="724"/>
        <v>0</v>
      </c>
      <c r="G7694">
        <f t="shared" si="725"/>
        <v>0</v>
      </c>
      <c r="M7694">
        <v>69141</v>
      </c>
      <c r="N7694">
        <f t="shared" si="722"/>
        <v>9</v>
      </c>
    </row>
    <row r="7695" spans="1:14" x14ac:dyDescent="0.3">
      <c r="A7695">
        <v>88908</v>
      </c>
      <c r="B7695">
        <f t="shared" si="720"/>
        <v>36</v>
      </c>
      <c r="C7695">
        <f t="shared" si="721"/>
        <v>0</v>
      </c>
      <c r="D7695">
        <f t="shared" si="723"/>
        <v>0</v>
      </c>
      <c r="E7695">
        <f t="shared" si="724"/>
        <v>0</v>
      </c>
      <c r="G7695">
        <f t="shared" si="725"/>
        <v>0</v>
      </c>
      <c r="M7695">
        <v>69142</v>
      </c>
      <c r="N7695">
        <f t="shared" si="722"/>
        <v>10</v>
      </c>
    </row>
    <row r="7696" spans="1:14" x14ac:dyDescent="0.3">
      <c r="A7696">
        <v>42719</v>
      </c>
      <c r="B7696">
        <f t="shared" si="720"/>
        <v>47</v>
      </c>
      <c r="C7696">
        <f t="shared" si="721"/>
        <v>0</v>
      </c>
      <c r="D7696">
        <f t="shared" si="723"/>
        <v>0</v>
      </c>
      <c r="E7696">
        <f t="shared" si="724"/>
        <v>0</v>
      </c>
      <c r="G7696">
        <f t="shared" si="725"/>
        <v>0</v>
      </c>
      <c r="M7696">
        <v>69147</v>
      </c>
      <c r="N7696">
        <f t="shared" si="722"/>
        <v>15</v>
      </c>
    </row>
    <row r="7697" spans="1:14" x14ac:dyDescent="0.3">
      <c r="A7697">
        <v>31578</v>
      </c>
      <c r="B7697">
        <f t="shared" si="720"/>
        <v>162</v>
      </c>
      <c r="C7697">
        <f t="shared" si="721"/>
        <v>0</v>
      </c>
      <c r="D7697">
        <f t="shared" si="723"/>
        <v>0</v>
      </c>
      <c r="E7697">
        <f t="shared" si="724"/>
        <v>0</v>
      </c>
      <c r="G7697">
        <f t="shared" si="725"/>
        <v>0</v>
      </c>
      <c r="M7697">
        <v>69147</v>
      </c>
      <c r="N7697">
        <f t="shared" si="722"/>
        <v>15</v>
      </c>
    </row>
    <row r="7698" spans="1:14" x14ac:dyDescent="0.3">
      <c r="A7698">
        <v>57283</v>
      </c>
      <c r="B7698">
        <f t="shared" si="720"/>
        <v>163</v>
      </c>
      <c r="C7698">
        <f t="shared" si="721"/>
        <v>0</v>
      </c>
      <c r="D7698">
        <f t="shared" si="723"/>
        <v>0</v>
      </c>
      <c r="E7698">
        <f t="shared" si="724"/>
        <v>0</v>
      </c>
      <c r="G7698">
        <f t="shared" si="725"/>
        <v>0</v>
      </c>
      <c r="M7698">
        <v>69163</v>
      </c>
      <c r="N7698">
        <f t="shared" si="722"/>
        <v>10</v>
      </c>
    </row>
    <row r="7699" spans="1:14" x14ac:dyDescent="0.3">
      <c r="A7699">
        <v>17529</v>
      </c>
      <c r="B7699">
        <f t="shared" si="720"/>
        <v>57</v>
      </c>
      <c r="C7699">
        <f t="shared" si="721"/>
        <v>0</v>
      </c>
      <c r="D7699">
        <f t="shared" si="723"/>
        <v>0</v>
      </c>
      <c r="E7699">
        <f t="shared" si="724"/>
        <v>0</v>
      </c>
      <c r="G7699">
        <f t="shared" si="725"/>
        <v>0</v>
      </c>
      <c r="M7699">
        <v>69173</v>
      </c>
      <c r="N7699">
        <f t="shared" si="722"/>
        <v>20</v>
      </c>
    </row>
    <row r="7700" spans="1:14" x14ac:dyDescent="0.3">
      <c r="A7700">
        <v>1112</v>
      </c>
      <c r="B7700">
        <f t="shared" si="720"/>
        <v>104</v>
      </c>
      <c r="C7700">
        <f t="shared" si="721"/>
        <v>0</v>
      </c>
      <c r="D7700">
        <f t="shared" si="723"/>
        <v>0</v>
      </c>
      <c r="E7700">
        <f t="shared" si="724"/>
        <v>0</v>
      </c>
      <c r="G7700">
        <f t="shared" si="725"/>
        <v>0</v>
      </c>
      <c r="M7700">
        <v>69179</v>
      </c>
      <c r="N7700">
        <f t="shared" si="722"/>
        <v>5</v>
      </c>
    </row>
    <row r="7701" spans="1:14" x14ac:dyDescent="0.3">
      <c r="A7701">
        <v>84053</v>
      </c>
      <c r="B7701">
        <f t="shared" si="720"/>
        <v>53</v>
      </c>
      <c r="C7701">
        <f t="shared" si="721"/>
        <v>0</v>
      </c>
      <c r="D7701">
        <f t="shared" si="723"/>
        <v>0</v>
      </c>
      <c r="E7701">
        <f t="shared" si="724"/>
        <v>0</v>
      </c>
      <c r="G7701">
        <f t="shared" si="725"/>
        <v>0</v>
      </c>
      <c r="M7701">
        <v>69186</v>
      </c>
      <c r="N7701">
        <f t="shared" si="722"/>
        <v>12</v>
      </c>
    </row>
    <row r="7702" spans="1:14" x14ac:dyDescent="0.3">
      <c r="A7702">
        <v>52783</v>
      </c>
      <c r="B7702">
        <f t="shared" si="720"/>
        <v>31</v>
      </c>
      <c r="C7702">
        <f t="shared" si="721"/>
        <v>0</v>
      </c>
      <c r="D7702">
        <f t="shared" si="723"/>
        <v>0</v>
      </c>
      <c r="E7702">
        <f t="shared" si="724"/>
        <v>0</v>
      </c>
      <c r="G7702">
        <f t="shared" si="725"/>
        <v>0</v>
      </c>
      <c r="M7702">
        <v>69187</v>
      </c>
      <c r="N7702">
        <f t="shared" si="722"/>
        <v>13</v>
      </c>
    </row>
    <row r="7703" spans="1:14" x14ac:dyDescent="0.3">
      <c r="A7703">
        <v>25645</v>
      </c>
      <c r="B7703">
        <f t="shared" si="720"/>
        <v>109</v>
      </c>
      <c r="C7703">
        <f t="shared" si="721"/>
        <v>0</v>
      </c>
      <c r="D7703">
        <f t="shared" si="723"/>
        <v>0</v>
      </c>
      <c r="E7703">
        <f t="shared" si="724"/>
        <v>0</v>
      </c>
      <c r="G7703">
        <f t="shared" si="725"/>
        <v>0</v>
      </c>
      <c r="M7703">
        <v>69202</v>
      </c>
      <c r="N7703">
        <f t="shared" si="722"/>
        <v>7</v>
      </c>
    </row>
    <row r="7704" spans="1:14" x14ac:dyDescent="0.3">
      <c r="A7704">
        <v>57975</v>
      </c>
      <c r="B7704">
        <f t="shared" si="720"/>
        <v>15</v>
      </c>
      <c r="C7704">
        <f t="shared" si="721"/>
        <v>0</v>
      </c>
      <c r="D7704">
        <f t="shared" si="723"/>
        <v>0</v>
      </c>
      <c r="E7704">
        <f t="shared" si="724"/>
        <v>0</v>
      </c>
      <c r="G7704">
        <f t="shared" si="725"/>
        <v>0</v>
      </c>
      <c r="M7704">
        <v>69215</v>
      </c>
      <c r="N7704">
        <f t="shared" si="722"/>
        <v>20</v>
      </c>
    </row>
    <row r="7705" spans="1:14" x14ac:dyDescent="0.3">
      <c r="A7705">
        <v>25556</v>
      </c>
      <c r="B7705">
        <f t="shared" si="720"/>
        <v>20</v>
      </c>
      <c r="C7705">
        <f t="shared" si="721"/>
        <v>0</v>
      </c>
      <c r="D7705">
        <f t="shared" si="723"/>
        <v>0</v>
      </c>
      <c r="E7705">
        <f t="shared" si="724"/>
        <v>0</v>
      </c>
      <c r="G7705">
        <f t="shared" si="725"/>
        <v>0</v>
      </c>
      <c r="M7705">
        <v>69254</v>
      </c>
      <c r="N7705">
        <f t="shared" si="722"/>
        <v>17</v>
      </c>
    </row>
    <row r="7706" spans="1:14" x14ac:dyDescent="0.3">
      <c r="A7706">
        <v>26360</v>
      </c>
      <c r="B7706">
        <f t="shared" si="720"/>
        <v>152</v>
      </c>
      <c r="C7706">
        <f t="shared" si="721"/>
        <v>0</v>
      </c>
      <c r="D7706">
        <f t="shared" si="723"/>
        <v>0</v>
      </c>
      <c r="E7706">
        <f t="shared" si="724"/>
        <v>0</v>
      </c>
      <c r="G7706">
        <f t="shared" si="725"/>
        <v>0</v>
      </c>
      <c r="M7706">
        <v>69255</v>
      </c>
      <c r="N7706">
        <f t="shared" si="722"/>
        <v>18</v>
      </c>
    </row>
    <row r="7707" spans="1:14" x14ac:dyDescent="0.3">
      <c r="A7707">
        <v>47670</v>
      </c>
      <c r="B7707">
        <f t="shared" si="720"/>
        <v>126</v>
      </c>
      <c r="C7707">
        <f t="shared" si="721"/>
        <v>0</v>
      </c>
      <c r="D7707">
        <f t="shared" si="723"/>
        <v>0</v>
      </c>
      <c r="E7707">
        <f t="shared" si="724"/>
        <v>0</v>
      </c>
      <c r="G7707">
        <f t="shared" si="725"/>
        <v>0</v>
      </c>
      <c r="M7707">
        <v>69278</v>
      </c>
      <c r="N7707">
        <f t="shared" si="722"/>
        <v>20</v>
      </c>
    </row>
    <row r="7708" spans="1:14" x14ac:dyDescent="0.3">
      <c r="A7708">
        <v>55860</v>
      </c>
      <c r="B7708">
        <f t="shared" si="720"/>
        <v>84</v>
      </c>
      <c r="C7708">
        <f t="shared" si="721"/>
        <v>0</v>
      </c>
      <c r="D7708">
        <f t="shared" si="723"/>
        <v>0</v>
      </c>
      <c r="E7708">
        <f t="shared" si="724"/>
        <v>0</v>
      </c>
      <c r="G7708">
        <f t="shared" si="725"/>
        <v>0</v>
      </c>
      <c r="M7708">
        <v>69280</v>
      </c>
      <c r="N7708">
        <f t="shared" si="722"/>
        <v>1</v>
      </c>
    </row>
    <row r="7709" spans="1:14" x14ac:dyDescent="0.3">
      <c r="A7709">
        <v>26561</v>
      </c>
      <c r="B7709">
        <f t="shared" si="720"/>
        <v>17</v>
      </c>
      <c r="C7709">
        <f t="shared" si="721"/>
        <v>0</v>
      </c>
      <c r="D7709">
        <f t="shared" si="723"/>
        <v>0</v>
      </c>
      <c r="E7709">
        <f t="shared" si="724"/>
        <v>0</v>
      </c>
      <c r="G7709">
        <f t="shared" si="725"/>
        <v>0</v>
      </c>
      <c r="M7709">
        <v>69282</v>
      </c>
      <c r="N7709">
        <f t="shared" si="722"/>
        <v>3</v>
      </c>
    </row>
    <row r="7710" spans="1:14" x14ac:dyDescent="0.3">
      <c r="A7710">
        <v>85516</v>
      </c>
      <c r="B7710">
        <f t="shared" si="720"/>
        <v>4</v>
      </c>
      <c r="C7710">
        <f t="shared" si="721"/>
        <v>0</v>
      </c>
      <c r="D7710">
        <f t="shared" si="723"/>
        <v>0</v>
      </c>
      <c r="E7710">
        <f t="shared" si="724"/>
        <v>0</v>
      </c>
      <c r="G7710">
        <f t="shared" si="725"/>
        <v>0</v>
      </c>
      <c r="M7710">
        <v>69286</v>
      </c>
      <c r="N7710">
        <f t="shared" si="722"/>
        <v>7</v>
      </c>
    </row>
    <row r="7711" spans="1:14" x14ac:dyDescent="0.3">
      <c r="A7711">
        <v>75956</v>
      </c>
      <c r="B7711">
        <f t="shared" si="720"/>
        <v>20</v>
      </c>
      <c r="C7711">
        <f t="shared" si="721"/>
        <v>0</v>
      </c>
      <c r="D7711">
        <f t="shared" si="723"/>
        <v>0</v>
      </c>
      <c r="E7711">
        <f t="shared" si="724"/>
        <v>0</v>
      </c>
      <c r="G7711">
        <f t="shared" si="725"/>
        <v>0</v>
      </c>
      <c r="M7711">
        <v>69290</v>
      </c>
      <c r="N7711">
        <f t="shared" si="722"/>
        <v>11</v>
      </c>
    </row>
    <row r="7712" spans="1:14" x14ac:dyDescent="0.3">
      <c r="A7712">
        <v>80863</v>
      </c>
      <c r="B7712">
        <f t="shared" si="720"/>
        <v>55</v>
      </c>
      <c r="C7712">
        <f t="shared" si="721"/>
        <v>0</v>
      </c>
      <c r="D7712">
        <f t="shared" si="723"/>
        <v>0</v>
      </c>
      <c r="E7712">
        <f t="shared" si="724"/>
        <v>0</v>
      </c>
      <c r="G7712">
        <f t="shared" si="725"/>
        <v>0</v>
      </c>
      <c r="M7712">
        <v>69303</v>
      </c>
      <c r="N7712">
        <f t="shared" si="722"/>
        <v>3</v>
      </c>
    </row>
    <row r="7713" spans="1:14" x14ac:dyDescent="0.3">
      <c r="A7713">
        <v>20167</v>
      </c>
      <c r="B7713">
        <f t="shared" si="720"/>
        <v>7</v>
      </c>
      <c r="C7713">
        <f t="shared" si="721"/>
        <v>0</v>
      </c>
      <c r="D7713">
        <f t="shared" si="723"/>
        <v>0</v>
      </c>
      <c r="E7713">
        <f t="shared" si="724"/>
        <v>0</v>
      </c>
      <c r="G7713">
        <f t="shared" si="725"/>
        <v>0</v>
      </c>
      <c r="M7713">
        <v>69323</v>
      </c>
      <c r="N7713">
        <f t="shared" si="722"/>
        <v>2</v>
      </c>
    </row>
    <row r="7714" spans="1:14" x14ac:dyDescent="0.3">
      <c r="A7714">
        <v>72296</v>
      </c>
      <c r="B7714">
        <f t="shared" si="720"/>
        <v>56</v>
      </c>
      <c r="C7714">
        <f t="shared" si="721"/>
        <v>0</v>
      </c>
      <c r="D7714">
        <f t="shared" si="723"/>
        <v>0</v>
      </c>
      <c r="E7714">
        <f t="shared" si="724"/>
        <v>0</v>
      </c>
      <c r="G7714">
        <f t="shared" si="725"/>
        <v>0</v>
      </c>
      <c r="M7714">
        <v>69360</v>
      </c>
      <c r="N7714">
        <f t="shared" si="722"/>
        <v>18</v>
      </c>
    </row>
    <row r="7715" spans="1:14" x14ac:dyDescent="0.3">
      <c r="A7715">
        <v>49247</v>
      </c>
      <c r="B7715">
        <f t="shared" si="720"/>
        <v>23</v>
      </c>
      <c r="C7715">
        <f t="shared" si="721"/>
        <v>0</v>
      </c>
      <c r="D7715">
        <f t="shared" si="723"/>
        <v>0</v>
      </c>
      <c r="E7715">
        <f t="shared" si="724"/>
        <v>0</v>
      </c>
      <c r="G7715">
        <f t="shared" si="725"/>
        <v>0</v>
      </c>
      <c r="M7715">
        <v>69368</v>
      </c>
      <c r="N7715">
        <f t="shared" si="722"/>
        <v>5</v>
      </c>
    </row>
    <row r="7716" spans="1:14" x14ac:dyDescent="0.3">
      <c r="A7716">
        <v>60750</v>
      </c>
      <c r="B7716">
        <f t="shared" si="720"/>
        <v>102</v>
      </c>
      <c r="C7716">
        <f t="shared" si="721"/>
        <v>0</v>
      </c>
      <c r="D7716">
        <f t="shared" si="723"/>
        <v>0</v>
      </c>
      <c r="E7716">
        <f t="shared" si="724"/>
        <v>0</v>
      </c>
      <c r="G7716">
        <f t="shared" si="725"/>
        <v>0</v>
      </c>
      <c r="M7716">
        <v>69370</v>
      </c>
      <c r="N7716">
        <f t="shared" si="722"/>
        <v>7</v>
      </c>
    </row>
    <row r="7717" spans="1:14" x14ac:dyDescent="0.3">
      <c r="A7717">
        <v>78856</v>
      </c>
      <c r="B7717">
        <f t="shared" si="720"/>
        <v>64</v>
      </c>
      <c r="C7717">
        <f t="shared" si="721"/>
        <v>0</v>
      </c>
      <c r="D7717">
        <f t="shared" si="723"/>
        <v>0</v>
      </c>
      <c r="E7717">
        <f t="shared" si="724"/>
        <v>0</v>
      </c>
      <c r="G7717">
        <f t="shared" si="725"/>
        <v>0</v>
      </c>
      <c r="M7717">
        <v>69377</v>
      </c>
      <c r="N7717">
        <f t="shared" si="722"/>
        <v>14</v>
      </c>
    </row>
    <row r="7718" spans="1:14" x14ac:dyDescent="0.3">
      <c r="A7718">
        <v>37146</v>
      </c>
      <c r="B7718">
        <f t="shared" si="720"/>
        <v>18</v>
      </c>
      <c r="C7718">
        <f t="shared" si="721"/>
        <v>0</v>
      </c>
      <c r="D7718">
        <f t="shared" si="723"/>
        <v>0</v>
      </c>
      <c r="E7718">
        <f t="shared" si="724"/>
        <v>0</v>
      </c>
      <c r="G7718">
        <f t="shared" si="725"/>
        <v>0</v>
      </c>
      <c r="M7718">
        <v>69386</v>
      </c>
      <c r="N7718">
        <f t="shared" si="722"/>
        <v>2</v>
      </c>
    </row>
    <row r="7719" spans="1:14" x14ac:dyDescent="0.3">
      <c r="A7719">
        <v>18658</v>
      </c>
      <c r="B7719">
        <f t="shared" si="720"/>
        <v>10</v>
      </c>
      <c r="C7719">
        <f t="shared" si="721"/>
        <v>0</v>
      </c>
      <c r="D7719">
        <f t="shared" si="723"/>
        <v>0</v>
      </c>
      <c r="E7719">
        <f t="shared" si="724"/>
        <v>0</v>
      </c>
      <c r="G7719">
        <f t="shared" si="725"/>
        <v>0</v>
      </c>
      <c r="M7719">
        <v>69388</v>
      </c>
      <c r="N7719">
        <f t="shared" si="722"/>
        <v>4</v>
      </c>
    </row>
    <row r="7720" spans="1:14" x14ac:dyDescent="0.3">
      <c r="A7720">
        <v>11724</v>
      </c>
      <c r="B7720">
        <f t="shared" si="720"/>
        <v>132</v>
      </c>
      <c r="C7720">
        <f t="shared" si="721"/>
        <v>0</v>
      </c>
      <c r="D7720">
        <f t="shared" si="723"/>
        <v>0</v>
      </c>
      <c r="E7720">
        <f t="shared" si="724"/>
        <v>0</v>
      </c>
      <c r="G7720">
        <f t="shared" si="725"/>
        <v>0</v>
      </c>
      <c r="M7720">
        <v>69391</v>
      </c>
      <c r="N7720">
        <f t="shared" si="722"/>
        <v>7</v>
      </c>
    </row>
    <row r="7721" spans="1:14" x14ac:dyDescent="0.3">
      <c r="A7721">
        <v>65646</v>
      </c>
      <c r="B7721">
        <f t="shared" si="720"/>
        <v>126</v>
      </c>
      <c r="C7721">
        <f t="shared" si="721"/>
        <v>0</v>
      </c>
      <c r="D7721">
        <f t="shared" si="723"/>
        <v>0</v>
      </c>
      <c r="E7721">
        <f t="shared" si="724"/>
        <v>0</v>
      </c>
      <c r="G7721">
        <f t="shared" si="725"/>
        <v>0</v>
      </c>
      <c r="M7721">
        <v>69443</v>
      </c>
      <c r="N7721">
        <f t="shared" si="722"/>
        <v>17</v>
      </c>
    </row>
    <row r="7722" spans="1:14" x14ac:dyDescent="0.3">
      <c r="A7722">
        <v>5794</v>
      </c>
      <c r="B7722">
        <f t="shared" si="720"/>
        <v>82</v>
      </c>
      <c r="C7722">
        <f t="shared" si="721"/>
        <v>0</v>
      </c>
      <c r="D7722">
        <f t="shared" si="723"/>
        <v>0</v>
      </c>
      <c r="E7722">
        <f t="shared" si="724"/>
        <v>0</v>
      </c>
      <c r="G7722">
        <f t="shared" si="725"/>
        <v>0</v>
      </c>
      <c r="M7722">
        <v>69454</v>
      </c>
      <c r="N7722">
        <f t="shared" si="722"/>
        <v>7</v>
      </c>
    </row>
    <row r="7723" spans="1:14" x14ac:dyDescent="0.3">
      <c r="A7723">
        <v>25746</v>
      </c>
      <c r="B7723">
        <f t="shared" si="720"/>
        <v>42</v>
      </c>
      <c r="C7723">
        <f t="shared" si="721"/>
        <v>0</v>
      </c>
      <c r="D7723">
        <f t="shared" si="723"/>
        <v>0</v>
      </c>
      <c r="E7723">
        <f t="shared" si="724"/>
        <v>0</v>
      </c>
      <c r="G7723">
        <f t="shared" si="725"/>
        <v>0</v>
      </c>
      <c r="M7723">
        <v>69470</v>
      </c>
      <c r="N7723">
        <f t="shared" si="722"/>
        <v>2</v>
      </c>
    </row>
    <row r="7724" spans="1:14" x14ac:dyDescent="0.3">
      <c r="A7724">
        <v>54906</v>
      </c>
      <c r="B7724">
        <f t="shared" si="720"/>
        <v>138</v>
      </c>
      <c r="C7724">
        <f t="shared" si="721"/>
        <v>0</v>
      </c>
      <c r="D7724">
        <f t="shared" si="723"/>
        <v>0</v>
      </c>
      <c r="E7724">
        <f t="shared" si="724"/>
        <v>0</v>
      </c>
      <c r="G7724">
        <f t="shared" si="725"/>
        <v>0</v>
      </c>
      <c r="M7724">
        <v>69480</v>
      </c>
      <c r="N7724">
        <f t="shared" si="722"/>
        <v>12</v>
      </c>
    </row>
    <row r="7725" spans="1:14" x14ac:dyDescent="0.3">
      <c r="A7725">
        <v>18120</v>
      </c>
      <c r="B7725">
        <f t="shared" si="720"/>
        <v>144</v>
      </c>
      <c r="C7725">
        <f t="shared" si="721"/>
        <v>0</v>
      </c>
      <c r="D7725">
        <f t="shared" si="723"/>
        <v>0</v>
      </c>
      <c r="E7725">
        <f t="shared" si="724"/>
        <v>0</v>
      </c>
      <c r="G7725">
        <f t="shared" si="725"/>
        <v>0</v>
      </c>
      <c r="M7725">
        <v>69511</v>
      </c>
      <c r="N7725">
        <f t="shared" si="722"/>
        <v>1</v>
      </c>
    </row>
    <row r="7726" spans="1:14" x14ac:dyDescent="0.3">
      <c r="A7726">
        <v>47102</v>
      </c>
      <c r="B7726">
        <f t="shared" si="720"/>
        <v>62</v>
      </c>
      <c r="C7726">
        <f t="shared" si="721"/>
        <v>0</v>
      </c>
      <c r="D7726">
        <f t="shared" si="723"/>
        <v>0</v>
      </c>
      <c r="E7726">
        <f t="shared" si="724"/>
        <v>0</v>
      </c>
      <c r="G7726">
        <f t="shared" si="725"/>
        <v>0</v>
      </c>
      <c r="M7726">
        <v>69517</v>
      </c>
      <c r="N7726">
        <f t="shared" si="722"/>
        <v>7</v>
      </c>
    </row>
    <row r="7727" spans="1:14" x14ac:dyDescent="0.3">
      <c r="A7727">
        <v>37101</v>
      </c>
      <c r="B7727">
        <f t="shared" si="720"/>
        <v>141</v>
      </c>
      <c r="C7727">
        <f t="shared" si="721"/>
        <v>0</v>
      </c>
      <c r="D7727">
        <f t="shared" si="723"/>
        <v>0</v>
      </c>
      <c r="E7727">
        <f t="shared" si="724"/>
        <v>0</v>
      </c>
      <c r="G7727">
        <f t="shared" si="725"/>
        <v>0</v>
      </c>
      <c r="M7727">
        <v>69532</v>
      </c>
      <c r="N7727">
        <f t="shared" si="722"/>
        <v>1</v>
      </c>
    </row>
    <row r="7728" spans="1:14" x14ac:dyDescent="0.3">
      <c r="A7728">
        <v>88166</v>
      </c>
      <c r="B7728">
        <f t="shared" si="720"/>
        <v>134</v>
      </c>
      <c r="C7728">
        <f t="shared" si="721"/>
        <v>0</v>
      </c>
      <c r="D7728">
        <f t="shared" si="723"/>
        <v>0</v>
      </c>
      <c r="E7728">
        <f t="shared" si="724"/>
        <v>0</v>
      </c>
      <c r="G7728">
        <f t="shared" si="725"/>
        <v>0</v>
      </c>
      <c r="M7728">
        <v>69539</v>
      </c>
      <c r="N7728">
        <f t="shared" si="722"/>
        <v>8</v>
      </c>
    </row>
    <row r="7729" spans="1:14" x14ac:dyDescent="0.3">
      <c r="A7729">
        <v>79586</v>
      </c>
      <c r="B7729">
        <f t="shared" si="720"/>
        <v>122</v>
      </c>
      <c r="C7729">
        <f t="shared" si="721"/>
        <v>0</v>
      </c>
      <c r="D7729">
        <f t="shared" si="723"/>
        <v>0</v>
      </c>
      <c r="E7729">
        <f t="shared" si="724"/>
        <v>0</v>
      </c>
      <c r="G7729">
        <f t="shared" si="725"/>
        <v>0</v>
      </c>
      <c r="M7729">
        <v>69543</v>
      </c>
      <c r="N7729">
        <f t="shared" si="722"/>
        <v>12</v>
      </c>
    </row>
    <row r="7730" spans="1:14" x14ac:dyDescent="0.3">
      <c r="A7730">
        <v>20011</v>
      </c>
      <c r="B7730">
        <f t="shared" si="720"/>
        <v>19</v>
      </c>
      <c r="C7730">
        <f t="shared" si="721"/>
        <v>0</v>
      </c>
      <c r="D7730">
        <f t="shared" si="723"/>
        <v>0</v>
      </c>
      <c r="E7730">
        <f t="shared" si="724"/>
        <v>0</v>
      </c>
      <c r="G7730">
        <f t="shared" si="725"/>
        <v>0</v>
      </c>
      <c r="M7730">
        <v>69549</v>
      </c>
      <c r="N7730">
        <f t="shared" si="722"/>
        <v>18</v>
      </c>
    </row>
    <row r="7731" spans="1:14" x14ac:dyDescent="0.3">
      <c r="A7731">
        <v>84049</v>
      </c>
      <c r="B7731">
        <f t="shared" si="720"/>
        <v>49</v>
      </c>
      <c r="C7731">
        <f t="shared" si="721"/>
        <v>0</v>
      </c>
      <c r="D7731">
        <f t="shared" si="723"/>
        <v>0</v>
      </c>
      <c r="E7731">
        <f t="shared" si="724"/>
        <v>0</v>
      </c>
      <c r="G7731">
        <f t="shared" si="725"/>
        <v>0</v>
      </c>
      <c r="M7731">
        <v>69579</v>
      </c>
      <c r="N7731">
        <f t="shared" si="722"/>
        <v>6</v>
      </c>
    </row>
    <row r="7732" spans="1:14" x14ac:dyDescent="0.3">
      <c r="A7732">
        <v>23784</v>
      </c>
      <c r="B7732">
        <f t="shared" si="720"/>
        <v>96</v>
      </c>
      <c r="C7732">
        <f t="shared" si="721"/>
        <v>0</v>
      </c>
      <c r="D7732">
        <f t="shared" si="723"/>
        <v>0</v>
      </c>
      <c r="E7732">
        <f t="shared" si="724"/>
        <v>0</v>
      </c>
      <c r="G7732">
        <f t="shared" si="725"/>
        <v>0</v>
      </c>
      <c r="M7732">
        <v>69591</v>
      </c>
      <c r="N7732">
        <f t="shared" si="722"/>
        <v>18</v>
      </c>
    </row>
    <row r="7733" spans="1:14" x14ac:dyDescent="0.3">
      <c r="A7733">
        <v>83598</v>
      </c>
      <c r="B7733">
        <f t="shared" si="720"/>
        <v>102</v>
      </c>
      <c r="C7733">
        <f t="shared" si="721"/>
        <v>0</v>
      </c>
      <c r="D7733">
        <f t="shared" si="723"/>
        <v>0</v>
      </c>
      <c r="E7733">
        <f t="shared" si="724"/>
        <v>0</v>
      </c>
      <c r="G7733">
        <f t="shared" si="725"/>
        <v>0</v>
      </c>
      <c r="M7733">
        <v>69613</v>
      </c>
      <c r="N7733">
        <f t="shared" si="722"/>
        <v>19</v>
      </c>
    </row>
    <row r="7734" spans="1:14" x14ac:dyDescent="0.3">
      <c r="A7734">
        <v>75911</v>
      </c>
      <c r="B7734">
        <f t="shared" si="720"/>
        <v>143</v>
      </c>
      <c r="C7734">
        <f t="shared" si="721"/>
        <v>0</v>
      </c>
      <c r="D7734">
        <f t="shared" si="723"/>
        <v>0</v>
      </c>
      <c r="E7734">
        <f t="shared" si="724"/>
        <v>0</v>
      </c>
      <c r="G7734">
        <f t="shared" si="725"/>
        <v>0</v>
      </c>
      <c r="M7734">
        <v>69617</v>
      </c>
      <c r="N7734">
        <f t="shared" si="722"/>
        <v>2</v>
      </c>
    </row>
    <row r="7735" spans="1:14" x14ac:dyDescent="0.3">
      <c r="A7735">
        <v>19791</v>
      </c>
      <c r="B7735">
        <f t="shared" si="720"/>
        <v>135</v>
      </c>
      <c r="C7735">
        <f t="shared" si="721"/>
        <v>0</v>
      </c>
      <c r="D7735">
        <f t="shared" si="723"/>
        <v>0</v>
      </c>
      <c r="E7735">
        <f t="shared" si="724"/>
        <v>0</v>
      </c>
      <c r="G7735">
        <f t="shared" si="725"/>
        <v>0</v>
      </c>
      <c r="M7735">
        <v>69620</v>
      </c>
      <c r="N7735">
        <f t="shared" si="722"/>
        <v>5</v>
      </c>
    </row>
    <row r="7736" spans="1:14" x14ac:dyDescent="0.3">
      <c r="A7736">
        <v>47218</v>
      </c>
      <c r="B7736">
        <f t="shared" si="720"/>
        <v>10</v>
      </c>
      <c r="C7736">
        <f t="shared" si="721"/>
        <v>0</v>
      </c>
      <c r="D7736">
        <f t="shared" si="723"/>
        <v>0</v>
      </c>
      <c r="E7736">
        <f t="shared" si="724"/>
        <v>0</v>
      </c>
      <c r="G7736">
        <f t="shared" si="725"/>
        <v>0</v>
      </c>
      <c r="M7736">
        <v>69623</v>
      </c>
      <c r="N7736">
        <f t="shared" si="722"/>
        <v>8</v>
      </c>
    </row>
    <row r="7737" spans="1:14" x14ac:dyDescent="0.3">
      <c r="A7737">
        <v>80233</v>
      </c>
      <c r="B7737">
        <f t="shared" si="720"/>
        <v>97</v>
      </c>
      <c r="C7737">
        <f t="shared" si="721"/>
        <v>0</v>
      </c>
      <c r="D7737">
        <f t="shared" si="723"/>
        <v>0</v>
      </c>
      <c r="E7737">
        <f t="shared" si="724"/>
        <v>0</v>
      </c>
      <c r="G7737">
        <f t="shared" si="725"/>
        <v>0</v>
      </c>
      <c r="M7737">
        <v>69623</v>
      </c>
      <c r="N7737">
        <f t="shared" si="722"/>
        <v>8</v>
      </c>
    </row>
    <row r="7738" spans="1:14" x14ac:dyDescent="0.3">
      <c r="A7738">
        <v>32952</v>
      </c>
      <c r="B7738">
        <f t="shared" si="720"/>
        <v>24</v>
      </c>
      <c r="C7738">
        <f t="shared" si="721"/>
        <v>0</v>
      </c>
      <c r="D7738">
        <f t="shared" si="723"/>
        <v>0</v>
      </c>
      <c r="E7738">
        <f t="shared" si="724"/>
        <v>0</v>
      </c>
      <c r="G7738">
        <f t="shared" si="725"/>
        <v>0</v>
      </c>
      <c r="M7738">
        <v>69631</v>
      </c>
      <c r="N7738">
        <f t="shared" si="722"/>
        <v>16</v>
      </c>
    </row>
    <row r="7739" spans="1:14" x14ac:dyDescent="0.3">
      <c r="A7739">
        <v>29650</v>
      </c>
      <c r="B7739">
        <f t="shared" si="720"/>
        <v>82</v>
      </c>
      <c r="C7739">
        <f t="shared" si="721"/>
        <v>0</v>
      </c>
      <c r="D7739">
        <f t="shared" si="723"/>
        <v>0</v>
      </c>
      <c r="E7739">
        <f t="shared" si="724"/>
        <v>0</v>
      </c>
      <c r="G7739">
        <f t="shared" si="725"/>
        <v>0</v>
      </c>
      <c r="M7739">
        <v>69642</v>
      </c>
      <c r="N7739">
        <f t="shared" si="722"/>
        <v>6</v>
      </c>
    </row>
    <row r="7740" spans="1:14" x14ac:dyDescent="0.3">
      <c r="A7740">
        <v>76292</v>
      </c>
      <c r="B7740">
        <f t="shared" si="720"/>
        <v>20</v>
      </c>
      <c r="C7740">
        <f t="shared" si="721"/>
        <v>0</v>
      </c>
      <c r="D7740">
        <f t="shared" si="723"/>
        <v>0</v>
      </c>
      <c r="E7740">
        <f t="shared" si="724"/>
        <v>0</v>
      </c>
      <c r="G7740">
        <f t="shared" si="725"/>
        <v>0</v>
      </c>
      <c r="M7740">
        <v>69650</v>
      </c>
      <c r="N7740">
        <f t="shared" si="722"/>
        <v>14</v>
      </c>
    </row>
    <row r="7741" spans="1:14" x14ac:dyDescent="0.3">
      <c r="A7741">
        <v>36201</v>
      </c>
      <c r="B7741">
        <f t="shared" si="720"/>
        <v>81</v>
      </c>
      <c r="C7741">
        <f t="shared" si="721"/>
        <v>0</v>
      </c>
      <c r="D7741">
        <f t="shared" si="723"/>
        <v>0</v>
      </c>
      <c r="E7741">
        <f t="shared" si="724"/>
        <v>0</v>
      </c>
      <c r="G7741">
        <f t="shared" si="725"/>
        <v>0</v>
      </c>
      <c r="M7741">
        <v>69662</v>
      </c>
      <c r="N7741">
        <f t="shared" si="722"/>
        <v>5</v>
      </c>
    </row>
    <row r="7742" spans="1:14" x14ac:dyDescent="0.3">
      <c r="A7742">
        <v>37607</v>
      </c>
      <c r="B7742">
        <f t="shared" si="720"/>
        <v>143</v>
      </c>
      <c r="C7742">
        <f t="shared" si="721"/>
        <v>0</v>
      </c>
      <c r="D7742">
        <f t="shared" si="723"/>
        <v>0</v>
      </c>
      <c r="E7742">
        <f t="shared" si="724"/>
        <v>0</v>
      </c>
      <c r="G7742">
        <f t="shared" si="725"/>
        <v>0</v>
      </c>
      <c r="M7742">
        <v>69670</v>
      </c>
      <c r="N7742">
        <f t="shared" si="722"/>
        <v>13</v>
      </c>
    </row>
    <row r="7743" spans="1:14" x14ac:dyDescent="0.3">
      <c r="A7743">
        <v>62751</v>
      </c>
      <c r="B7743">
        <f t="shared" si="720"/>
        <v>87</v>
      </c>
      <c r="C7743">
        <f t="shared" si="721"/>
        <v>0</v>
      </c>
      <c r="D7743">
        <f t="shared" si="723"/>
        <v>0</v>
      </c>
      <c r="E7743">
        <f t="shared" si="724"/>
        <v>0</v>
      </c>
      <c r="G7743">
        <f t="shared" si="725"/>
        <v>0</v>
      </c>
      <c r="M7743">
        <v>69674</v>
      </c>
      <c r="N7743">
        <f t="shared" si="722"/>
        <v>17</v>
      </c>
    </row>
    <row r="7744" spans="1:14" x14ac:dyDescent="0.3">
      <c r="A7744">
        <v>11279</v>
      </c>
      <c r="B7744">
        <f t="shared" si="720"/>
        <v>23</v>
      </c>
      <c r="C7744">
        <f t="shared" si="721"/>
        <v>0</v>
      </c>
      <c r="D7744">
        <f t="shared" si="723"/>
        <v>0</v>
      </c>
      <c r="E7744">
        <f t="shared" si="724"/>
        <v>0</v>
      </c>
      <c r="G7744">
        <f t="shared" si="725"/>
        <v>0</v>
      </c>
      <c r="M7744">
        <v>69688</v>
      </c>
      <c r="N7744">
        <f t="shared" si="722"/>
        <v>10</v>
      </c>
    </row>
    <row r="7745" spans="1:14" x14ac:dyDescent="0.3">
      <c r="A7745">
        <v>49768</v>
      </c>
      <c r="B7745">
        <f t="shared" si="720"/>
        <v>40</v>
      </c>
      <c r="C7745">
        <f t="shared" si="721"/>
        <v>0</v>
      </c>
      <c r="D7745">
        <f t="shared" si="723"/>
        <v>0</v>
      </c>
      <c r="E7745">
        <f t="shared" si="724"/>
        <v>0</v>
      </c>
      <c r="G7745">
        <f t="shared" si="725"/>
        <v>0</v>
      </c>
      <c r="M7745">
        <v>69712</v>
      </c>
      <c r="N7745">
        <f t="shared" si="722"/>
        <v>13</v>
      </c>
    </row>
    <row r="7746" spans="1:14" x14ac:dyDescent="0.3">
      <c r="A7746">
        <v>42510</v>
      </c>
      <c r="B7746">
        <f t="shared" ref="B7746:B7809" si="726">MOD(A7746,168)</f>
        <v>6</v>
      </c>
      <c r="C7746">
        <f t="shared" ref="C7746:C7809" si="727">IF(B7746=0,1,0)</f>
        <v>0</v>
      </c>
      <c r="D7746">
        <f t="shared" si="723"/>
        <v>0</v>
      </c>
      <c r="E7746">
        <f t="shared" si="724"/>
        <v>0</v>
      </c>
      <c r="G7746">
        <f t="shared" si="725"/>
        <v>0</v>
      </c>
      <c r="M7746">
        <v>69734</v>
      </c>
      <c r="N7746">
        <f t="shared" ref="N7746:N7809" si="728">MOD(M7746,21)</f>
        <v>14</v>
      </c>
    </row>
    <row r="7747" spans="1:14" x14ac:dyDescent="0.3">
      <c r="A7747">
        <v>71484</v>
      </c>
      <c r="B7747">
        <f t="shared" si="726"/>
        <v>84</v>
      </c>
      <c r="C7747">
        <f t="shared" si="727"/>
        <v>0</v>
      </c>
      <c r="D7747">
        <f t="shared" ref="D7747:D7810" si="729">C7747+C7746</f>
        <v>0</v>
      </c>
      <c r="E7747">
        <f t="shared" ref="E7747:E7810" si="730">IF(D7747&gt;0,1,0)</f>
        <v>0</v>
      </c>
      <c r="G7747">
        <f t="shared" ref="G7747:G7810" si="731">IF(E7747=1,A7746+A7747,0)</f>
        <v>0</v>
      </c>
      <c r="M7747">
        <v>69735</v>
      </c>
      <c r="N7747">
        <f t="shared" si="728"/>
        <v>15</v>
      </c>
    </row>
    <row r="7748" spans="1:14" x14ac:dyDescent="0.3">
      <c r="A7748">
        <v>47271</v>
      </c>
      <c r="B7748">
        <f t="shared" si="726"/>
        <v>63</v>
      </c>
      <c r="C7748">
        <f t="shared" si="727"/>
        <v>0</v>
      </c>
      <c r="D7748">
        <f t="shared" si="729"/>
        <v>0</v>
      </c>
      <c r="E7748">
        <f t="shared" si="730"/>
        <v>0</v>
      </c>
      <c r="G7748">
        <f t="shared" si="731"/>
        <v>0</v>
      </c>
      <c r="M7748">
        <v>69742</v>
      </c>
      <c r="N7748">
        <f t="shared" si="728"/>
        <v>1</v>
      </c>
    </row>
    <row r="7749" spans="1:14" x14ac:dyDescent="0.3">
      <c r="A7749">
        <v>11520</v>
      </c>
      <c r="B7749">
        <f t="shared" si="726"/>
        <v>96</v>
      </c>
      <c r="C7749">
        <f t="shared" si="727"/>
        <v>0</v>
      </c>
      <c r="D7749">
        <f t="shared" si="729"/>
        <v>0</v>
      </c>
      <c r="E7749">
        <f t="shared" si="730"/>
        <v>0</v>
      </c>
      <c r="G7749">
        <f t="shared" si="731"/>
        <v>0</v>
      </c>
      <c r="M7749">
        <v>69743</v>
      </c>
      <c r="N7749">
        <f t="shared" si="728"/>
        <v>2</v>
      </c>
    </row>
    <row r="7750" spans="1:14" x14ac:dyDescent="0.3">
      <c r="A7750">
        <v>52408</v>
      </c>
      <c r="B7750">
        <f t="shared" si="726"/>
        <v>160</v>
      </c>
      <c r="C7750">
        <f t="shared" si="727"/>
        <v>0</v>
      </c>
      <c r="D7750">
        <f t="shared" si="729"/>
        <v>0</v>
      </c>
      <c r="E7750">
        <f t="shared" si="730"/>
        <v>0</v>
      </c>
      <c r="G7750">
        <f t="shared" si="731"/>
        <v>0</v>
      </c>
      <c r="M7750">
        <v>69752</v>
      </c>
      <c r="N7750">
        <f t="shared" si="728"/>
        <v>11</v>
      </c>
    </row>
    <row r="7751" spans="1:14" x14ac:dyDescent="0.3">
      <c r="A7751">
        <v>14590</v>
      </c>
      <c r="B7751">
        <f t="shared" si="726"/>
        <v>142</v>
      </c>
      <c r="C7751">
        <f t="shared" si="727"/>
        <v>0</v>
      </c>
      <c r="D7751">
        <f t="shared" si="729"/>
        <v>0</v>
      </c>
      <c r="E7751">
        <f t="shared" si="730"/>
        <v>0</v>
      </c>
      <c r="G7751">
        <f t="shared" si="731"/>
        <v>0</v>
      </c>
      <c r="M7751">
        <v>69760</v>
      </c>
      <c r="N7751">
        <f t="shared" si="728"/>
        <v>19</v>
      </c>
    </row>
    <row r="7752" spans="1:14" x14ac:dyDescent="0.3">
      <c r="A7752">
        <v>2739</v>
      </c>
      <c r="B7752">
        <f t="shared" si="726"/>
        <v>51</v>
      </c>
      <c r="C7752">
        <f t="shared" si="727"/>
        <v>0</v>
      </c>
      <c r="D7752">
        <f t="shared" si="729"/>
        <v>0</v>
      </c>
      <c r="E7752">
        <f t="shared" si="730"/>
        <v>0</v>
      </c>
      <c r="G7752">
        <f t="shared" si="731"/>
        <v>0</v>
      </c>
      <c r="M7752">
        <v>69760</v>
      </c>
      <c r="N7752">
        <f t="shared" si="728"/>
        <v>19</v>
      </c>
    </row>
    <row r="7753" spans="1:14" x14ac:dyDescent="0.3">
      <c r="A7753">
        <v>16178</v>
      </c>
      <c r="B7753">
        <f t="shared" si="726"/>
        <v>50</v>
      </c>
      <c r="C7753">
        <f t="shared" si="727"/>
        <v>0</v>
      </c>
      <c r="D7753">
        <f t="shared" si="729"/>
        <v>0</v>
      </c>
      <c r="E7753">
        <f t="shared" si="730"/>
        <v>0</v>
      </c>
      <c r="G7753">
        <f t="shared" si="731"/>
        <v>0</v>
      </c>
      <c r="M7753">
        <v>69760</v>
      </c>
      <c r="N7753">
        <f t="shared" si="728"/>
        <v>19</v>
      </c>
    </row>
    <row r="7754" spans="1:14" x14ac:dyDescent="0.3">
      <c r="A7754">
        <v>46935</v>
      </c>
      <c r="B7754">
        <f t="shared" si="726"/>
        <v>63</v>
      </c>
      <c r="C7754">
        <f t="shared" si="727"/>
        <v>0</v>
      </c>
      <c r="D7754">
        <f t="shared" si="729"/>
        <v>0</v>
      </c>
      <c r="E7754">
        <f t="shared" si="730"/>
        <v>0</v>
      </c>
      <c r="G7754">
        <f t="shared" si="731"/>
        <v>0</v>
      </c>
      <c r="M7754">
        <v>69766</v>
      </c>
      <c r="N7754">
        <f t="shared" si="728"/>
        <v>4</v>
      </c>
    </row>
    <row r="7755" spans="1:14" x14ac:dyDescent="0.3">
      <c r="A7755">
        <v>50944</v>
      </c>
      <c r="B7755">
        <f t="shared" si="726"/>
        <v>40</v>
      </c>
      <c r="C7755">
        <f t="shared" si="727"/>
        <v>0</v>
      </c>
      <c r="D7755">
        <f t="shared" si="729"/>
        <v>0</v>
      </c>
      <c r="E7755">
        <f t="shared" si="730"/>
        <v>0</v>
      </c>
      <c r="G7755">
        <f t="shared" si="731"/>
        <v>0</v>
      </c>
      <c r="M7755">
        <v>69777</v>
      </c>
      <c r="N7755">
        <f t="shared" si="728"/>
        <v>15</v>
      </c>
    </row>
    <row r="7756" spans="1:14" x14ac:dyDescent="0.3">
      <c r="A7756">
        <v>69454</v>
      </c>
      <c r="B7756">
        <f t="shared" si="726"/>
        <v>70</v>
      </c>
      <c r="C7756">
        <f t="shared" si="727"/>
        <v>0</v>
      </c>
      <c r="D7756">
        <f t="shared" si="729"/>
        <v>0</v>
      </c>
      <c r="E7756">
        <f t="shared" si="730"/>
        <v>0</v>
      </c>
      <c r="G7756">
        <f t="shared" si="731"/>
        <v>0</v>
      </c>
      <c r="M7756">
        <v>69780</v>
      </c>
      <c r="N7756">
        <f t="shared" si="728"/>
        <v>18</v>
      </c>
    </row>
    <row r="7757" spans="1:14" x14ac:dyDescent="0.3">
      <c r="A7757">
        <v>14710</v>
      </c>
      <c r="B7757">
        <f t="shared" si="726"/>
        <v>94</v>
      </c>
      <c r="C7757">
        <f t="shared" si="727"/>
        <v>0</v>
      </c>
      <c r="D7757">
        <f t="shared" si="729"/>
        <v>0</v>
      </c>
      <c r="E7757">
        <f t="shared" si="730"/>
        <v>0</v>
      </c>
      <c r="G7757">
        <f t="shared" si="731"/>
        <v>0</v>
      </c>
      <c r="M7757">
        <v>69791</v>
      </c>
      <c r="N7757">
        <f t="shared" si="728"/>
        <v>8</v>
      </c>
    </row>
    <row r="7758" spans="1:14" x14ac:dyDescent="0.3">
      <c r="A7758">
        <v>37134</v>
      </c>
      <c r="B7758">
        <f t="shared" si="726"/>
        <v>6</v>
      </c>
      <c r="C7758">
        <f t="shared" si="727"/>
        <v>0</v>
      </c>
      <c r="D7758">
        <f t="shared" si="729"/>
        <v>0</v>
      </c>
      <c r="E7758">
        <f t="shared" si="730"/>
        <v>0</v>
      </c>
      <c r="G7758">
        <f t="shared" si="731"/>
        <v>0</v>
      </c>
      <c r="M7758">
        <v>69800</v>
      </c>
      <c r="N7758">
        <f t="shared" si="728"/>
        <v>17</v>
      </c>
    </row>
    <row r="7759" spans="1:14" x14ac:dyDescent="0.3">
      <c r="A7759">
        <v>61590</v>
      </c>
      <c r="B7759">
        <f t="shared" si="726"/>
        <v>102</v>
      </c>
      <c r="C7759">
        <f t="shared" si="727"/>
        <v>0</v>
      </c>
      <c r="D7759">
        <f t="shared" si="729"/>
        <v>0</v>
      </c>
      <c r="E7759">
        <f t="shared" si="730"/>
        <v>0</v>
      </c>
      <c r="G7759">
        <f t="shared" si="731"/>
        <v>0</v>
      </c>
      <c r="M7759">
        <v>69806</v>
      </c>
      <c r="N7759">
        <f t="shared" si="728"/>
        <v>2</v>
      </c>
    </row>
    <row r="7760" spans="1:14" x14ac:dyDescent="0.3">
      <c r="A7760">
        <v>19879</v>
      </c>
      <c r="B7760">
        <f t="shared" si="726"/>
        <v>55</v>
      </c>
      <c r="C7760">
        <f t="shared" si="727"/>
        <v>0</v>
      </c>
      <c r="D7760">
        <f t="shared" si="729"/>
        <v>0</v>
      </c>
      <c r="E7760">
        <f t="shared" si="730"/>
        <v>0</v>
      </c>
      <c r="G7760">
        <f t="shared" si="731"/>
        <v>0</v>
      </c>
      <c r="M7760">
        <v>69812</v>
      </c>
      <c r="N7760">
        <f t="shared" si="728"/>
        <v>8</v>
      </c>
    </row>
    <row r="7761" spans="1:14" x14ac:dyDescent="0.3">
      <c r="A7761">
        <v>74889</v>
      </c>
      <c r="B7761">
        <f t="shared" si="726"/>
        <v>129</v>
      </c>
      <c r="C7761">
        <f t="shared" si="727"/>
        <v>0</v>
      </c>
      <c r="D7761">
        <f t="shared" si="729"/>
        <v>0</v>
      </c>
      <c r="E7761">
        <f t="shared" si="730"/>
        <v>0</v>
      </c>
      <c r="G7761">
        <f t="shared" si="731"/>
        <v>0</v>
      </c>
      <c r="M7761">
        <v>69813</v>
      </c>
      <c r="N7761">
        <f t="shared" si="728"/>
        <v>9</v>
      </c>
    </row>
    <row r="7762" spans="1:14" x14ac:dyDescent="0.3">
      <c r="A7762">
        <v>852</v>
      </c>
      <c r="B7762">
        <f t="shared" si="726"/>
        <v>12</v>
      </c>
      <c r="C7762">
        <f t="shared" si="727"/>
        <v>0</v>
      </c>
      <c r="D7762">
        <f t="shared" si="729"/>
        <v>0</v>
      </c>
      <c r="E7762">
        <f t="shared" si="730"/>
        <v>0</v>
      </c>
      <c r="G7762">
        <f t="shared" si="731"/>
        <v>0</v>
      </c>
      <c r="M7762">
        <v>69823</v>
      </c>
      <c r="N7762">
        <f t="shared" si="728"/>
        <v>19</v>
      </c>
    </row>
    <row r="7763" spans="1:14" x14ac:dyDescent="0.3">
      <c r="A7763">
        <v>26669</v>
      </c>
      <c r="B7763">
        <f t="shared" si="726"/>
        <v>125</v>
      </c>
      <c r="C7763">
        <f t="shared" si="727"/>
        <v>0</v>
      </c>
      <c r="D7763">
        <f t="shared" si="729"/>
        <v>0</v>
      </c>
      <c r="E7763">
        <f t="shared" si="730"/>
        <v>0</v>
      </c>
      <c r="G7763">
        <f t="shared" si="731"/>
        <v>0</v>
      </c>
      <c r="M7763">
        <v>69827</v>
      </c>
      <c r="N7763">
        <f t="shared" si="728"/>
        <v>2</v>
      </c>
    </row>
    <row r="7764" spans="1:14" x14ac:dyDescent="0.3">
      <c r="A7764">
        <v>76114</v>
      </c>
      <c r="B7764">
        <f t="shared" si="726"/>
        <v>10</v>
      </c>
      <c r="C7764">
        <f t="shared" si="727"/>
        <v>0</v>
      </c>
      <c r="D7764">
        <f t="shared" si="729"/>
        <v>0</v>
      </c>
      <c r="E7764">
        <f t="shared" si="730"/>
        <v>0</v>
      </c>
      <c r="G7764">
        <f t="shared" si="731"/>
        <v>0</v>
      </c>
      <c r="M7764">
        <v>69832</v>
      </c>
      <c r="N7764">
        <f t="shared" si="728"/>
        <v>7</v>
      </c>
    </row>
    <row r="7765" spans="1:14" x14ac:dyDescent="0.3">
      <c r="A7765">
        <v>1104</v>
      </c>
      <c r="B7765">
        <f t="shared" si="726"/>
        <v>96</v>
      </c>
      <c r="C7765">
        <f t="shared" si="727"/>
        <v>0</v>
      </c>
      <c r="D7765">
        <f t="shared" si="729"/>
        <v>0</v>
      </c>
      <c r="E7765">
        <f t="shared" si="730"/>
        <v>0</v>
      </c>
      <c r="G7765">
        <f t="shared" si="731"/>
        <v>0</v>
      </c>
      <c r="M7765">
        <v>69853</v>
      </c>
      <c r="N7765">
        <f t="shared" si="728"/>
        <v>7</v>
      </c>
    </row>
    <row r="7766" spans="1:14" x14ac:dyDescent="0.3">
      <c r="A7766">
        <v>48249</v>
      </c>
      <c r="B7766">
        <f t="shared" si="726"/>
        <v>33</v>
      </c>
      <c r="C7766">
        <f t="shared" si="727"/>
        <v>0</v>
      </c>
      <c r="D7766">
        <f t="shared" si="729"/>
        <v>0</v>
      </c>
      <c r="E7766">
        <f t="shared" si="730"/>
        <v>0</v>
      </c>
      <c r="G7766">
        <f t="shared" si="731"/>
        <v>0</v>
      </c>
      <c r="M7766">
        <v>69877</v>
      </c>
      <c r="N7766">
        <f t="shared" si="728"/>
        <v>10</v>
      </c>
    </row>
    <row r="7767" spans="1:14" x14ac:dyDescent="0.3">
      <c r="A7767">
        <v>67253</v>
      </c>
      <c r="B7767">
        <f t="shared" si="726"/>
        <v>53</v>
      </c>
      <c r="C7767">
        <f t="shared" si="727"/>
        <v>0</v>
      </c>
      <c r="D7767">
        <f t="shared" si="729"/>
        <v>0</v>
      </c>
      <c r="E7767">
        <f t="shared" si="730"/>
        <v>0</v>
      </c>
      <c r="G7767">
        <f t="shared" si="731"/>
        <v>0</v>
      </c>
      <c r="M7767">
        <v>69877</v>
      </c>
      <c r="N7767">
        <f t="shared" si="728"/>
        <v>10</v>
      </c>
    </row>
    <row r="7768" spans="1:14" x14ac:dyDescent="0.3">
      <c r="A7768">
        <v>50374</v>
      </c>
      <c r="B7768">
        <f t="shared" si="726"/>
        <v>142</v>
      </c>
      <c r="C7768">
        <f t="shared" si="727"/>
        <v>0</v>
      </c>
      <c r="D7768">
        <f t="shared" si="729"/>
        <v>0</v>
      </c>
      <c r="E7768">
        <f t="shared" si="730"/>
        <v>0</v>
      </c>
      <c r="G7768">
        <f t="shared" si="731"/>
        <v>0</v>
      </c>
      <c r="M7768">
        <v>69880</v>
      </c>
      <c r="N7768">
        <f t="shared" si="728"/>
        <v>13</v>
      </c>
    </row>
    <row r="7769" spans="1:14" x14ac:dyDescent="0.3">
      <c r="A7769">
        <v>75608</v>
      </c>
      <c r="B7769">
        <f t="shared" si="726"/>
        <v>8</v>
      </c>
      <c r="C7769">
        <f t="shared" si="727"/>
        <v>0</v>
      </c>
      <c r="D7769">
        <f t="shared" si="729"/>
        <v>0</v>
      </c>
      <c r="E7769">
        <f t="shared" si="730"/>
        <v>0</v>
      </c>
      <c r="G7769">
        <f t="shared" si="731"/>
        <v>0</v>
      </c>
      <c r="M7769">
        <v>69890</v>
      </c>
      <c r="N7769">
        <f t="shared" si="728"/>
        <v>2</v>
      </c>
    </row>
    <row r="7770" spans="1:14" x14ac:dyDescent="0.3">
      <c r="A7770">
        <v>5928</v>
      </c>
      <c r="B7770">
        <f t="shared" si="726"/>
        <v>48</v>
      </c>
      <c r="C7770">
        <f t="shared" si="727"/>
        <v>0</v>
      </c>
      <c r="D7770">
        <f t="shared" si="729"/>
        <v>0</v>
      </c>
      <c r="E7770">
        <f t="shared" si="730"/>
        <v>0</v>
      </c>
      <c r="G7770">
        <f t="shared" si="731"/>
        <v>0</v>
      </c>
      <c r="M7770">
        <v>69890</v>
      </c>
      <c r="N7770">
        <f t="shared" si="728"/>
        <v>2</v>
      </c>
    </row>
    <row r="7771" spans="1:14" x14ac:dyDescent="0.3">
      <c r="A7771">
        <v>37339</v>
      </c>
      <c r="B7771">
        <f t="shared" si="726"/>
        <v>43</v>
      </c>
      <c r="C7771">
        <f t="shared" si="727"/>
        <v>0</v>
      </c>
      <c r="D7771">
        <f t="shared" si="729"/>
        <v>0</v>
      </c>
      <c r="E7771">
        <f t="shared" si="730"/>
        <v>0</v>
      </c>
      <c r="G7771">
        <f t="shared" si="731"/>
        <v>0</v>
      </c>
      <c r="M7771">
        <v>69904</v>
      </c>
      <c r="N7771">
        <f t="shared" si="728"/>
        <v>16</v>
      </c>
    </row>
    <row r="7772" spans="1:14" x14ac:dyDescent="0.3">
      <c r="A7772">
        <v>51239</v>
      </c>
      <c r="B7772">
        <f t="shared" si="726"/>
        <v>167</v>
      </c>
      <c r="C7772">
        <f t="shared" si="727"/>
        <v>0</v>
      </c>
      <c r="D7772">
        <f t="shared" si="729"/>
        <v>0</v>
      </c>
      <c r="E7772">
        <f t="shared" si="730"/>
        <v>0</v>
      </c>
      <c r="G7772">
        <f t="shared" si="731"/>
        <v>0</v>
      </c>
      <c r="M7772">
        <v>69914</v>
      </c>
      <c r="N7772">
        <f t="shared" si="728"/>
        <v>5</v>
      </c>
    </row>
    <row r="7773" spans="1:14" x14ac:dyDescent="0.3">
      <c r="A7773">
        <v>60205</v>
      </c>
      <c r="B7773">
        <f t="shared" si="726"/>
        <v>61</v>
      </c>
      <c r="C7773">
        <f t="shared" si="727"/>
        <v>0</v>
      </c>
      <c r="D7773">
        <f t="shared" si="729"/>
        <v>0</v>
      </c>
      <c r="E7773">
        <f t="shared" si="730"/>
        <v>0</v>
      </c>
      <c r="G7773">
        <f t="shared" si="731"/>
        <v>0</v>
      </c>
      <c r="M7773">
        <v>69930</v>
      </c>
      <c r="N7773">
        <f t="shared" si="728"/>
        <v>0</v>
      </c>
    </row>
    <row r="7774" spans="1:14" x14ac:dyDescent="0.3">
      <c r="A7774">
        <v>64556</v>
      </c>
      <c r="B7774">
        <f t="shared" si="726"/>
        <v>44</v>
      </c>
      <c r="C7774">
        <f t="shared" si="727"/>
        <v>0</v>
      </c>
      <c r="D7774">
        <f t="shared" si="729"/>
        <v>0</v>
      </c>
      <c r="E7774">
        <f t="shared" si="730"/>
        <v>0</v>
      </c>
      <c r="G7774">
        <f t="shared" si="731"/>
        <v>0</v>
      </c>
      <c r="M7774">
        <v>69953</v>
      </c>
      <c r="N7774">
        <f t="shared" si="728"/>
        <v>2</v>
      </c>
    </row>
    <row r="7775" spans="1:14" x14ac:dyDescent="0.3">
      <c r="A7775">
        <v>50766</v>
      </c>
      <c r="B7775">
        <f t="shared" si="726"/>
        <v>30</v>
      </c>
      <c r="C7775">
        <f t="shared" si="727"/>
        <v>0</v>
      </c>
      <c r="D7775">
        <f t="shared" si="729"/>
        <v>0</v>
      </c>
      <c r="E7775">
        <f t="shared" si="730"/>
        <v>0</v>
      </c>
      <c r="G7775">
        <f t="shared" si="731"/>
        <v>0</v>
      </c>
      <c r="M7775">
        <v>69954</v>
      </c>
      <c r="N7775">
        <f t="shared" si="728"/>
        <v>3</v>
      </c>
    </row>
    <row r="7776" spans="1:14" x14ac:dyDescent="0.3">
      <c r="A7776">
        <v>51796</v>
      </c>
      <c r="B7776">
        <f t="shared" si="726"/>
        <v>52</v>
      </c>
      <c r="C7776">
        <f t="shared" si="727"/>
        <v>0</v>
      </c>
      <c r="D7776">
        <f t="shared" si="729"/>
        <v>0</v>
      </c>
      <c r="E7776">
        <f t="shared" si="730"/>
        <v>0</v>
      </c>
      <c r="G7776">
        <f t="shared" si="731"/>
        <v>0</v>
      </c>
      <c r="M7776">
        <v>69972</v>
      </c>
      <c r="N7776">
        <f t="shared" si="728"/>
        <v>0</v>
      </c>
    </row>
    <row r="7777" spans="1:14" x14ac:dyDescent="0.3">
      <c r="A7777">
        <v>20799</v>
      </c>
      <c r="B7777">
        <f t="shared" si="726"/>
        <v>135</v>
      </c>
      <c r="C7777">
        <f t="shared" si="727"/>
        <v>0</v>
      </c>
      <c r="D7777">
        <f t="shared" si="729"/>
        <v>0</v>
      </c>
      <c r="E7777">
        <f t="shared" si="730"/>
        <v>0</v>
      </c>
      <c r="G7777">
        <f t="shared" si="731"/>
        <v>0</v>
      </c>
      <c r="M7777">
        <v>69973</v>
      </c>
      <c r="N7777">
        <f t="shared" si="728"/>
        <v>1</v>
      </c>
    </row>
    <row r="7778" spans="1:14" x14ac:dyDescent="0.3">
      <c r="A7778">
        <v>7903</v>
      </c>
      <c r="B7778">
        <f t="shared" si="726"/>
        <v>7</v>
      </c>
      <c r="C7778">
        <f t="shared" si="727"/>
        <v>0</v>
      </c>
      <c r="D7778">
        <f t="shared" si="729"/>
        <v>0</v>
      </c>
      <c r="E7778">
        <f t="shared" si="730"/>
        <v>0</v>
      </c>
      <c r="G7778">
        <f t="shared" si="731"/>
        <v>0</v>
      </c>
      <c r="M7778">
        <v>69976</v>
      </c>
      <c r="N7778">
        <f t="shared" si="728"/>
        <v>4</v>
      </c>
    </row>
    <row r="7779" spans="1:14" x14ac:dyDescent="0.3">
      <c r="A7779">
        <v>59214</v>
      </c>
      <c r="B7779">
        <f t="shared" si="726"/>
        <v>78</v>
      </c>
      <c r="C7779">
        <f t="shared" si="727"/>
        <v>0</v>
      </c>
      <c r="D7779">
        <f t="shared" si="729"/>
        <v>0</v>
      </c>
      <c r="E7779">
        <f t="shared" si="730"/>
        <v>0</v>
      </c>
      <c r="G7779">
        <f t="shared" si="731"/>
        <v>0</v>
      </c>
      <c r="M7779">
        <v>69980</v>
      </c>
      <c r="N7779">
        <f t="shared" si="728"/>
        <v>8</v>
      </c>
    </row>
    <row r="7780" spans="1:14" x14ac:dyDescent="0.3">
      <c r="A7780">
        <v>29037</v>
      </c>
      <c r="B7780">
        <f t="shared" si="726"/>
        <v>141</v>
      </c>
      <c r="C7780">
        <f t="shared" si="727"/>
        <v>0</v>
      </c>
      <c r="D7780">
        <f t="shared" si="729"/>
        <v>0</v>
      </c>
      <c r="E7780">
        <f t="shared" si="730"/>
        <v>0</v>
      </c>
      <c r="G7780">
        <f t="shared" si="731"/>
        <v>0</v>
      </c>
      <c r="M7780">
        <v>69983</v>
      </c>
      <c r="N7780">
        <f t="shared" si="728"/>
        <v>11</v>
      </c>
    </row>
    <row r="7781" spans="1:14" x14ac:dyDescent="0.3">
      <c r="A7781">
        <v>16688</v>
      </c>
      <c r="B7781">
        <f t="shared" si="726"/>
        <v>56</v>
      </c>
      <c r="C7781">
        <f t="shared" si="727"/>
        <v>0</v>
      </c>
      <c r="D7781">
        <f t="shared" si="729"/>
        <v>0</v>
      </c>
      <c r="E7781">
        <f t="shared" si="730"/>
        <v>0</v>
      </c>
      <c r="G7781">
        <f t="shared" si="731"/>
        <v>0</v>
      </c>
      <c r="M7781">
        <v>70007</v>
      </c>
      <c r="N7781">
        <f t="shared" si="728"/>
        <v>14</v>
      </c>
    </row>
    <row r="7782" spans="1:14" x14ac:dyDescent="0.3">
      <c r="A7782">
        <v>72093</v>
      </c>
      <c r="B7782">
        <f t="shared" si="726"/>
        <v>21</v>
      </c>
      <c r="C7782">
        <f t="shared" si="727"/>
        <v>0</v>
      </c>
      <c r="D7782">
        <f t="shared" si="729"/>
        <v>0</v>
      </c>
      <c r="E7782">
        <f t="shared" si="730"/>
        <v>0</v>
      </c>
      <c r="G7782">
        <f t="shared" si="731"/>
        <v>0</v>
      </c>
      <c r="M7782">
        <v>70021</v>
      </c>
      <c r="N7782">
        <f t="shared" si="728"/>
        <v>7</v>
      </c>
    </row>
    <row r="7783" spans="1:14" x14ac:dyDescent="0.3">
      <c r="A7783">
        <v>29093</v>
      </c>
      <c r="B7783">
        <f t="shared" si="726"/>
        <v>29</v>
      </c>
      <c r="C7783">
        <f t="shared" si="727"/>
        <v>0</v>
      </c>
      <c r="D7783">
        <f t="shared" si="729"/>
        <v>0</v>
      </c>
      <c r="E7783">
        <f t="shared" si="730"/>
        <v>0</v>
      </c>
      <c r="G7783">
        <f t="shared" si="731"/>
        <v>0</v>
      </c>
      <c r="M7783">
        <v>70044</v>
      </c>
      <c r="N7783">
        <f t="shared" si="728"/>
        <v>9</v>
      </c>
    </row>
    <row r="7784" spans="1:14" x14ac:dyDescent="0.3">
      <c r="A7784">
        <v>88624</v>
      </c>
      <c r="B7784">
        <f t="shared" si="726"/>
        <v>88</v>
      </c>
      <c r="C7784">
        <f t="shared" si="727"/>
        <v>0</v>
      </c>
      <c r="D7784">
        <f t="shared" si="729"/>
        <v>0</v>
      </c>
      <c r="E7784">
        <f t="shared" si="730"/>
        <v>0</v>
      </c>
      <c r="G7784">
        <f t="shared" si="731"/>
        <v>0</v>
      </c>
      <c r="M7784">
        <v>70047</v>
      </c>
      <c r="N7784">
        <f t="shared" si="728"/>
        <v>12</v>
      </c>
    </row>
    <row r="7785" spans="1:14" x14ac:dyDescent="0.3">
      <c r="A7785">
        <v>927</v>
      </c>
      <c r="B7785">
        <f t="shared" si="726"/>
        <v>87</v>
      </c>
      <c r="C7785">
        <f t="shared" si="727"/>
        <v>0</v>
      </c>
      <c r="D7785">
        <f t="shared" si="729"/>
        <v>0</v>
      </c>
      <c r="E7785">
        <f t="shared" si="730"/>
        <v>0</v>
      </c>
      <c r="G7785">
        <f t="shared" si="731"/>
        <v>0</v>
      </c>
      <c r="M7785">
        <v>70054</v>
      </c>
      <c r="N7785">
        <f t="shared" si="728"/>
        <v>19</v>
      </c>
    </row>
    <row r="7786" spans="1:14" x14ac:dyDescent="0.3">
      <c r="A7786">
        <v>25370</v>
      </c>
      <c r="B7786">
        <f t="shared" si="726"/>
        <v>2</v>
      </c>
      <c r="C7786">
        <f t="shared" si="727"/>
        <v>0</v>
      </c>
      <c r="D7786">
        <f t="shared" si="729"/>
        <v>0</v>
      </c>
      <c r="E7786">
        <f t="shared" si="730"/>
        <v>0</v>
      </c>
      <c r="G7786">
        <f t="shared" si="731"/>
        <v>0</v>
      </c>
      <c r="M7786">
        <v>70072</v>
      </c>
      <c r="N7786">
        <f t="shared" si="728"/>
        <v>16</v>
      </c>
    </row>
    <row r="7787" spans="1:14" x14ac:dyDescent="0.3">
      <c r="A7787">
        <v>55793</v>
      </c>
      <c r="B7787">
        <f t="shared" si="726"/>
        <v>17</v>
      </c>
      <c r="C7787">
        <f t="shared" si="727"/>
        <v>0</v>
      </c>
      <c r="D7787">
        <f t="shared" si="729"/>
        <v>0</v>
      </c>
      <c r="E7787">
        <f t="shared" si="730"/>
        <v>0</v>
      </c>
      <c r="G7787">
        <f t="shared" si="731"/>
        <v>0</v>
      </c>
      <c r="M7787">
        <v>70074</v>
      </c>
      <c r="N7787">
        <f t="shared" si="728"/>
        <v>18</v>
      </c>
    </row>
    <row r="7788" spans="1:14" x14ac:dyDescent="0.3">
      <c r="A7788">
        <v>50956</v>
      </c>
      <c r="B7788">
        <f t="shared" si="726"/>
        <v>52</v>
      </c>
      <c r="C7788">
        <f t="shared" si="727"/>
        <v>0</v>
      </c>
      <c r="D7788">
        <f t="shared" si="729"/>
        <v>0</v>
      </c>
      <c r="E7788">
        <f t="shared" si="730"/>
        <v>0</v>
      </c>
      <c r="G7788">
        <f t="shared" si="731"/>
        <v>0</v>
      </c>
      <c r="M7788">
        <v>70095</v>
      </c>
      <c r="N7788">
        <f t="shared" si="728"/>
        <v>18</v>
      </c>
    </row>
    <row r="7789" spans="1:14" x14ac:dyDescent="0.3">
      <c r="A7789">
        <v>30036</v>
      </c>
      <c r="B7789">
        <f t="shared" si="726"/>
        <v>132</v>
      </c>
      <c r="C7789">
        <f t="shared" si="727"/>
        <v>0</v>
      </c>
      <c r="D7789">
        <f t="shared" si="729"/>
        <v>0</v>
      </c>
      <c r="E7789">
        <f t="shared" si="730"/>
        <v>0</v>
      </c>
      <c r="G7789">
        <f t="shared" si="731"/>
        <v>0</v>
      </c>
      <c r="M7789">
        <v>70102</v>
      </c>
      <c r="N7789">
        <f t="shared" si="728"/>
        <v>4</v>
      </c>
    </row>
    <row r="7790" spans="1:14" x14ac:dyDescent="0.3">
      <c r="A7790">
        <v>39412</v>
      </c>
      <c r="B7790">
        <f t="shared" si="726"/>
        <v>100</v>
      </c>
      <c r="C7790">
        <f t="shared" si="727"/>
        <v>0</v>
      </c>
      <c r="D7790">
        <f t="shared" si="729"/>
        <v>0</v>
      </c>
      <c r="E7790">
        <f t="shared" si="730"/>
        <v>0</v>
      </c>
      <c r="G7790">
        <f t="shared" si="731"/>
        <v>0</v>
      </c>
      <c r="M7790">
        <v>70107</v>
      </c>
      <c r="N7790">
        <f t="shared" si="728"/>
        <v>9</v>
      </c>
    </row>
    <row r="7791" spans="1:14" x14ac:dyDescent="0.3">
      <c r="A7791">
        <v>18399</v>
      </c>
      <c r="B7791">
        <f t="shared" si="726"/>
        <v>87</v>
      </c>
      <c r="C7791">
        <f t="shared" si="727"/>
        <v>0</v>
      </c>
      <c r="D7791">
        <f t="shared" si="729"/>
        <v>0</v>
      </c>
      <c r="E7791">
        <f t="shared" si="730"/>
        <v>0</v>
      </c>
      <c r="G7791">
        <f t="shared" si="731"/>
        <v>0</v>
      </c>
      <c r="M7791">
        <v>70109</v>
      </c>
      <c r="N7791">
        <f t="shared" si="728"/>
        <v>11</v>
      </c>
    </row>
    <row r="7792" spans="1:14" x14ac:dyDescent="0.3">
      <c r="A7792">
        <v>31983</v>
      </c>
      <c r="B7792">
        <f t="shared" si="726"/>
        <v>63</v>
      </c>
      <c r="C7792">
        <f t="shared" si="727"/>
        <v>0</v>
      </c>
      <c r="D7792">
        <f t="shared" si="729"/>
        <v>0</v>
      </c>
      <c r="E7792">
        <f t="shared" si="730"/>
        <v>0</v>
      </c>
      <c r="G7792">
        <f t="shared" si="731"/>
        <v>0</v>
      </c>
      <c r="M7792">
        <v>70110</v>
      </c>
      <c r="N7792">
        <f t="shared" si="728"/>
        <v>12</v>
      </c>
    </row>
    <row r="7793" spans="1:14" x14ac:dyDescent="0.3">
      <c r="A7793">
        <v>595</v>
      </c>
      <c r="B7793">
        <f t="shared" si="726"/>
        <v>91</v>
      </c>
      <c r="C7793">
        <f t="shared" si="727"/>
        <v>0</v>
      </c>
      <c r="D7793">
        <f t="shared" si="729"/>
        <v>0</v>
      </c>
      <c r="E7793">
        <f t="shared" si="730"/>
        <v>0</v>
      </c>
      <c r="G7793">
        <f t="shared" si="731"/>
        <v>0</v>
      </c>
      <c r="M7793">
        <v>70129</v>
      </c>
      <c r="N7793">
        <f t="shared" si="728"/>
        <v>10</v>
      </c>
    </row>
    <row r="7794" spans="1:14" x14ac:dyDescent="0.3">
      <c r="A7794">
        <v>15059</v>
      </c>
      <c r="B7794">
        <f t="shared" si="726"/>
        <v>107</v>
      </c>
      <c r="C7794">
        <f t="shared" si="727"/>
        <v>0</v>
      </c>
      <c r="D7794">
        <f t="shared" si="729"/>
        <v>0</v>
      </c>
      <c r="E7794">
        <f t="shared" si="730"/>
        <v>0</v>
      </c>
      <c r="G7794">
        <f t="shared" si="731"/>
        <v>0</v>
      </c>
      <c r="M7794">
        <v>70154</v>
      </c>
      <c r="N7794">
        <f t="shared" si="728"/>
        <v>14</v>
      </c>
    </row>
    <row r="7795" spans="1:14" x14ac:dyDescent="0.3">
      <c r="A7795">
        <v>58750</v>
      </c>
      <c r="B7795">
        <f t="shared" si="726"/>
        <v>118</v>
      </c>
      <c r="C7795">
        <f t="shared" si="727"/>
        <v>0</v>
      </c>
      <c r="D7795">
        <f t="shared" si="729"/>
        <v>0</v>
      </c>
      <c r="E7795">
        <f t="shared" si="730"/>
        <v>0</v>
      </c>
      <c r="G7795">
        <f t="shared" si="731"/>
        <v>0</v>
      </c>
      <c r="M7795">
        <v>70159</v>
      </c>
      <c r="N7795">
        <f t="shared" si="728"/>
        <v>19</v>
      </c>
    </row>
    <row r="7796" spans="1:14" x14ac:dyDescent="0.3">
      <c r="A7796">
        <v>56695</v>
      </c>
      <c r="B7796">
        <f t="shared" si="726"/>
        <v>79</v>
      </c>
      <c r="C7796">
        <f t="shared" si="727"/>
        <v>0</v>
      </c>
      <c r="D7796">
        <f t="shared" si="729"/>
        <v>0</v>
      </c>
      <c r="E7796">
        <f t="shared" si="730"/>
        <v>0</v>
      </c>
      <c r="G7796">
        <f t="shared" si="731"/>
        <v>0</v>
      </c>
      <c r="M7796">
        <v>70165</v>
      </c>
      <c r="N7796">
        <f t="shared" si="728"/>
        <v>4</v>
      </c>
    </row>
    <row r="7797" spans="1:14" x14ac:dyDescent="0.3">
      <c r="A7797">
        <v>12260</v>
      </c>
      <c r="B7797">
        <f t="shared" si="726"/>
        <v>164</v>
      </c>
      <c r="C7797">
        <f t="shared" si="727"/>
        <v>0</v>
      </c>
      <c r="D7797">
        <f t="shared" si="729"/>
        <v>0</v>
      </c>
      <c r="E7797">
        <f t="shared" si="730"/>
        <v>0</v>
      </c>
      <c r="G7797">
        <f t="shared" si="731"/>
        <v>0</v>
      </c>
      <c r="M7797">
        <v>70185</v>
      </c>
      <c r="N7797">
        <f t="shared" si="728"/>
        <v>3</v>
      </c>
    </row>
    <row r="7798" spans="1:14" x14ac:dyDescent="0.3">
      <c r="A7798">
        <v>80021</v>
      </c>
      <c r="B7798">
        <f t="shared" si="726"/>
        <v>53</v>
      </c>
      <c r="C7798">
        <f t="shared" si="727"/>
        <v>0</v>
      </c>
      <c r="D7798">
        <f t="shared" si="729"/>
        <v>0</v>
      </c>
      <c r="E7798">
        <f t="shared" si="730"/>
        <v>0</v>
      </c>
      <c r="G7798">
        <f t="shared" si="731"/>
        <v>0</v>
      </c>
      <c r="M7798">
        <v>70186</v>
      </c>
      <c r="N7798">
        <f t="shared" si="728"/>
        <v>4</v>
      </c>
    </row>
    <row r="7799" spans="1:14" x14ac:dyDescent="0.3">
      <c r="A7799">
        <v>2464</v>
      </c>
      <c r="B7799">
        <f t="shared" si="726"/>
        <v>112</v>
      </c>
      <c r="C7799">
        <f t="shared" si="727"/>
        <v>0</v>
      </c>
      <c r="D7799">
        <f t="shared" si="729"/>
        <v>0</v>
      </c>
      <c r="E7799">
        <f t="shared" si="730"/>
        <v>0</v>
      </c>
      <c r="G7799">
        <f t="shared" si="731"/>
        <v>0</v>
      </c>
      <c r="M7799">
        <v>70195</v>
      </c>
      <c r="N7799">
        <f t="shared" si="728"/>
        <v>13</v>
      </c>
    </row>
    <row r="7800" spans="1:14" x14ac:dyDescent="0.3">
      <c r="A7800">
        <v>57305</v>
      </c>
      <c r="B7800">
        <f t="shared" si="726"/>
        <v>17</v>
      </c>
      <c r="C7800">
        <f t="shared" si="727"/>
        <v>0</v>
      </c>
      <c r="D7800">
        <f t="shared" si="729"/>
        <v>0</v>
      </c>
      <c r="E7800">
        <f t="shared" si="730"/>
        <v>0</v>
      </c>
      <c r="G7800">
        <f t="shared" si="731"/>
        <v>0</v>
      </c>
      <c r="M7800">
        <v>70227</v>
      </c>
      <c r="N7800">
        <f t="shared" si="728"/>
        <v>3</v>
      </c>
    </row>
    <row r="7801" spans="1:14" x14ac:dyDescent="0.3">
      <c r="A7801">
        <v>26442</v>
      </c>
      <c r="B7801">
        <f t="shared" si="726"/>
        <v>66</v>
      </c>
      <c r="C7801">
        <f t="shared" si="727"/>
        <v>0</v>
      </c>
      <c r="D7801">
        <f t="shared" si="729"/>
        <v>0</v>
      </c>
      <c r="E7801">
        <f t="shared" si="730"/>
        <v>0</v>
      </c>
      <c r="G7801">
        <f t="shared" si="731"/>
        <v>0</v>
      </c>
      <c r="M7801">
        <v>70235</v>
      </c>
      <c r="N7801">
        <f t="shared" si="728"/>
        <v>11</v>
      </c>
    </row>
    <row r="7802" spans="1:14" x14ac:dyDescent="0.3">
      <c r="A7802">
        <v>35040</v>
      </c>
      <c r="B7802">
        <f t="shared" si="726"/>
        <v>96</v>
      </c>
      <c r="C7802">
        <f t="shared" si="727"/>
        <v>0</v>
      </c>
      <c r="D7802">
        <f t="shared" si="729"/>
        <v>0</v>
      </c>
      <c r="E7802">
        <f t="shared" si="730"/>
        <v>0</v>
      </c>
      <c r="G7802">
        <f t="shared" si="731"/>
        <v>0</v>
      </c>
      <c r="M7802">
        <v>70244</v>
      </c>
      <c r="N7802">
        <f t="shared" si="728"/>
        <v>20</v>
      </c>
    </row>
    <row r="7803" spans="1:14" x14ac:dyDescent="0.3">
      <c r="A7803">
        <v>43158</v>
      </c>
      <c r="B7803">
        <f t="shared" si="726"/>
        <v>150</v>
      </c>
      <c r="C7803">
        <f t="shared" si="727"/>
        <v>0</v>
      </c>
      <c r="D7803">
        <f t="shared" si="729"/>
        <v>0</v>
      </c>
      <c r="E7803">
        <f t="shared" si="730"/>
        <v>0</v>
      </c>
      <c r="G7803">
        <f t="shared" si="731"/>
        <v>0</v>
      </c>
      <c r="M7803">
        <v>70245</v>
      </c>
      <c r="N7803">
        <f t="shared" si="728"/>
        <v>0</v>
      </c>
    </row>
    <row r="7804" spans="1:14" x14ac:dyDescent="0.3">
      <c r="A7804">
        <v>201</v>
      </c>
      <c r="B7804">
        <f t="shared" si="726"/>
        <v>33</v>
      </c>
      <c r="C7804">
        <f t="shared" si="727"/>
        <v>0</v>
      </c>
      <c r="D7804">
        <f t="shared" si="729"/>
        <v>0</v>
      </c>
      <c r="E7804">
        <f t="shared" si="730"/>
        <v>0</v>
      </c>
      <c r="G7804">
        <f t="shared" si="731"/>
        <v>0</v>
      </c>
      <c r="M7804">
        <v>70246</v>
      </c>
      <c r="N7804">
        <f t="shared" si="728"/>
        <v>1</v>
      </c>
    </row>
    <row r="7805" spans="1:14" x14ac:dyDescent="0.3">
      <c r="A7805">
        <v>46062</v>
      </c>
      <c r="B7805">
        <f t="shared" si="726"/>
        <v>30</v>
      </c>
      <c r="C7805">
        <f t="shared" si="727"/>
        <v>0</v>
      </c>
      <c r="D7805">
        <f t="shared" si="729"/>
        <v>0</v>
      </c>
      <c r="E7805">
        <f t="shared" si="730"/>
        <v>0</v>
      </c>
      <c r="G7805">
        <f t="shared" si="731"/>
        <v>0</v>
      </c>
      <c r="M7805">
        <v>70256</v>
      </c>
      <c r="N7805">
        <f t="shared" si="728"/>
        <v>11</v>
      </c>
    </row>
    <row r="7806" spans="1:14" x14ac:dyDescent="0.3">
      <c r="A7806">
        <v>69282</v>
      </c>
      <c r="B7806">
        <f t="shared" si="726"/>
        <v>66</v>
      </c>
      <c r="C7806">
        <f t="shared" si="727"/>
        <v>0</v>
      </c>
      <c r="D7806">
        <f t="shared" si="729"/>
        <v>0</v>
      </c>
      <c r="E7806">
        <f t="shared" si="730"/>
        <v>0</v>
      </c>
      <c r="G7806">
        <f t="shared" si="731"/>
        <v>0</v>
      </c>
      <c r="M7806">
        <v>70264</v>
      </c>
      <c r="N7806">
        <f t="shared" si="728"/>
        <v>19</v>
      </c>
    </row>
    <row r="7807" spans="1:14" x14ac:dyDescent="0.3">
      <c r="A7807">
        <v>48874</v>
      </c>
      <c r="B7807">
        <f t="shared" si="726"/>
        <v>154</v>
      </c>
      <c r="C7807">
        <f t="shared" si="727"/>
        <v>0</v>
      </c>
      <c r="D7807">
        <f t="shared" si="729"/>
        <v>0</v>
      </c>
      <c r="E7807">
        <f t="shared" si="730"/>
        <v>0</v>
      </c>
      <c r="G7807">
        <f t="shared" si="731"/>
        <v>0</v>
      </c>
      <c r="M7807">
        <v>70266</v>
      </c>
      <c r="N7807">
        <f t="shared" si="728"/>
        <v>0</v>
      </c>
    </row>
    <row r="7808" spans="1:14" x14ac:dyDescent="0.3">
      <c r="A7808">
        <v>3167</v>
      </c>
      <c r="B7808">
        <f t="shared" si="726"/>
        <v>143</v>
      </c>
      <c r="C7808">
        <f t="shared" si="727"/>
        <v>0</v>
      </c>
      <c r="D7808">
        <f t="shared" si="729"/>
        <v>0</v>
      </c>
      <c r="E7808">
        <f t="shared" si="730"/>
        <v>0</v>
      </c>
      <c r="G7808">
        <f t="shared" si="731"/>
        <v>0</v>
      </c>
      <c r="M7808">
        <v>70267</v>
      </c>
      <c r="N7808">
        <f t="shared" si="728"/>
        <v>1</v>
      </c>
    </row>
    <row r="7809" spans="1:14" x14ac:dyDescent="0.3">
      <c r="A7809">
        <v>45243</v>
      </c>
      <c r="B7809">
        <f t="shared" si="726"/>
        <v>51</v>
      </c>
      <c r="C7809">
        <f t="shared" si="727"/>
        <v>0</v>
      </c>
      <c r="D7809">
        <f t="shared" si="729"/>
        <v>0</v>
      </c>
      <c r="E7809">
        <f t="shared" si="730"/>
        <v>0</v>
      </c>
      <c r="G7809">
        <f t="shared" si="731"/>
        <v>0</v>
      </c>
      <c r="M7809">
        <v>70286</v>
      </c>
      <c r="N7809">
        <f t="shared" si="728"/>
        <v>20</v>
      </c>
    </row>
    <row r="7810" spans="1:14" x14ac:dyDescent="0.3">
      <c r="A7810">
        <v>54852</v>
      </c>
      <c r="B7810">
        <f t="shared" ref="B7810:B7873" si="732">MOD(A7810,168)</f>
        <v>84</v>
      </c>
      <c r="C7810">
        <f t="shared" ref="C7810:C7873" si="733">IF(B7810=0,1,0)</f>
        <v>0</v>
      </c>
      <c r="D7810">
        <f t="shared" si="729"/>
        <v>0</v>
      </c>
      <c r="E7810">
        <f t="shared" si="730"/>
        <v>0</v>
      </c>
      <c r="G7810">
        <f t="shared" si="731"/>
        <v>0</v>
      </c>
      <c r="M7810">
        <v>70298</v>
      </c>
      <c r="N7810">
        <f t="shared" ref="N7810:N7873" si="734">MOD(M7810,21)</f>
        <v>11</v>
      </c>
    </row>
    <row r="7811" spans="1:14" x14ac:dyDescent="0.3">
      <c r="A7811">
        <v>62331</v>
      </c>
      <c r="B7811">
        <f t="shared" si="732"/>
        <v>3</v>
      </c>
      <c r="C7811">
        <f t="shared" si="733"/>
        <v>0</v>
      </c>
      <c r="D7811">
        <f t="shared" ref="D7811:D7874" si="735">C7811+C7810</f>
        <v>0</v>
      </c>
      <c r="E7811">
        <f t="shared" ref="E7811:E7874" si="736">IF(D7811&gt;0,1,0)</f>
        <v>0</v>
      </c>
      <c r="G7811">
        <f t="shared" ref="G7811:G7874" si="737">IF(E7811=1,A7810+A7811,0)</f>
        <v>0</v>
      </c>
      <c r="M7811">
        <v>70308</v>
      </c>
      <c r="N7811">
        <f t="shared" si="734"/>
        <v>0</v>
      </c>
    </row>
    <row r="7812" spans="1:14" x14ac:dyDescent="0.3">
      <c r="A7812">
        <v>68497</v>
      </c>
      <c r="B7812">
        <f t="shared" si="732"/>
        <v>121</v>
      </c>
      <c r="C7812">
        <f t="shared" si="733"/>
        <v>0</v>
      </c>
      <c r="D7812">
        <f t="shared" si="735"/>
        <v>0</v>
      </c>
      <c r="E7812">
        <f t="shared" si="736"/>
        <v>0</v>
      </c>
      <c r="G7812">
        <f t="shared" si="737"/>
        <v>0</v>
      </c>
      <c r="M7812">
        <v>70310</v>
      </c>
      <c r="N7812">
        <f t="shared" si="734"/>
        <v>2</v>
      </c>
    </row>
    <row r="7813" spans="1:14" x14ac:dyDescent="0.3">
      <c r="A7813">
        <v>54721</v>
      </c>
      <c r="B7813">
        <f t="shared" si="732"/>
        <v>121</v>
      </c>
      <c r="C7813">
        <f t="shared" si="733"/>
        <v>0</v>
      </c>
      <c r="D7813">
        <f t="shared" si="735"/>
        <v>0</v>
      </c>
      <c r="E7813">
        <f t="shared" si="736"/>
        <v>0</v>
      </c>
      <c r="G7813">
        <f t="shared" si="737"/>
        <v>0</v>
      </c>
      <c r="M7813">
        <v>70312</v>
      </c>
      <c r="N7813">
        <f t="shared" si="734"/>
        <v>4</v>
      </c>
    </row>
    <row r="7814" spans="1:14" x14ac:dyDescent="0.3">
      <c r="A7814">
        <v>35063</v>
      </c>
      <c r="B7814">
        <f t="shared" si="732"/>
        <v>119</v>
      </c>
      <c r="C7814">
        <f t="shared" si="733"/>
        <v>0</v>
      </c>
      <c r="D7814">
        <f t="shared" si="735"/>
        <v>0</v>
      </c>
      <c r="E7814">
        <f t="shared" si="736"/>
        <v>0</v>
      </c>
      <c r="G7814">
        <f t="shared" si="737"/>
        <v>0</v>
      </c>
      <c r="M7814">
        <v>70316</v>
      </c>
      <c r="N7814">
        <f t="shared" si="734"/>
        <v>8</v>
      </c>
    </row>
    <row r="7815" spans="1:14" x14ac:dyDescent="0.3">
      <c r="A7815">
        <v>89901</v>
      </c>
      <c r="B7815">
        <f t="shared" si="732"/>
        <v>21</v>
      </c>
      <c r="C7815">
        <f t="shared" si="733"/>
        <v>0</v>
      </c>
      <c r="D7815">
        <f t="shared" si="735"/>
        <v>0</v>
      </c>
      <c r="E7815">
        <f t="shared" si="736"/>
        <v>0</v>
      </c>
      <c r="G7815">
        <f t="shared" si="737"/>
        <v>0</v>
      </c>
      <c r="M7815">
        <v>70317</v>
      </c>
      <c r="N7815">
        <f t="shared" si="734"/>
        <v>9</v>
      </c>
    </row>
    <row r="7816" spans="1:14" x14ac:dyDescent="0.3">
      <c r="A7816">
        <v>31540</v>
      </c>
      <c r="B7816">
        <f t="shared" si="732"/>
        <v>124</v>
      </c>
      <c r="C7816">
        <f t="shared" si="733"/>
        <v>0</v>
      </c>
      <c r="D7816">
        <f t="shared" si="735"/>
        <v>0</v>
      </c>
      <c r="E7816">
        <f t="shared" si="736"/>
        <v>0</v>
      </c>
      <c r="G7816">
        <f t="shared" si="737"/>
        <v>0</v>
      </c>
      <c r="M7816">
        <v>70322</v>
      </c>
      <c r="N7816">
        <f t="shared" si="734"/>
        <v>14</v>
      </c>
    </row>
    <row r="7817" spans="1:14" x14ac:dyDescent="0.3">
      <c r="A7817">
        <v>32042</v>
      </c>
      <c r="B7817">
        <f t="shared" si="732"/>
        <v>122</v>
      </c>
      <c r="C7817">
        <f t="shared" si="733"/>
        <v>0</v>
      </c>
      <c r="D7817">
        <f t="shared" si="735"/>
        <v>0</v>
      </c>
      <c r="E7817">
        <f t="shared" si="736"/>
        <v>0</v>
      </c>
      <c r="G7817">
        <f t="shared" si="737"/>
        <v>0</v>
      </c>
      <c r="M7817">
        <v>70336</v>
      </c>
      <c r="N7817">
        <f t="shared" si="734"/>
        <v>7</v>
      </c>
    </row>
    <row r="7818" spans="1:14" x14ac:dyDescent="0.3">
      <c r="A7818">
        <v>67300</v>
      </c>
      <c r="B7818">
        <f t="shared" si="732"/>
        <v>100</v>
      </c>
      <c r="C7818">
        <f t="shared" si="733"/>
        <v>0</v>
      </c>
      <c r="D7818">
        <f t="shared" si="735"/>
        <v>0</v>
      </c>
      <c r="E7818">
        <f t="shared" si="736"/>
        <v>0</v>
      </c>
      <c r="G7818">
        <f t="shared" si="737"/>
        <v>0</v>
      </c>
      <c r="M7818">
        <v>70337</v>
      </c>
      <c r="N7818">
        <f t="shared" si="734"/>
        <v>8</v>
      </c>
    </row>
    <row r="7819" spans="1:14" x14ac:dyDescent="0.3">
      <c r="A7819">
        <v>43856</v>
      </c>
      <c r="B7819">
        <f t="shared" si="732"/>
        <v>8</v>
      </c>
      <c r="C7819">
        <f t="shared" si="733"/>
        <v>0</v>
      </c>
      <c r="D7819">
        <f t="shared" si="735"/>
        <v>0</v>
      </c>
      <c r="E7819">
        <f t="shared" si="736"/>
        <v>0</v>
      </c>
      <c r="G7819">
        <f t="shared" si="737"/>
        <v>0</v>
      </c>
      <c r="M7819">
        <v>70341</v>
      </c>
      <c r="N7819">
        <f t="shared" si="734"/>
        <v>12</v>
      </c>
    </row>
    <row r="7820" spans="1:14" x14ac:dyDescent="0.3">
      <c r="A7820">
        <v>24643</v>
      </c>
      <c r="B7820">
        <f t="shared" si="732"/>
        <v>115</v>
      </c>
      <c r="C7820">
        <f t="shared" si="733"/>
        <v>0</v>
      </c>
      <c r="D7820">
        <f t="shared" si="735"/>
        <v>0</v>
      </c>
      <c r="E7820">
        <f t="shared" si="736"/>
        <v>0</v>
      </c>
      <c r="G7820">
        <f t="shared" si="737"/>
        <v>0</v>
      </c>
      <c r="M7820">
        <v>70366</v>
      </c>
      <c r="N7820">
        <f t="shared" si="734"/>
        <v>16</v>
      </c>
    </row>
    <row r="7821" spans="1:14" x14ac:dyDescent="0.3">
      <c r="A7821">
        <v>73653</v>
      </c>
      <c r="B7821">
        <f t="shared" si="732"/>
        <v>69</v>
      </c>
      <c r="C7821">
        <f t="shared" si="733"/>
        <v>0</v>
      </c>
      <c r="D7821">
        <f t="shared" si="735"/>
        <v>0</v>
      </c>
      <c r="E7821">
        <f t="shared" si="736"/>
        <v>0</v>
      </c>
      <c r="G7821">
        <f t="shared" si="737"/>
        <v>0</v>
      </c>
      <c r="M7821">
        <v>70368</v>
      </c>
      <c r="N7821">
        <f t="shared" si="734"/>
        <v>18</v>
      </c>
    </row>
    <row r="7822" spans="1:14" x14ac:dyDescent="0.3">
      <c r="A7822">
        <v>78906</v>
      </c>
      <c r="B7822">
        <f t="shared" si="732"/>
        <v>114</v>
      </c>
      <c r="C7822">
        <f t="shared" si="733"/>
        <v>0</v>
      </c>
      <c r="D7822">
        <f t="shared" si="735"/>
        <v>0</v>
      </c>
      <c r="E7822">
        <f t="shared" si="736"/>
        <v>0</v>
      </c>
      <c r="G7822">
        <f t="shared" si="737"/>
        <v>0</v>
      </c>
      <c r="M7822">
        <v>70391</v>
      </c>
      <c r="N7822">
        <f t="shared" si="734"/>
        <v>20</v>
      </c>
    </row>
    <row r="7823" spans="1:14" x14ac:dyDescent="0.3">
      <c r="A7823">
        <v>85872</v>
      </c>
      <c r="B7823">
        <f t="shared" si="732"/>
        <v>24</v>
      </c>
      <c r="C7823">
        <f t="shared" si="733"/>
        <v>0</v>
      </c>
      <c r="D7823">
        <f t="shared" si="735"/>
        <v>0</v>
      </c>
      <c r="E7823">
        <f t="shared" si="736"/>
        <v>0</v>
      </c>
      <c r="G7823">
        <f t="shared" si="737"/>
        <v>0</v>
      </c>
      <c r="M7823">
        <v>70437</v>
      </c>
      <c r="N7823">
        <f t="shared" si="734"/>
        <v>3</v>
      </c>
    </row>
    <row r="7824" spans="1:14" x14ac:dyDescent="0.3">
      <c r="A7824">
        <v>23903</v>
      </c>
      <c r="B7824">
        <f t="shared" si="732"/>
        <v>47</v>
      </c>
      <c r="C7824">
        <f t="shared" si="733"/>
        <v>0</v>
      </c>
      <c r="D7824">
        <f t="shared" si="735"/>
        <v>0</v>
      </c>
      <c r="E7824">
        <f t="shared" si="736"/>
        <v>0</v>
      </c>
      <c r="G7824">
        <f t="shared" si="737"/>
        <v>0</v>
      </c>
      <c r="M7824">
        <v>70443</v>
      </c>
      <c r="N7824">
        <f t="shared" si="734"/>
        <v>9</v>
      </c>
    </row>
    <row r="7825" spans="1:14" x14ac:dyDescent="0.3">
      <c r="A7825">
        <v>37047</v>
      </c>
      <c r="B7825">
        <f t="shared" si="732"/>
        <v>87</v>
      </c>
      <c r="C7825">
        <f t="shared" si="733"/>
        <v>0</v>
      </c>
      <c r="D7825">
        <f t="shared" si="735"/>
        <v>0</v>
      </c>
      <c r="E7825">
        <f t="shared" si="736"/>
        <v>0</v>
      </c>
      <c r="G7825">
        <f t="shared" si="737"/>
        <v>0</v>
      </c>
      <c r="M7825">
        <v>70447</v>
      </c>
      <c r="N7825">
        <f t="shared" si="734"/>
        <v>13</v>
      </c>
    </row>
    <row r="7826" spans="1:14" x14ac:dyDescent="0.3">
      <c r="A7826">
        <v>89974</v>
      </c>
      <c r="B7826">
        <f t="shared" si="732"/>
        <v>94</v>
      </c>
      <c r="C7826">
        <f t="shared" si="733"/>
        <v>0</v>
      </c>
      <c r="D7826">
        <f t="shared" si="735"/>
        <v>0</v>
      </c>
      <c r="E7826">
        <f t="shared" si="736"/>
        <v>0</v>
      </c>
      <c r="G7826">
        <f t="shared" si="737"/>
        <v>0</v>
      </c>
      <c r="M7826">
        <v>70450</v>
      </c>
      <c r="N7826">
        <f t="shared" si="734"/>
        <v>16</v>
      </c>
    </row>
    <row r="7827" spans="1:14" x14ac:dyDescent="0.3">
      <c r="A7827">
        <v>50171</v>
      </c>
      <c r="B7827">
        <f t="shared" si="732"/>
        <v>107</v>
      </c>
      <c r="C7827">
        <f t="shared" si="733"/>
        <v>0</v>
      </c>
      <c r="D7827">
        <f t="shared" si="735"/>
        <v>0</v>
      </c>
      <c r="E7827">
        <f t="shared" si="736"/>
        <v>0</v>
      </c>
      <c r="G7827">
        <f t="shared" si="737"/>
        <v>0</v>
      </c>
      <c r="M7827">
        <v>70459</v>
      </c>
      <c r="N7827">
        <f t="shared" si="734"/>
        <v>4</v>
      </c>
    </row>
    <row r="7828" spans="1:14" x14ac:dyDescent="0.3">
      <c r="A7828">
        <v>83793</v>
      </c>
      <c r="B7828">
        <f t="shared" si="732"/>
        <v>129</v>
      </c>
      <c r="C7828">
        <f t="shared" si="733"/>
        <v>0</v>
      </c>
      <c r="D7828">
        <f t="shared" si="735"/>
        <v>0</v>
      </c>
      <c r="E7828">
        <f t="shared" si="736"/>
        <v>0</v>
      </c>
      <c r="G7828">
        <f t="shared" si="737"/>
        <v>0</v>
      </c>
      <c r="M7828">
        <v>70465</v>
      </c>
      <c r="N7828">
        <f t="shared" si="734"/>
        <v>10</v>
      </c>
    </row>
    <row r="7829" spans="1:14" x14ac:dyDescent="0.3">
      <c r="A7829">
        <v>24666</v>
      </c>
      <c r="B7829">
        <f t="shared" si="732"/>
        <v>138</v>
      </c>
      <c r="C7829">
        <f t="shared" si="733"/>
        <v>0</v>
      </c>
      <c r="D7829">
        <f t="shared" si="735"/>
        <v>0</v>
      </c>
      <c r="E7829">
        <f t="shared" si="736"/>
        <v>0</v>
      </c>
      <c r="G7829">
        <f t="shared" si="737"/>
        <v>0</v>
      </c>
      <c r="M7829">
        <v>70474</v>
      </c>
      <c r="N7829">
        <f t="shared" si="734"/>
        <v>19</v>
      </c>
    </row>
    <row r="7830" spans="1:14" x14ac:dyDescent="0.3">
      <c r="A7830">
        <v>27046</v>
      </c>
      <c r="B7830">
        <f t="shared" si="732"/>
        <v>166</v>
      </c>
      <c r="C7830">
        <f t="shared" si="733"/>
        <v>0</v>
      </c>
      <c r="D7830">
        <f t="shared" si="735"/>
        <v>0</v>
      </c>
      <c r="E7830">
        <f t="shared" si="736"/>
        <v>0</v>
      </c>
      <c r="G7830">
        <f t="shared" si="737"/>
        <v>0</v>
      </c>
      <c r="M7830">
        <v>70481</v>
      </c>
      <c r="N7830">
        <f t="shared" si="734"/>
        <v>5</v>
      </c>
    </row>
    <row r="7831" spans="1:14" x14ac:dyDescent="0.3">
      <c r="A7831">
        <v>76263</v>
      </c>
      <c r="B7831">
        <f t="shared" si="732"/>
        <v>159</v>
      </c>
      <c r="C7831">
        <f t="shared" si="733"/>
        <v>0</v>
      </c>
      <c r="D7831">
        <f t="shared" si="735"/>
        <v>0</v>
      </c>
      <c r="E7831">
        <f t="shared" si="736"/>
        <v>0</v>
      </c>
      <c r="G7831">
        <f t="shared" si="737"/>
        <v>0</v>
      </c>
      <c r="M7831">
        <v>70485</v>
      </c>
      <c r="N7831">
        <f t="shared" si="734"/>
        <v>9</v>
      </c>
    </row>
    <row r="7832" spans="1:14" x14ac:dyDescent="0.3">
      <c r="A7832">
        <v>77582</v>
      </c>
      <c r="B7832">
        <f t="shared" si="732"/>
        <v>134</v>
      </c>
      <c r="C7832">
        <f t="shared" si="733"/>
        <v>0</v>
      </c>
      <c r="D7832">
        <f t="shared" si="735"/>
        <v>0</v>
      </c>
      <c r="E7832">
        <f t="shared" si="736"/>
        <v>0</v>
      </c>
      <c r="G7832">
        <f t="shared" si="737"/>
        <v>0</v>
      </c>
      <c r="M7832">
        <v>70501</v>
      </c>
      <c r="N7832">
        <f t="shared" si="734"/>
        <v>4</v>
      </c>
    </row>
    <row r="7833" spans="1:14" x14ac:dyDescent="0.3">
      <c r="A7833">
        <v>83788</v>
      </c>
      <c r="B7833">
        <f t="shared" si="732"/>
        <v>124</v>
      </c>
      <c r="C7833">
        <f t="shared" si="733"/>
        <v>0</v>
      </c>
      <c r="D7833">
        <f t="shared" si="735"/>
        <v>0</v>
      </c>
      <c r="E7833">
        <f t="shared" si="736"/>
        <v>0</v>
      </c>
      <c r="G7833">
        <f t="shared" si="737"/>
        <v>0</v>
      </c>
      <c r="M7833">
        <v>70503</v>
      </c>
      <c r="N7833">
        <f t="shared" si="734"/>
        <v>6</v>
      </c>
    </row>
    <row r="7834" spans="1:14" x14ac:dyDescent="0.3">
      <c r="A7834">
        <v>5478</v>
      </c>
      <c r="B7834">
        <f t="shared" si="732"/>
        <v>102</v>
      </c>
      <c r="C7834">
        <f t="shared" si="733"/>
        <v>0</v>
      </c>
      <c r="D7834">
        <f t="shared" si="735"/>
        <v>0</v>
      </c>
      <c r="E7834">
        <f t="shared" si="736"/>
        <v>0</v>
      </c>
      <c r="G7834">
        <f t="shared" si="737"/>
        <v>0</v>
      </c>
      <c r="M7834">
        <v>70512</v>
      </c>
      <c r="N7834">
        <f t="shared" si="734"/>
        <v>15</v>
      </c>
    </row>
    <row r="7835" spans="1:14" x14ac:dyDescent="0.3">
      <c r="A7835">
        <v>31906</v>
      </c>
      <c r="B7835">
        <f t="shared" si="732"/>
        <v>154</v>
      </c>
      <c r="C7835">
        <f t="shared" si="733"/>
        <v>0</v>
      </c>
      <c r="D7835">
        <f t="shared" si="735"/>
        <v>0</v>
      </c>
      <c r="E7835">
        <f t="shared" si="736"/>
        <v>0</v>
      </c>
      <c r="G7835">
        <f t="shared" si="737"/>
        <v>0</v>
      </c>
      <c r="M7835">
        <v>70518</v>
      </c>
      <c r="N7835">
        <f t="shared" si="734"/>
        <v>0</v>
      </c>
    </row>
    <row r="7836" spans="1:14" x14ac:dyDescent="0.3">
      <c r="A7836">
        <v>76246</v>
      </c>
      <c r="B7836">
        <f t="shared" si="732"/>
        <v>142</v>
      </c>
      <c r="C7836">
        <f t="shared" si="733"/>
        <v>0</v>
      </c>
      <c r="D7836">
        <f t="shared" si="735"/>
        <v>0</v>
      </c>
      <c r="E7836">
        <f t="shared" si="736"/>
        <v>0</v>
      </c>
      <c r="G7836">
        <f t="shared" si="737"/>
        <v>0</v>
      </c>
      <c r="M7836">
        <v>70520</v>
      </c>
      <c r="N7836">
        <f t="shared" si="734"/>
        <v>2</v>
      </c>
    </row>
    <row r="7837" spans="1:14" x14ac:dyDescent="0.3">
      <c r="A7837">
        <v>63631</v>
      </c>
      <c r="B7837">
        <f t="shared" si="732"/>
        <v>127</v>
      </c>
      <c r="C7837">
        <f t="shared" si="733"/>
        <v>0</v>
      </c>
      <c r="D7837">
        <f t="shared" si="735"/>
        <v>0</v>
      </c>
      <c r="E7837">
        <f t="shared" si="736"/>
        <v>0</v>
      </c>
      <c r="G7837">
        <f t="shared" si="737"/>
        <v>0</v>
      </c>
      <c r="M7837">
        <v>70547</v>
      </c>
      <c r="N7837">
        <f t="shared" si="734"/>
        <v>8</v>
      </c>
    </row>
    <row r="7838" spans="1:14" x14ac:dyDescent="0.3">
      <c r="A7838">
        <v>33467</v>
      </c>
      <c r="B7838">
        <f t="shared" si="732"/>
        <v>35</v>
      </c>
      <c r="C7838">
        <f t="shared" si="733"/>
        <v>0</v>
      </c>
      <c r="D7838">
        <f t="shared" si="735"/>
        <v>0</v>
      </c>
      <c r="E7838">
        <f t="shared" si="736"/>
        <v>0</v>
      </c>
      <c r="G7838">
        <f t="shared" si="737"/>
        <v>0</v>
      </c>
      <c r="M7838">
        <v>70566</v>
      </c>
      <c r="N7838">
        <f t="shared" si="734"/>
        <v>6</v>
      </c>
    </row>
    <row r="7839" spans="1:14" x14ac:dyDescent="0.3">
      <c r="A7839">
        <v>41141</v>
      </c>
      <c r="B7839">
        <f t="shared" si="732"/>
        <v>149</v>
      </c>
      <c r="C7839">
        <f t="shared" si="733"/>
        <v>0</v>
      </c>
      <c r="D7839">
        <f t="shared" si="735"/>
        <v>0</v>
      </c>
      <c r="E7839">
        <f t="shared" si="736"/>
        <v>0</v>
      </c>
      <c r="G7839">
        <f t="shared" si="737"/>
        <v>0</v>
      </c>
      <c r="M7839">
        <v>70577</v>
      </c>
      <c r="N7839">
        <f t="shared" si="734"/>
        <v>17</v>
      </c>
    </row>
    <row r="7840" spans="1:14" x14ac:dyDescent="0.3">
      <c r="A7840">
        <v>33862</v>
      </c>
      <c r="B7840">
        <f t="shared" si="732"/>
        <v>94</v>
      </c>
      <c r="C7840">
        <f t="shared" si="733"/>
        <v>0</v>
      </c>
      <c r="D7840">
        <f t="shared" si="735"/>
        <v>0</v>
      </c>
      <c r="E7840">
        <f t="shared" si="736"/>
        <v>0</v>
      </c>
      <c r="G7840">
        <f t="shared" si="737"/>
        <v>0</v>
      </c>
      <c r="M7840">
        <v>70586</v>
      </c>
      <c r="N7840">
        <f t="shared" si="734"/>
        <v>5</v>
      </c>
    </row>
    <row r="7841" spans="1:14" x14ac:dyDescent="0.3">
      <c r="A7841">
        <v>17651</v>
      </c>
      <c r="B7841">
        <f t="shared" si="732"/>
        <v>11</v>
      </c>
      <c r="C7841">
        <f t="shared" si="733"/>
        <v>0</v>
      </c>
      <c r="D7841">
        <f t="shared" si="735"/>
        <v>0</v>
      </c>
      <c r="E7841">
        <f t="shared" si="736"/>
        <v>0</v>
      </c>
      <c r="G7841">
        <f t="shared" si="737"/>
        <v>0</v>
      </c>
      <c r="M7841">
        <v>70597</v>
      </c>
      <c r="N7841">
        <f t="shared" si="734"/>
        <v>16</v>
      </c>
    </row>
    <row r="7842" spans="1:14" x14ac:dyDescent="0.3">
      <c r="A7842">
        <v>84213</v>
      </c>
      <c r="B7842">
        <f t="shared" si="732"/>
        <v>45</v>
      </c>
      <c r="C7842">
        <f t="shared" si="733"/>
        <v>0</v>
      </c>
      <c r="D7842">
        <f t="shared" si="735"/>
        <v>0</v>
      </c>
      <c r="E7842">
        <f t="shared" si="736"/>
        <v>0</v>
      </c>
      <c r="G7842">
        <f t="shared" si="737"/>
        <v>0</v>
      </c>
      <c r="M7842">
        <v>70606</v>
      </c>
      <c r="N7842">
        <f t="shared" si="734"/>
        <v>4</v>
      </c>
    </row>
    <row r="7843" spans="1:14" x14ac:dyDescent="0.3">
      <c r="A7843">
        <v>34337</v>
      </c>
      <c r="B7843">
        <f t="shared" si="732"/>
        <v>65</v>
      </c>
      <c r="C7843">
        <f t="shared" si="733"/>
        <v>0</v>
      </c>
      <c r="D7843">
        <f t="shared" si="735"/>
        <v>0</v>
      </c>
      <c r="E7843">
        <f t="shared" si="736"/>
        <v>0</v>
      </c>
      <c r="G7843">
        <f t="shared" si="737"/>
        <v>0</v>
      </c>
      <c r="M7843">
        <v>70614</v>
      </c>
      <c r="N7843">
        <f t="shared" si="734"/>
        <v>12</v>
      </c>
    </row>
    <row r="7844" spans="1:14" x14ac:dyDescent="0.3">
      <c r="A7844">
        <v>82220</v>
      </c>
      <c r="B7844">
        <f t="shared" si="732"/>
        <v>68</v>
      </c>
      <c r="C7844">
        <f t="shared" si="733"/>
        <v>0</v>
      </c>
      <c r="D7844">
        <f t="shared" si="735"/>
        <v>0</v>
      </c>
      <c r="E7844">
        <f t="shared" si="736"/>
        <v>0</v>
      </c>
      <c r="G7844">
        <f t="shared" si="737"/>
        <v>0</v>
      </c>
      <c r="M7844">
        <v>70626</v>
      </c>
      <c r="N7844">
        <f t="shared" si="734"/>
        <v>3</v>
      </c>
    </row>
    <row r="7845" spans="1:14" x14ac:dyDescent="0.3">
      <c r="A7845">
        <v>39468</v>
      </c>
      <c r="B7845">
        <f t="shared" si="732"/>
        <v>156</v>
      </c>
      <c r="C7845">
        <f t="shared" si="733"/>
        <v>0</v>
      </c>
      <c r="D7845">
        <f t="shared" si="735"/>
        <v>0</v>
      </c>
      <c r="E7845">
        <f t="shared" si="736"/>
        <v>0</v>
      </c>
      <c r="G7845">
        <f t="shared" si="737"/>
        <v>0</v>
      </c>
      <c r="M7845">
        <v>70627</v>
      </c>
      <c r="N7845">
        <f t="shared" si="734"/>
        <v>4</v>
      </c>
    </row>
    <row r="7846" spans="1:14" x14ac:dyDescent="0.3">
      <c r="A7846">
        <v>89981</v>
      </c>
      <c r="B7846">
        <f t="shared" si="732"/>
        <v>101</v>
      </c>
      <c r="C7846">
        <f t="shared" si="733"/>
        <v>0</v>
      </c>
      <c r="D7846">
        <f t="shared" si="735"/>
        <v>0</v>
      </c>
      <c r="E7846">
        <f t="shared" si="736"/>
        <v>0</v>
      </c>
      <c r="G7846">
        <f t="shared" si="737"/>
        <v>0</v>
      </c>
      <c r="M7846">
        <v>70633</v>
      </c>
      <c r="N7846">
        <f t="shared" si="734"/>
        <v>10</v>
      </c>
    </row>
    <row r="7847" spans="1:14" x14ac:dyDescent="0.3">
      <c r="A7847">
        <v>4496</v>
      </c>
      <c r="B7847">
        <f t="shared" si="732"/>
        <v>128</v>
      </c>
      <c r="C7847">
        <f t="shared" si="733"/>
        <v>0</v>
      </c>
      <c r="D7847">
        <f t="shared" si="735"/>
        <v>0</v>
      </c>
      <c r="E7847">
        <f t="shared" si="736"/>
        <v>0</v>
      </c>
      <c r="G7847">
        <f t="shared" si="737"/>
        <v>0</v>
      </c>
      <c r="M7847">
        <v>70635</v>
      </c>
      <c r="N7847">
        <f t="shared" si="734"/>
        <v>12</v>
      </c>
    </row>
    <row r="7848" spans="1:14" x14ac:dyDescent="0.3">
      <c r="A7848">
        <v>1610</v>
      </c>
      <c r="B7848">
        <f t="shared" si="732"/>
        <v>98</v>
      </c>
      <c r="C7848">
        <f t="shared" si="733"/>
        <v>0</v>
      </c>
      <c r="D7848">
        <f t="shared" si="735"/>
        <v>0</v>
      </c>
      <c r="E7848">
        <f t="shared" si="736"/>
        <v>0</v>
      </c>
      <c r="G7848">
        <f t="shared" si="737"/>
        <v>0</v>
      </c>
      <c r="M7848">
        <v>70635</v>
      </c>
      <c r="N7848">
        <f t="shared" si="734"/>
        <v>12</v>
      </c>
    </row>
    <row r="7849" spans="1:14" x14ac:dyDescent="0.3">
      <c r="A7849">
        <v>88757</v>
      </c>
      <c r="B7849">
        <f t="shared" si="732"/>
        <v>53</v>
      </c>
      <c r="C7849">
        <f t="shared" si="733"/>
        <v>0</v>
      </c>
      <c r="D7849">
        <f t="shared" si="735"/>
        <v>0</v>
      </c>
      <c r="E7849">
        <f t="shared" si="736"/>
        <v>0</v>
      </c>
      <c r="G7849">
        <f t="shared" si="737"/>
        <v>0</v>
      </c>
      <c r="M7849">
        <v>70635</v>
      </c>
      <c r="N7849">
        <f t="shared" si="734"/>
        <v>12</v>
      </c>
    </row>
    <row r="7850" spans="1:14" x14ac:dyDescent="0.3">
      <c r="A7850">
        <v>62092</v>
      </c>
      <c r="B7850">
        <f t="shared" si="732"/>
        <v>100</v>
      </c>
      <c r="C7850">
        <f t="shared" si="733"/>
        <v>0</v>
      </c>
      <c r="D7850">
        <f t="shared" si="735"/>
        <v>0</v>
      </c>
      <c r="E7850">
        <f t="shared" si="736"/>
        <v>0</v>
      </c>
      <c r="G7850">
        <f t="shared" si="737"/>
        <v>0</v>
      </c>
      <c r="M7850">
        <v>70642</v>
      </c>
      <c r="N7850">
        <f t="shared" si="734"/>
        <v>19</v>
      </c>
    </row>
    <row r="7851" spans="1:14" x14ac:dyDescent="0.3">
      <c r="A7851">
        <v>11477</v>
      </c>
      <c r="B7851">
        <f t="shared" si="732"/>
        <v>53</v>
      </c>
      <c r="C7851">
        <f t="shared" si="733"/>
        <v>0</v>
      </c>
      <c r="D7851">
        <f t="shared" si="735"/>
        <v>0</v>
      </c>
      <c r="E7851">
        <f t="shared" si="736"/>
        <v>0</v>
      </c>
      <c r="G7851">
        <f t="shared" si="737"/>
        <v>0</v>
      </c>
      <c r="M7851">
        <v>70651</v>
      </c>
      <c r="N7851">
        <f t="shared" si="734"/>
        <v>7</v>
      </c>
    </row>
    <row r="7852" spans="1:14" x14ac:dyDescent="0.3">
      <c r="A7852">
        <v>76101</v>
      </c>
      <c r="B7852">
        <f t="shared" si="732"/>
        <v>165</v>
      </c>
      <c r="C7852">
        <f t="shared" si="733"/>
        <v>0</v>
      </c>
      <c r="D7852">
        <f t="shared" si="735"/>
        <v>0</v>
      </c>
      <c r="E7852">
        <f t="shared" si="736"/>
        <v>0</v>
      </c>
      <c r="G7852">
        <f t="shared" si="737"/>
        <v>0</v>
      </c>
      <c r="M7852">
        <v>70658</v>
      </c>
      <c r="N7852">
        <f t="shared" si="734"/>
        <v>14</v>
      </c>
    </row>
    <row r="7853" spans="1:14" x14ac:dyDescent="0.3">
      <c r="A7853">
        <v>43843</v>
      </c>
      <c r="B7853">
        <f t="shared" si="732"/>
        <v>163</v>
      </c>
      <c r="C7853">
        <f t="shared" si="733"/>
        <v>0</v>
      </c>
      <c r="D7853">
        <f t="shared" si="735"/>
        <v>0</v>
      </c>
      <c r="E7853">
        <f t="shared" si="736"/>
        <v>0</v>
      </c>
      <c r="G7853">
        <f t="shared" si="737"/>
        <v>0</v>
      </c>
      <c r="M7853">
        <v>70665</v>
      </c>
      <c r="N7853">
        <f t="shared" si="734"/>
        <v>0</v>
      </c>
    </row>
    <row r="7854" spans="1:14" x14ac:dyDescent="0.3">
      <c r="A7854">
        <v>22236</v>
      </c>
      <c r="B7854">
        <f t="shared" si="732"/>
        <v>60</v>
      </c>
      <c r="C7854">
        <f t="shared" si="733"/>
        <v>0</v>
      </c>
      <c r="D7854">
        <f t="shared" si="735"/>
        <v>0</v>
      </c>
      <c r="E7854">
        <f t="shared" si="736"/>
        <v>0</v>
      </c>
      <c r="G7854">
        <f t="shared" si="737"/>
        <v>0</v>
      </c>
      <c r="M7854">
        <v>70674</v>
      </c>
      <c r="N7854">
        <f t="shared" si="734"/>
        <v>9</v>
      </c>
    </row>
    <row r="7855" spans="1:14" x14ac:dyDescent="0.3">
      <c r="A7855">
        <v>58719</v>
      </c>
      <c r="B7855">
        <f t="shared" si="732"/>
        <v>87</v>
      </c>
      <c r="C7855">
        <f t="shared" si="733"/>
        <v>0</v>
      </c>
      <c r="D7855">
        <f t="shared" si="735"/>
        <v>0</v>
      </c>
      <c r="E7855">
        <f t="shared" si="736"/>
        <v>0</v>
      </c>
      <c r="G7855">
        <f t="shared" si="737"/>
        <v>0</v>
      </c>
      <c r="M7855">
        <v>70681</v>
      </c>
      <c r="N7855">
        <f t="shared" si="734"/>
        <v>16</v>
      </c>
    </row>
    <row r="7856" spans="1:14" x14ac:dyDescent="0.3">
      <c r="A7856">
        <v>18265</v>
      </c>
      <c r="B7856">
        <f t="shared" si="732"/>
        <v>121</v>
      </c>
      <c r="C7856">
        <f t="shared" si="733"/>
        <v>0</v>
      </c>
      <c r="D7856">
        <f t="shared" si="735"/>
        <v>0</v>
      </c>
      <c r="E7856">
        <f t="shared" si="736"/>
        <v>0</v>
      </c>
      <c r="G7856">
        <f t="shared" si="737"/>
        <v>0</v>
      </c>
      <c r="M7856">
        <v>70682</v>
      </c>
      <c r="N7856">
        <f t="shared" si="734"/>
        <v>17</v>
      </c>
    </row>
    <row r="7857" spans="1:14" x14ac:dyDescent="0.3">
      <c r="A7857">
        <v>13700</v>
      </c>
      <c r="B7857">
        <f t="shared" si="732"/>
        <v>92</v>
      </c>
      <c r="C7857">
        <f t="shared" si="733"/>
        <v>0</v>
      </c>
      <c r="D7857">
        <f t="shared" si="735"/>
        <v>0</v>
      </c>
      <c r="E7857">
        <f t="shared" si="736"/>
        <v>0</v>
      </c>
      <c r="G7857">
        <f t="shared" si="737"/>
        <v>0</v>
      </c>
      <c r="M7857">
        <v>70691</v>
      </c>
      <c r="N7857">
        <f t="shared" si="734"/>
        <v>5</v>
      </c>
    </row>
    <row r="7858" spans="1:14" x14ac:dyDescent="0.3">
      <c r="A7858">
        <v>52564</v>
      </c>
      <c r="B7858">
        <f t="shared" si="732"/>
        <v>148</v>
      </c>
      <c r="C7858">
        <f t="shared" si="733"/>
        <v>0</v>
      </c>
      <c r="D7858">
        <f t="shared" si="735"/>
        <v>0</v>
      </c>
      <c r="E7858">
        <f t="shared" si="736"/>
        <v>0</v>
      </c>
      <c r="G7858">
        <f t="shared" si="737"/>
        <v>0</v>
      </c>
      <c r="M7858">
        <v>70698</v>
      </c>
      <c r="N7858">
        <f t="shared" si="734"/>
        <v>12</v>
      </c>
    </row>
    <row r="7859" spans="1:14" x14ac:dyDescent="0.3">
      <c r="A7859">
        <v>65923</v>
      </c>
      <c r="B7859">
        <f t="shared" si="732"/>
        <v>67</v>
      </c>
      <c r="C7859">
        <f t="shared" si="733"/>
        <v>0</v>
      </c>
      <c r="D7859">
        <f t="shared" si="735"/>
        <v>0</v>
      </c>
      <c r="E7859">
        <f t="shared" si="736"/>
        <v>0</v>
      </c>
      <c r="G7859">
        <f t="shared" si="737"/>
        <v>0</v>
      </c>
      <c r="M7859">
        <v>70703</v>
      </c>
      <c r="N7859">
        <f t="shared" si="734"/>
        <v>17</v>
      </c>
    </row>
    <row r="7860" spans="1:14" x14ac:dyDescent="0.3">
      <c r="A7860">
        <v>11868</v>
      </c>
      <c r="B7860">
        <f t="shared" si="732"/>
        <v>108</v>
      </c>
      <c r="C7860">
        <f t="shared" si="733"/>
        <v>0</v>
      </c>
      <c r="D7860">
        <f t="shared" si="735"/>
        <v>0</v>
      </c>
      <c r="E7860">
        <f t="shared" si="736"/>
        <v>0</v>
      </c>
      <c r="G7860">
        <f t="shared" si="737"/>
        <v>0</v>
      </c>
      <c r="M7860">
        <v>70707</v>
      </c>
      <c r="N7860">
        <f t="shared" si="734"/>
        <v>0</v>
      </c>
    </row>
    <row r="7861" spans="1:14" x14ac:dyDescent="0.3">
      <c r="A7861">
        <v>41365</v>
      </c>
      <c r="B7861">
        <f t="shared" si="732"/>
        <v>37</v>
      </c>
      <c r="C7861">
        <f t="shared" si="733"/>
        <v>0</v>
      </c>
      <c r="D7861">
        <f t="shared" si="735"/>
        <v>0</v>
      </c>
      <c r="E7861">
        <f t="shared" si="736"/>
        <v>0</v>
      </c>
      <c r="G7861">
        <f t="shared" si="737"/>
        <v>0</v>
      </c>
      <c r="M7861">
        <v>70709</v>
      </c>
      <c r="N7861">
        <f t="shared" si="734"/>
        <v>2</v>
      </c>
    </row>
    <row r="7862" spans="1:14" x14ac:dyDescent="0.3">
      <c r="A7862">
        <v>52012</v>
      </c>
      <c r="B7862">
        <f t="shared" si="732"/>
        <v>100</v>
      </c>
      <c r="C7862">
        <f t="shared" si="733"/>
        <v>0</v>
      </c>
      <c r="D7862">
        <f t="shared" si="735"/>
        <v>0</v>
      </c>
      <c r="E7862">
        <f t="shared" si="736"/>
        <v>0</v>
      </c>
      <c r="G7862">
        <f t="shared" si="737"/>
        <v>0</v>
      </c>
      <c r="M7862">
        <v>70709</v>
      </c>
      <c r="N7862">
        <f t="shared" si="734"/>
        <v>2</v>
      </c>
    </row>
    <row r="7863" spans="1:14" x14ac:dyDescent="0.3">
      <c r="A7863">
        <v>57302</v>
      </c>
      <c r="B7863">
        <f t="shared" si="732"/>
        <v>14</v>
      </c>
      <c r="C7863">
        <f t="shared" si="733"/>
        <v>0</v>
      </c>
      <c r="D7863">
        <f t="shared" si="735"/>
        <v>0</v>
      </c>
      <c r="E7863">
        <f t="shared" si="736"/>
        <v>0</v>
      </c>
      <c r="G7863">
        <f t="shared" si="737"/>
        <v>0</v>
      </c>
      <c r="M7863">
        <v>70711</v>
      </c>
      <c r="N7863">
        <f t="shared" si="734"/>
        <v>4</v>
      </c>
    </row>
    <row r="7864" spans="1:14" x14ac:dyDescent="0.3">
      <c r="A7864">
        <v>26473</v>
      </c>
      <c r="B7864">
        <f t="shared" si="732"/>
        <v>97</v>
      </c>
      <c r="C7864">
        <f t="shared" si="733"/>
        <v>0</v>
      </c>
      <c r="D7864">
        <f t="shared" si="735"/>
        <v>0</v>
      </c>
      <c r="E7864">
        <f t="shared" si="736"/>
        <v>0</v>
      </c>
      <c r="G7864">
        <f t="shared" si="737"/>
        <v>0</v>
      </c>
      <c r="M7864">
        <v>70713</v>
      </c>
      <c r="N7864">
        <f t="shared" si="734"/>
        <v>6</v>
      </c>
    </row>
    <row r="7865" spans="1:14" x14ac:dyDescent="0.3">
      <c r="A7865">
        <v>75218</v>
      </c>
      <c r="B7865">
        <f t="shared" si="732"/>
        <v>122</v>
      </c>
      <c r="C7865">
        <f t="shared" si="733"/>
        <v>0</v>
      </c>
      <c r="D7865">
        <f t="shared" si="735"/>
        <v>0</v>
      </c>
      <c r="E7865">
        <f t="shared" si="736"/>
        <v>0</v>
      </c>
      <c r="G7865">
        <f t="shared" si="737"/>
        <v>0</v>
      </c>
      <c r="M7865">
        <v>70716</v>
      </c>
      <c r="N7865">
        <f t="shared" si="734"/>
        <v>9</v>
      </c>
    </row>
    <row r="7866" spans="1:14" x14ac:dyDescent="0.3">
      <c r="A7866">
        <v>69278</v>
      </c>
      <c r="B7866">
        <f t="shared" si="732"/>
        <v>62</v>
      </c>
      <c r="C7866">
        <f t="shared" si="733"/>
        <v>0</v>
      </c>
      <c r="D7866">
        <f t="shared" si="735"/>
        <v>0</v>
      </c>
      <c r="E7866">
        <f t="shared" si="736"/>
        <v>0</v>
      </c>
      <c r="G7866">
        <f t="shared" si="737"/>
        <v>0</v>
      </c>
      <c r="M7866">
        <v>70718</v>
      </c>
      <c r="N7866">
        <f t="shared" si="734"/>
        <v>11</v>
      </c>
    </row>
    <row r="7867" spans="1:14" x14ac:dyDescent="0.3">
      <c r="A7867">
        <v>32930</v>
      </c>
      <c r="B7867">
        <f t="shared" si="732"/>
        <v>2</v>
      </c>
      <c r="C7867">
        <f t="shared" si="733"/>
        <v>0</v>
      </c>
      <c r="D7867">
        <f t="shared" si="735"/>
        <v>0</v>
      </c>
      <c r="E7867">
        <f t="shared" si="736"/>
        <v>0</v>
      </c>
      <c r="G7867">
        <f t="shared" si="737"/>
        <v>0</v>
      </c>
      <c r="M7867">
        <v>70732</v>
      </c>
      <c r="N7867">
        <f t="shared" si="734"/>
        <v>4</v>
      </c>
    </row>
    <row r="7868" spans="1:14" x14ac:dyDescent="0.3">
      <c r="A7868">
        <v>82978</v>
      </c>
      <c r="B7868">
        <f t="shared" si="732"/>
        <v>154</v>
      </c>
      <c r="C7868">
        <f t="shared" si="733"/>
        <v>0</v>
      </c>
      <c r="D7868">
        <f t="shared" si="735"/>
        <v>0</v>
      </c>
      <c r="E7868">
        <f t="shared" si="736"/>
        <v>0</v>
      </c>
      <c r="G7868">
        <f t="shared" si="737"/>
        <v>0</v>
      </c>
      <c r="M7868">
        <v>70751</v>
      </c>
      <c r="N7868">
        <f t="shared" si="734"/>
        <v>2</v>
      </c>
    </row>
    <row r="7869" spans="1:14" x14ac:dyDescent="0.3">
      <c r="A7869">
        <v>18274</v>
      </c>
      <c r="B7869">
        <f t="shared" si="732"/>
        <v>130</v>
      </c>
      <c r="C7869">
        <f t="shared" si="733"/>
        <v>0</v>
      </c>
      <c r="D7869">
        <f t="shared" si="735"/>
        <v>0</v>
      </c>
      <c r="E7869">
        <f t="shared" si="736"/>
        <v>0</v>
      </c>
      <c r="G7869">
        <f t="shared" si="737"/>
        <v>0</v>
      </c>
      <c r="M7869">
        <v>70752</v>
      </c>
      <c r="N7869">
        <f t="shared" si="734"/>
        <v>3</v>
      </c>
    </row>
    <row r="7870" spans="1:14" x14ac:dyDescent="0.3">
      <c r="A7870">
        <v>69360</v>
      </c>
      <c r="B7870">
        <f t="shared" si="732"/>
        <v>144</v>
      </c>
      <c r="C7870">
        <f t="shared" si="733"/>
        <v>0</v>
      </c>
      <c r="D7870">
        <f t="shared" si="735"/>
        <v>0</v>
      </c>
      <c r="E7870">
        <f t="shared" si="736"/>
        <v>0</v>
      </c>
      <c r="G7870">
        <f t="shared" si="737"/>
        <v>0</v>
      </c>
      <c r="M7870">
        <v>70753</v>
      </c>
      <c r="N7870">
        <f t="shared" si="734"/>
        <v>4</v>
      </c>
    </row>
    <row r="7871" spans="1:14" x14ac:dyDescent="0.3">
      <c r="A7871">
        <v>49101</v>
      </c>
      <c r="B7871">
        <f t="shared" si="732"/>
        <v>45</v>
      </c>
      <c r="C7871">
        <f t="shared" si="733"/>
        <v>0</v>
      </c>
      <c r="D7871">
        <f t="shared" si="735"/>
        <v>0</v>
      </c>
      <c r="E7871">
        <f t="shared" si="736"/>
        <v>0</v>
      </c>
      <c r="G7871">
        <f t="shared" si="737"/>
        <v>0</v>
      </c>
      <c r="M7871">
        <v>70761</v>
      </c>
      <c r="N7871">
        <f t="shared" si="734"/>
        <v>12</v>
      </c>
    </row>
    <row r="7872" spans="1:14" x14ac:dyDescent="0.3">
      <c r="A7872">
        <v>28896</v>
      </c>
      <c r="B7872">
        <f t="shared" si="732"/>
        <v>0</v>
      </c>
      <c r="C7872">
        <f t="shared" si="733"/>
        <v>1</v>
      </c>
      <c r="D7872">
        <f t="shared" si="735"/>
        <v>1</v>
      </c>
      <c r="E7872">
        <f t="shared" si="736"/>
        <v>1</v>
      </c>
      <c r="G7872">
        <f t="shared" si="737"/>
        <v>77997</v>
      </c>
      <c r="M7872">
        <v>70768</v>
      </c>
      <c r="N7872">
        <f t="shared" si="734"/>
        <v>19</v>
      </c>
    </row>
    <row r="7873" spans="1:14" x14ac:dyDescent="0.3">
      <c r="A7873">
        <v>28822</v>
      </c>
      <c r="B7873">
        <f t="shared" si="732"/>
        <v>94</v>
      </c>
      <c r="C7873">
        <f t="shared" si="733"/>
        <v>0</v>
      </c>
      <c r="D7873">
        <f t="shared" si="735"/>
        <v>1</v>
      </c>
      <c r="E7873">
        <f t="shared" si="736"/>
        <v>1</v>
      </c>
      <c r="G7873">
        <f t="shared" si="737"/>
        <v>57718</v>
      </c>
      <c r="M7873">
        <v>70808</v>
      </c>
      <c r="N7873">
        <f t="shared" si="734"/>
        <v>17</v>
      </c>
    </row>
    <row r="7874" spans="1:14" x14ac:dyDescent="0.3">
      <c r="A7874">
        <v>54061</v>
      </c>
      <c r="B7874">
        <f t="shared" ref="B7874:B7937" si="738">MOD(A7874,168)</f>
        <v>133</v>
      </c>
      <c r="C7874">
        <f t="shared" ref="C7874:C7937" si="739">IF(B7874=0,1,0)</f>
        <v>0</v>
      </c>
      <c r="D7874">
        <f t="shared" si="735"/>
        <v>0</v>
      </c>
      <c r="E7874">
        <f t="shared" si="736"/>
        <v>0</v>
      </c>
      <c r="G7874">
        <f t="shared" si="737"/>
        <v>0</v>
      </c>
      <c r="M7874">
        <v>70839</v>
      </c>
      <c r="N7874">
        <f t="shared" ref="N7874:N7937" si="740">MOD(M7874,21)</f>
        <v>6</v>
      </c>
    </row>
    <row r="7875" spans="1:14" x14ac:dyDescent="0.3">
      <c r="A7875">
        <v>8482</v>
      </c>
      <c r="B7875">
        <f t="shared" si="738"/>
        <v>82</v>
      </c>
      <c r="C7875">
        <f t="shared" si="739"/>
        <v>0</v>
      </c>
      <c r="D7875">
        <f t="shared" ref="D7875:D7938" si="741">C7875+C7874</f>
        <v>0</v>
      </c>
      <c r="E7875">
        <f t="shared" ref="E7875:E7938" si="742">IF(D7875&gt;0,1,0)</f>
        <v>0</v>
      </c>
      <c r="G7875">
        <f t="shared" ref="G7875:G7938" si="743">IF(E7875=1,A7874+A7875,0)</f>
        <v>0</v>
      </c>
      <c r="M7875">
        <v>70842</v>
      </c>
      <c r="N7875">
        <f t="shared" si="740"/>
        <v>9</v>
      </c>
    </row>
    <row r="7876" spans="1:14" x14ac:dyDescent="0.3">
      <c r="A7876">
        <v>74433</v>
      </c>
      <c r="B7876">
        <f t="shared" si="738"/>
        <v>9</v>
      </c>
      <c r="C7876">
        <f t="shared" si="739"/>
        <v>0</v>
      </c>
      <c r="D7876">
        <f t="shared" si="741"/>
        <v>0</v>
      </c>
      <c r="E7876">
        <f t="shared" si="742"/>
        <v>0</v>
      </c>
      <c r="G7876">
        <f t="shared" si="743"/>
        <v>0</v>
      </c>
      <c r="M7876">
        <v>70860</v>
      </c>
      <c r="N7876">
        <f t="shared" si="740"/>
        <v>6</v>
      </c>
    </row>
    <row r="7877" spans="1:14" x14ac:dyDescent="0.3">
      <c r="A7877">
        <v>41113</v>
      </c>
      <c r="B7877">
        <f t="shared" si="738"/>
        <v>121</v>
      </c>
      <c r="C7877">
        <f t="shared" si="739"/>
        <v>0</v>
      </c>
      <c r="D7877">
        <f t="shared" si="741"/>
        <v>0</v>
      </c>
      <c r="E7877">
        <f t="shared" si="742"/>
        <v>0</v>
      </c>
      <c r="G7877">
        <f t="shared" si="743"/>
        <v>0</v>
      </c>
      <c r="M7877">
        <v>70862</v>
      </c>
      <c r="N7877">
        <f t="shared" si="740"/>
        <v>8</v>
      </c>
    </row>
    <row r="7878" spans="1:14" x14ac:dyDescent="0.3">
      <c r="A7878">
        <v>87588</v>
      </c>
      <c r="B7878">
        <f t="shared" si="738"/>
        <v>60</v>
      </c>
      <c r="C7878">
        <f t="shared" si="739"/>
        <v>0</v>
      </c>
      <c r="D7878">
        <f t="shared" si="741"/>
        <v>0</v>
      </c>
      <c r="E7878">
        <f t="shared" si="742"/>
        <v>0</v>
      </c>
      <c r="G7878">
        <f t="shared" si="743"/>
        <v>0</v>
      </c>
      <c r="M7878">
        <v>70876</v>
      </c>
      <c r="N7878">
        <f t="shared" si="740"/>
        <v>1</v>
      </c>
    </row>
    <row r="7879" spans="1:14" x14ac:dyDescent="0.3">
      <c r="A7879">
        <v>25350</v>
      </c>
      <c r="B7879">
        <f t="shared" si="738"/>
        <v>150</v>
      </c>
      <c r="C7879">
        <f t="shared" si="739"/>
        <v>0</v>
      </c>
      <c r="D7879">
        <f t="shared" si="741"/>
        <v>0</v>
      </c>
      <c r="E7879">
        <f t="shared" si="742"/>
        <v>0</v>
      </c>
      <c r="G7879">
        <f t="shared" si="743"/>
        <v>0</v>
      </c>
      <c r="M7879">
        <v>70879</v>
      </c>
      <c r="N7879">
        <f t="shared" si="740"/>
        <v>4</v>
      </c>
    </row>
    <row r="7880" spans="1:14" x14ac:dyDescent="0.3">
      <c r="A7880">
        <v>5381</v>
      </c>
      <c r="B7880">
        <f t="shared" si="738"/>
        <v>5</v>
      </c>
      <c r="C7880">
        <f t="shared" si="739"/>
        <v>0</v>
      </c>
      <c r="D7880">
        <f t="shared" si="741"/>
        <v>0</v>
      </c>
      <c r="E7880">
        <f t="shared" si="742"/>
        <v>0</v>
      </c>
      <c r="G7880">
        <f t="shared" si="743"/>
        <v>0</v>
      </c>
      <c r="M7880">
        <v>70895</v>
      </c>
      <c r="N7880">
        <f t="shared" si="740"/>
        <v>20</v>
      </c>
    </row>
    <row r="7881" spans="1:14" x14ac:dyDescent="0.3">
      <c r="A7881">
        <v>52230</v>
      </c>
      <c r="B7881">
        <f t="shared" si="738"/>
        <v>150</v>
      </c>
      <c r="C7881">
        <f t="shared" si="739"/>
        <v>0</v>
      </c>
      <c r="D7881">
        <f t="shared" si="741"/>
        <v>0</v>
      </c>
      <c r="E7881">
        <f t="shared" si="742"/>
        <v>0</v>
      </c>
      <c r="G7881">
        <f t="shared" si="743"/>
        <v>0</v>
      </c>
      <c r="M7881">
        <v>70899</v>
      </c>
      <c r="N7881">
        <f t="shared" si="740"/>
        <v>3</v>
      </c>
    </row>
    <row r="7882" spans="1:14" x14ac:dyDescent="0.3">
      <c r="A7882">
        <v>80277</v>
      </c>
      <c r="B7882">
        <f t="shared" si="738"/>
        <v>141</v>
      </c>
      <c r="C7882">
        <f t="shared" si="739"/>
        <v>0</v>
      </c>
      <c r="D7882">
        <f t="shared" si="741"/>
        <v>0</v>
      </c>
      <c r="E7882">
        <f t="shared" si="742"/>
        <v>0</v>
      </c>
      <c r="G7882">
        <f t="shared" si="743"/>
        <v>0</v>
      </c>
      <c r="M7882">
        <v>70920</v>
      </c>
      <c r="N7882">
        <f t="shared" si="740"/>
        <v>3</v>
      </c>
    </row>
    <row r="7883" spans="1:14" x14ac:dyDescent="0.3">
      <c r="A7883">
        <v>10397</v>
      </c>
      <c r="B7883">
        <f t="shared" si="738"/>
        <v>149</v>
      </c>
      <c r="C7883">
        <f t="shared" si="739"/>
        <v>0</v>
      </c>
      <c r="D7883">
        <f t="shared" si="741"/>
        <v>0</v>
      </c>
      <c r="E7883">
        <f t="shared" si="742"/>
        <v>0</v>
      </c>
      <c r="G7883">
        <f t="shared" si="743"/>
        <v>0</v>
      </c>
      <c r="M7883">
        <v>70923</v>
      </c>
      <c r="N7883">
        <f t="shared" si="740"/>
        <v>6</v>
      </c>
    </row>
    <row r="7884" spans="1:14" x14ac:dyDescent="0.3">
      <c r="A7884">
        <v>53257</v>
      </c>
      <c r="B7884">
        <f t="shared" si="738"/>
        <v>1</v>
      </c>
      <c r="C7884">
        <f t="shared" si="739"/>
        <v>0</v>
      </c>
      <c r="D7884">
        <f t="shared" si="741"/>
        <v>0</v>
      </c>
      <c r="E7884">
        <f t="shared" si="742"/>
        <v>0</v>
      </c>
      <c r="G7884">
        <f t="shared" si="743"/>
        <v>0</v>
      </c>
      <c r="M7884">
        <v>70930</v>
      </c>
      <c r="N7884">
        <f t="shared" si="740"/>
        <v>13</v>
      </c>
    </row>
    <row r="7885" spans="1:14" x14ac:dyDescent="0.3">
      <c r="A7885">
        <v>44856</v>
      </c>
      <c r="B7885">
        <f t="shared" si="738"/>
        <v>0</v>
      </c>
      <c r="C7885">
        <f t="shared" si="739"/>
        <v>1</v>
      </c>
      <c r="D7885">
        <f t="shared" si="741"/>
        <v>1</v>
      </c>
      <c r="E7885">
        <f t="shared" si="742"/>
        <v>1</v>
      </c>
      <c r="G7885">
        <f t="shared" si="743"/>
        <v>98113</v>
      </c>
      <c r="M7885">
        <v>70930</v>
      </c>
      <c r="N7885">
        <f t="shared" si="740"/>
        <v>13</v>
      </c>
    </row>
    <row r="7886" spans="1:14" x14ac:dyDescent="0.3">
      <c r="A7886">
        <v>28765</v>
      </c>
      <c r="B7886">
        <f t="shared" si="738"/>
        <v>37</v>
      </c>
      <c r="C7886">
        <f t="shared" si="739"/>
        <v>0</v>
      </c>
      <c r="D7886">
        <f t="shared" si="741"/>
        <v>1</v>
      </c>
      <c r="E7886">
        <f t="shared" si="742"/>
        <v>1</v>
      </c>
      <c r="G7886">
        <f t="shared" si="743"/>
        <v>73621</v>
      </c>
      <c r="M7886">
        <v>70944</v>
      </c>
      <c r="N7886">
        <f t="shared" si="740"/>
        <v>6</v>
      </c>
    </row>
    <row r="7887" spans="1:14" x14ac:dyDescent="0.3">
      <c r="A7887">
        <v>29812</v>
      </c>
      <c r="B7887">
        <f t="shared" si="738"/>
        <v>76</v>
      </c>
      <c r="C7887">
        <f t="shared" si="739"/>
        <v>0</v>
      </c>
      <c r="D7887">
        <f t="shared" si="741"/>
        <v>0</v>
      </c>
      <c r="E7887">
        <f t="shared" si="742"/>
        <v>0</v>
      </c>
      <c r="G7887">
        <f t="shared" si="743"/>
        <v>0</v>
      </c>
      <c r="M7887">
        <v>70947</v>
      </c>
      <c r="N7887">
        <f t="shared" si="740"/>
        <v>9</v>
      </c>
    </row>
    <row r="7888" spans="1:14" x14ac:dyDescent="0.3">
      <c r="A7888">
        <v>22269</v>
      </c>
      <c r="B7888">
        <f t="shared" si="738"/>
        <v>93</v>
      </c>
      <c r="C7888">
        <f t="shared" si="739"/>
        <v>0</v>
      </c>
      <c r="D7888">
        <f t="shared" si="741"/>
        <v>0</v>
      </c>
      <c r="E7888">
        <f t="shared" si="742"/>
        <v>0</v>
      </c>
      <c r="G7888">
        <f t="shared" si="743"/>
        <v>0</v>
      </c>
      <c r="M7888">
        <v>70948</v>
      </c>
      <c r="N7888">
        <f t="shared" si="740"/>
        <v>10</v>
      </c>
    </row>
    <row r="7889" spans="1:14" x14ac:dyDescent="0.3">
      <c r="A7889">
        <v>51303</v>
      </c>
      <c r="B7889">
        <f t="shared" si="738"/>
        <v>63</v>
      </c>
      <c r="C7889">
        <f t="shared" si="739"/>
        <v>0</v>
      </c>
      <c r="D7889">
        <f t="shared" si="741"/>
        <v>0</v>
      </c>
      <c r="E7889">
        <f t="shared" si="742"/>
        <v>0</v>
      </c>
      <c r="G7889">
        <f t="shared" si="743"/>
        <v>0</v>
      </c>
      <c r="M7889">
        <v>70949</v>
      </c>
      <c r="N7889">
        <f t="shared" si="740"/>
        <v>11</v>
      </c>
    </row>
    <row r="7890" spans="1:14" x14ac:dyDescent="0.3">
      <c r="A7890">
        <v>57324</v>
      </c>
      <c r="B7890">
        <f t="shared" si="738"/>
        <v>36</v>
      </c>
      <c r="C7890">
        <f t="shared" si="739"/>
        <v>0</v>
      </c>
      <c r="D7890">
        <f t="shared" si="741"/>
        <v>0</v>
      </c>
      <c r="E7890">
        <f t="shared" si="742"/>
        <v>0</v>
      </c>
      <c r="G7890">
        <f t="shared" si="743"/>
        <v>0</v>
      </c>
      <c r="M7890">
        <v>70950</v>
      </c>
      <c r="N7890">
        <f t="shared" si="740"/>
        <v>12</v>
      </c>
    </row>
    <row r="7891" spans="1:14" x14ac:dyDescent="0.3">
      <c r="A7891">
        <v>57291</v>
      </c>
      <c r="B7891">
        <f t="shared" si="738"/>
        <v>3</v>
      </c>
      <c r="C7891">
        <f t="shared" si="739"/>
        <v>0</v>
      </c>
      <c r="D7891">
        <f t="shared" si="741"/>
        <v>0</v>
      </c>
      <c r="E7891">
        <f t="shared" si="742"/>
        <v>0</v>
      </c>
      <c r="G7891">
        <f t="shared" si="743"/>
        <v>0</v>
      </c>
      <c r="M7891">
        <v>70951</v>
      </c>
      <c r="N7891">
        <f t="shared" si="740"/>
        <v>13</v>
      </c>
    </row>
    <row r="7892" spans="1:14" x14ac:dyDescent="0.3">
      <c r="A7892">
        <v>54354</v>
      </c>
      <c r="B7892">
        <f t="shared" si="738"/>
        <v>90</v>
      </c>
      <c r="C7892">
        <f t="shared" si="739"/>
        <v>0</v>
      </c>
      <c r="D7892">
        <f t="shared" si="741"/>
        <v>0</v>
      </c>
      <c r="E7892">
        <f t="shared" si="742"/>
        <v>0</v>
      </c>
      <c r="G7892">
        <f t="shared" si="743"/>
        <v>0</v>
      </c>
      <c r="M7892">
        <v>70962</v>
      </c>
      <c r="N7892">
        <f t="shared" si="740"/>
        <v>3</v>
      </c>
    </row>
    <row r="7893" spans="1:14" x14ac:dyDescent="0.3">
      <c r="A7893">
        <v>24944</v>
      </c>
      <c r="B7893">
        <f t="shared" si="738"/>
        <v>80</v>
      </c>
      <c r="C7893">
        <f t="shared" si="739"/>
        <v>0</v>
      </c>
      <c r="D7893">
        <f t="shared" si="741"/>
        <v>0</v>
      </c>
      <c r="E7893">
        <f t="shared" si="742"/>
        <v>0</v>
      </c>
      <c r="G7893">
        <f t="shared" si="743"/>
        <v>0</v>
      </c>
      <c r="M7893">
        <v>70974</v>
      </c>
      <c r="N7893">
        <f t="shared" si="740"/>
        <v>15</v>
      </c>
    </row>
    <row r="7894" spans="1:14" x14ac:dyDescent="0.3">
      <c r="A7894">
        <v>80047</v>
      </c>
      <c r="B7894">
        <f t="shared" si="738"/>
        <v>79</v>
      </c>
      <c r="C7894">
        <f t="shared" si="739"/>
        <v>0</v>
      </c>
      <c r="D7894">
        <f t="shared" si="741"/>
        <v>0</v>
      </c>
      <c r="E7894">
        <f t="shared" si="742"/>
        <v>0</v>
      </c>
      <c r="G7894">
        <f t="shared" si="743"/>
        <v>0</v>
      </c>
      <c r="M7894">
        <v>70986</v>
      </c>
      <c r="N7894">
        <f t="shared" si="740"/>
        <v>6</v>
      </c>
    </row>
    <row r="7895" spans="1:14" x14ac:dyDescent="0.3">
      <c r="A7895">
        <v>17530</v>
      </c>
      <c r="B7895">
        <f t="shared" si="738"/>
        <v>58</v>
      </c>
      <c r="C7895">
        <f t="shared" si="739"/>
        <v>0</v>
      </c>
      <c r="D7895">
        <f t="shared" si="741"/>
        <v>0</v>
      </c>
      <c r="E7895">
        <f t="shared" si="742"/>
        <v>0</v>
      </c>
      <c r="G7895">
        <f t="shared" si="743"/>
        <v>0</v>
      </c>
      <c r="M7895">
        <v>71009</v>
      </c>
      <c r="N7895">
        <f t="shared" si="740"/>
        <v>8</v>
      </c>
    </row>
    <row r="7896" spans="1:14" x14ac:dyDescent="0.3">
      <c r="A7896">
        <v>55343</v>
      </c>
      <c r="B7896">
        <f t="shared" si="738"/>
        <v>71</v>
      </c>
      <c r="C7896">
        <f t="shared" si="739"/>
        <v>0</v>
      </c>
      <c r="D7896">
        <f t="shared" si="741"/>
        <v>0</v>
      </c>
      <c r="E7896">
        <f t="shared" si="742"/>
        <v>0</v>
      </c>
      <c r="G7896">
        <f t="shared" si="743"/>
        <v>0</v>
      </c>
      <c r="M7896">
        <v>71017</v>
      </c>
      <c r="N7896">
        <f t="shared" si="740"/>
        <v>16</v>
      </c>
    </row>
    <row r="7897" spans="1:14" x14ac:dyDescent="0.3">
      <c r="A7897">
        <v>22303</v>
      </c>
      <c r="B7897">
        <f t="shared" si="738"/>
        <v>127</v>
      </c>
      <c r="C7897">
        <f t="shared" si="739"/>
        <v>0</v>
      </c>
      <c r="D7897">
        <f t="shared" si="741"/>
        <v>0</v>
      </c>
      <c r="E7897">
        <f t="shared" si="742"/>
        <v>0</v>
      </c>
      <c r="G7897">
        <f t="shared" si="743"/>
        <v>0</v>
      </c>
      <c r="M7897">
        <v>71028</v>
      </c>
      <c r="N7897">
        <f t="shared" si="740"/>
        <v>6</v>
      </c>
    </row>
    <row r="7898" spans="1:14" x14ac:dyDescent="0.3">
      <c r="A7898">
        <v>73136</v>
      </c>
      <c r="B7898">
        <f t="shared" si="738"/>
        <v>56</v>
      </c>
      <c r="C7898">
        <f t="shared" si="739"/>
        <v>0</v>
      </c>
      <c r="D7898">
        <f t="shared" si="741"/>
        <v>0</v>
      </c>
      <c r="E7898">
        <f t="shared" si="742"/>
        <v>0</v>
      </c>
      <c r="G7898">
        <f t="shared" si="743"/>
        <v>0</v>
      </c>
      <c r="M7898">
        <v>71031</v>
      </c>
      <c r="N7898">
        <f t="shared" si="740"/>
        <v>9</v>
      </c>
    </row>
    <row r="7899" spans="1:14" x14ac:dyDescent="0.3">
      <c r="A7899">
        <v>83377</v>
      </c>
      <c r="B7899">
        <f t="shared" si="738"/>
        <v>49</v>
      </c>
      <c r="C7899">
        <f t="shared" si="739"/>
        <v>0</v>
      </c>
      <c r="D7899">
        <f t="shared" si="741"/>
        <v>0</v>
      </c>
      <c r="E7899">
        <f t="shared" si="742"/>
        <v>0</v>
      </c>
      <c r="G7899">
        <f t="shared" si="743"/>
        <v>0</v>
      </c>
      <c r="M7899">
        <v>71045</v>
      </c>
      <c r="N7899">
        <f t="shared" si="740"/>
        <v>2</v>
      </c>
    </row>
    <row r="7900" spans="1:14" x14ac:dyDescent="0.3">
      <c r="A7900">
        <v>32492</v>
      </c>
      <c r="B7900">
        <f t="shared" si="738"/>
        <v>68</v>
      </c>
      <c r="C7900">
        <f t="shared" si="739"/>
        <v>0</v>
      </c>
      <c r="D7900">
        <f t="shared" si="741"/>
        <v>0</v>
      </c>
      <c r="E7900">
        <f t="shared" si="742"/>
        <v>0</v>
      </c>
      <c r="G7900">
        <f t="shared" si="743"/>
        <v>0</v>
      </c>
      <c r="M7900">
        <v>71046</v>
      </c>
      <c r="N7900">
        <f t="shared" si="740"/>
        <v>3</v>
      </c>
    </row>
    <row r="7901" spans="1:14" x14ac:dyDescent="0.3">
      <c r="A7901">
        <v>628</v>
      </c>
      <c r="B7901">
        <f t="shared" si="738"/>
        <v>124</v>
      </c>
      <c r="C7901">
        <f t="shared" si="739"/>
        <v>0</v>
      </c>
      <c r="D7901">
        <f t="shared" si="741"/>
        <v>0</v>
      </c>
      <c r="E7901">
        <f t="shared" si="742"/>
        <v>0</v>
      </c>
      <c r="G7901">
        <f t="shared" si="743"/>
        <v>0</v>
      </c>
      <c r="M7901">
        <v>71052</v>
      </c>
      <c r="N7901">
        <f t="shared" si="740"/>
        <v>9</v>
      </c>
    </row>
    <row r="7902" spans="1:14" x14ac:dyDescent="0.3">
      <c r="A7902">
        <v>38799</v>
      </c>
      <c r="B7902">
        <f t="shared" si="738"/>
        <v>159</v>
      </c>
      <c r="C7902">
        <f t="shared" si="739"/>
        <v>0</v>
      </c>
      <c r="D7902">
        <f t="shared" si="741"/>
        <v>0</v>
      </c>
      <c r="E7902">
        <f t="shared" si="742"/>
        <v>0</v>
      </c>
      <c r="G7902">
        <f t="shared" si="743"/>
        <v>0</v>
      </c>
      <c r="M7902">
        <v>71065</v>
      </c>
      <c r="N7902">
        <f t="shared" si="740"/>
        <v>1</v>
      </c>
    </row>
    <row r="7903" spans="1:14" x14ac:dyDescent="0.3">
      <c r="A7903">
        <v>75645</v>
      </c>
      <c r="B7903">
        <f t="shared" si="738"/>
        <v>45</v>
      </c>
      <c r="C7903">
        <f t="shared" si="739"/>
        <v>0</v>
      </c>
      <c r="D7903">
        <f t="shared" si="741"/>
        <v>0</v>
      </c>
      <c r="E7903">
        <f t="shared" si="742"/>
        <v>0</v>
      </c>
      <c r="G7903">
        <f t="shared" si="743"/>
        <v>0</v>
      </c>
      <c r="M7903">
        <v>71077</v>
      </c>
      <c r="N7903">
        <f t="shared" si="740"/>
        <v>13</v>
      </c>
    </row>
    <row r="7904" spans="1:14" x14ac:dyDescent="0.3">
      <c r="A7904">
        <v>64359</v>
      </c>
      <c r="B7904">
        <f t="shared" si="738"/>
        <v>15</v>
      </c>
      <c r="C7904">
        <f t="shared" si="739"/>
        <v>0</v>
      </c>
      <c r="D7904">
        <f t="shared" si="741"/>
        <v>0</v>
      </c>
      <c r="E7904">
        <f t="shared" si="742"/>
        <v>0</v>
      </c>
      <c r="G7904">
        <f t="shared" si="743"/>
        <v>0</v>
      </c>
      <c r="M7904">
        <v>71096</v>
      </c>
      <c r="N7904">
        <f t="shared" si="740"/>
        <v>11</v>
      </c>
    </row>
    <row r="7905" spans="1:14" x14ac:dyDescent="0.3">
      <c r="A7905">
        <v>45000</v>
      </c>
      <c r="B7905">
        <f t="shared" si="738"/>
        <v>144</v>
      </c>
      <c r="C7905">
        <f t="shared" si="739"/>
        <v>0</v>
      </c>
      <c r="D7905">
        <f t="shared" si="741"/>
        <v>0</v>
      </c>
      <c r="E7905">
        <f t="shared" si="742"/>
        <v>0</v>
      </c>
      <c r="G7905">
        <f t="shared" si="743"/>
        <v>0</v>
      </c>
      <c r="M7905">
        <v>71099</v>
      </c>
      <c r="N7905">
        <f t="shared" si="740"/>
        <v>14</v>
      </c>
    </row>
    <row r="7906" spans="1:14" x14ac:dyDescent="0.3">
      <c r="A7906">
        <v>77174</v>
      </c>
      <c r="B7906">
        <f t="shared" si="738"/>
        <v>62</v>
      </c>
      <c r="C7906">
        <f t="shared" si="739"/>
        <v>0</v>
      </c>
      <c r="D7906">
        <f t="shared" si="741"/>
        <v>0</v>
      </c>
      <c r="E7906">
        <f t="shared" si="742"/>
        <v>0</v>
      </c>
      <c r="G7906">
        <f t="shared" si="743"/>
        <v>0</v>
      </c>
      <c r="M7906">
        <v>71104</v>
      </c>
      <c r="N7906">
        <f t="shared" si="740"/>
        <v>19</v>
      </c>
    </row>
    <row r="7907" spans="1:14" x14ac:dyDescent="0.3">
      <c r="A7907">
        <v>42504</v>
      </c>
      <c r="B7907">
        <f t="shared" si="738"/>
        <v>0</v>
      </c>
      <c r="C7907">
        <f t="shared" si="739"/>
        <v>1</v>
      </c>
      <c r="D7907">
        <f t="shared" si="741"/>
        <v>1</v>
      </c>
      <c r="E7907">
        <f t="shared" si="742"/>
        <v>1</v>
      </c>
      <c r="G7907">
        <f t="shared" si="743"/>
        <v>119678</v>
      </c>
      <c r="M7907">
        <v>71105</v>
      </c>
      <c r="N7907">
        <f t="shared" si="740"/>
        <v>20</v>
      </c>
    </row>
    <row r="7908" spans="1:14" x14ac:dyDescent="0.3">
      <c r="A7908">
        <v>17104</v>
      </c>
      <c r="B7908">
        <f t="shared" si="738"/>
        <v>136</v>
      </c>
      <c r="C7908">
        <f t="shared" si="739"/>
        <v>0</v>
      </c>
      <c r="D7908">
        <f t="shared" si="741"/>
        <v>1</v>
      </c>
      <c r="E7908">
        <f t="shared" si="742"/>
        <v>1</v>
      </c>
      <c r="G7908">
        <f t="shared" si="743"/>
        <v>59608</v>
      </c>
      <c r="M7908">
        <v>71106</v>
      </c>
      <c r="N7908">
        <f t="shared" si="740"/>
        <v>0</v>
      </c>
    </row>
    <row r="7909" spans="1:14" x14ac:dyDescent="0.3">
      <c r="A7909">
        <v>82891</v>
      </c>
      <c r="B7909">
        <f t="shared" si="738"/>
        <v>67</v>
      </c>
      <c r="C7909">
        <f t="shared" si="739"/>
        <v>0</v>
      </c>
      <c r="D7909">
        <f t="shared" si="741"/>
        <v>0</v>
      </c>
      <c r="E7909">
        <f t="shared" si="742"/>
        <v>0</v>
      </c>
      <c r="G7909">
        <f t="shared" si="743"/>
        <v>0</v>
      </c>
      <c r="M7909">
        <v>71108</v>
      </c>
      <c r="N7909">
        <f t="shared" si="740"/>
        <v>2</v>
      </c>
    </row>
    <row r="7910" spans="1:14" x14ac:dyDescent="0.3">
      <c r="A7910">
        <v>74184</v>
      </c>
      <c r="B7910">
        <f t="shared" si="738"/>
        <v>96</v>
      </c>
      <c r="C7910">
        <f t="shared" si="739"/>
        <v>0</v>
      </c>
      <c r="D7910">
        <f t="shared" si="741"/>
        <v>0</v>
      </c>
      <c r="E7910">
        <f t="shared" si="742"/>
        <v>0</v>
      </c>
      <c r="G7910">
        <f t="shared" si="743"/>
        <v>0</v>
      </c>
      <c r="M7910">
        <v>71116</v>
      </c>
      <c r="N7910">
        <f t="shared" si="740"/>
        <v>10</v>
      </c>
    </row>
    <row r="7911" spans="1:14" x14ac:dyDescent="0.3">
      <c r="A7911">
        <v>51264</v>
      </c>
      <c r="B7911">
        <f t="shared" si="738"/>
        <v>24</v>
      </c>
      <c r="C7911">
        <f t="shared" si="739"/>
        <v>0</v>
      </c>
      <c r="D7911">
        <f t="shared" si="741"/>
        <v>0</v>
      </c>
      <c r="E7911">
        <f t="shared" si="742"/>
        <v>0</v>
      </c>
      <c r="G7911">
        <f t="shared" si="743"/>
        <v>0</v>
      </c>
      <c r="M7911">
        <v>71120</v>
      </c>
      <c r="N7911">
        <f t="shared" si="740"/>
        <v>14</v>
      </c>
    </row>
    <row r="7912" spans="1:14" x14ac:dyDescent="0.3">
      <c r="A7912">
        <v>29124</v>
      </c>
      <c r="B7912">
        <f t="shared" si="738"/>
        <v>60</v>
      </c>
      <c r="C7912">
        <f t="shared" si="739"/>
        <v>0</v>
      </c>
      <c r="D7912">
        <f t="shared" si="741"/>
        <v>0</v>
      </c>
      <c r="E7912">
        <f t="shared" si="742"/>
        <v>0</v>
      </c>
      <c r="G7912">
        <f t="shared" si="743"/>
        <v>0</v>
      </c>
      <c r="M7912">
        <v>71121</v>
      </c>
      <c r="N7912">
        <f t="shared" si="740"/>
        <v>15</v>
      </c>
    </row>
    <row r="7913" spans="1:14" x14ac:dyDescent="0.3">
      <c r="A7913">
        <v>74330</v>
      </c>
      <c r="B7913">
        <f t="shared" si="738"/>
        <v>74</v>
      </c>
      <c r="C7913">
        <f t="shared" si="739"/>
        <v>0</v>
      </c>
      <c r="D7913">
        <f t="shared" si="741"/>
        <v>0</v>
      </c>
      <c r="E7913">
        <f t="shared" si="742"/>
        <v>0</v>
      </c>
      <c r="G7913">
        <f t="shared" si="743"/>
        <v>0</v>
      </c>
      <c r="M7913">
        <v>71125</v>
      </c>
      <c r="N7913">
        <f t="shared" si="740"/>
        <v>19</v>
      </c>
    </row>
    <row r="7914" spans="1:14" x14ac:dyDescent="0.3">
      <c r="A7914">
        <v>10564</v>
      </c>
      <c r="B7914">
        <f t="shared" si="738"/>
        <v>148</v>
      </c>
      <c r="C7914">
        <f t="shared" si="739"/>
        <v>0</v>
      </c>
      <c r="D7914">
        <f t="shared" si="741"/>
        <v>0</v>
      </c>
      <c r="E7914">
        <f t="shared" si="742"/>
        <v>0</v>
      </c>
      <c r="G7914">
        <f t="shared" si="743"/>
        <v>0</v>
      </c>
      <c r="M7914">
        <v>71140</v>
      </c>
      <c r="N7914">
        <f t="shared" si="740"/>
        <v>13</v>
      </c>
    </row>
    <row r="7915" spans="1:14" x14ac:dyDescent="0.3">
      <c r="A7915">
        <v>21066</v>
      </c>
      <c r="B7915">
        <f t="shared" si="738"/>
        <v>66</v>
      </c>
      <c r="C7915">
        <f t="shared" si="739"/>
        <v>0</v>
      </c>
      <c r="D7915">
        <f t="shared" si="741"/>
        <v>0</v>
      </c>
      <c r="E7915">
        <f t="shared" si="742"/>
        <v>0</v>
      </c>
      <c r="G7915">
        <f t="shared" si="743"/>
        <v>0</v>
      </c>
      <c r="M7915">
        <v>71159</v>
      </c>
      <c r="N7915">
        <f t="shared" si="740"/>
        <v>11</v>
      </c>
    </row>
    <row r="7916" spans="1:14" x14ac:dyDescent="0.3">
      <c r="A7916">
        <v>78271</v>
      </c>
      <c r="B7916">
        <f t="shared" si="738"/>
        <v>151</v>
      </c>
      <c r="C7916">
        <f t="shared" si="739"/>
        <v>0</v>
      </c>
      <c r="D7916">
        <f t="shared" si="741"/>
        <v>0</v>
      </c>
      <c r="E7916">
        <f t="shared" si="742"/>
        <v>0</v>
      </c>
      <c r="G7916">
        <f t="shared" si="743"/>
        <v>0</v>
      </c>
      <c r="M7916">
        <v>71160</v>
      </c>
      <c r="N7916">
        <f t="shared" si="740"/>
        <v>12</v>
      </c>
    </row>
    <row r="7917" spans="1:14" x14ac:dyDescent="0.3">
      <c r="A7917">
        <v>72150</v>
      </c>
      <c r="B7917">
        <f t="shared" si="738"/>
        <v>78</v>
      </c>
      <c r="C7917">
        <f t="shared" si="739"/>
        <v>0</v>
      </c>
      <c r="D7917">
        <f t="shared" si="741"/>
        <v>0</v>
      </c>
      <c r="E7917">
        <f t="shared" si="742"/>
        <v>0</v>
      </c>
      <c r="G7917">
        <f t="shared" si="743"/>
        <v>0</v>
      </c>
      <c r="M7917">
        <v>71161</v>
      </c>
      <c r="N7917">
        <f t="shared" si="740"/>
        <v>13</v>
      </c>
    </row>
    <row r="7918" spans="1:14" x14ac:dyDescent="0.3">
      <c r="A7918">
        <v>11253</v>
      </c>
      <c r="B7918">
        <f t="shared" si="738"/>
        <v>165</v>
      </c>
      <c r="C7918">
        <f t="shared" si="739"/>
        <v>0</v>
      </c>
      <c r="D7918">
        <f t="shared" si="741"/>
        <v>0</v>
      </c>
      <c r="E7918">
        <f t="shared" si="742"/>
        <v>0</v>
      </c>
      <c r="G7918">
        <f t="shared" si="743"/>
        <v>0</v>
      </c>
      <c r="M7918">
        <v>71169</v>
      </c>
      <c r="N7918">
        <f t="shared" si="740"/>
        <v>0</v>
      </c>
    </row>
    <row r="7919" spans="1:14" x14ac:dyDescent="0.3">
      <c r="A7919">
        <v>60012</v>
      </c>
      <c r="B7919">
        <f t="shared" si="738"/>
        <v>36</v>
      </c>
      <c r="C7919">
        <f t="shared" si="739"/>
        <v>0</v>
      </c>
      <c r="D7919">
        <f t="shared" si="741"/>
        <v>0</v>
      </c>
      <c r="E7919">
        <f t="shared" si="742"/>
        <v>0</v>
      </c>
      <c r="G7919">
        <f t="shared" si="743"/>
        <v>0</v>
      </c>
      <c r="M7919">
        <v>71174</v>
      </c>
      <c r="N7919">
        <f t="shared" si="740"/>
        <v>5</v>
      </c>
    </row>
    <row r="7920" spans="1:14" x14ac:dyDescent="0.3">
      <c r="A7920">
        <v>7133</v>
      </c>
      <c r="B7920">
        <f t="shared" si="738"/>
        <v>77</v>
      </c>
      <c r="C7920">
        <f t="shared" si="739"/>
        <v>0</v>
      </c>
      <c r="D7920">
        <f t="shared" si="741"/>
        <v>0</v>
      </c>
      <c r="E7920">
        <f t="shared" si="742"/>
        <v>0</v>
      </c>
      <c r="G7920">
        <f t="shared" si="743"/>
        <v>0</v>
      </c>
      <c r="M7920">
        <v>71191</v>
      </c>
      <c r="N7920">
        <f t="shared" si="740"/>
        <v>1</v>
      </c>
    </row>
    <row r="7921" spans="1:14" x14ac:dyDescent="0.3">
      <c r="A7921">
        <v>44215</v>
      </c>
      <c r="B7921">
        <f t="shared" si="738"/>
        <v>31</v>
      </c>
      <c r="C7921">
        <f t="shared" si="739"/>
        <v>0</v>
      </c>
      <c r="D7921">
        <f t="shared" si="741"/>
        <v>0</v>
      </c>
      <c r="E7921">
        <f t="shared" si="742"/>
        <v>0</v>
      </c>
      <c r="G7921">
        <f t="shared" si="743"/>
        <v>0</v>
      </c>
      <c r="M7921">
        <v>71204</v>
      </c>
      <c r="N7921">
        <f t="shared" si="740"/>
        <v>14</v>
      </c>
    </row>
    <row r="7922" spans="1:14" x14ac:dyDescent="0.3">
      <c r="A7922">
        <v>7519</v>
      </c>
      <c r="B7922">
        <f t="shared" si="738"/>
        <v>127</v>
      </c>
      <c r="C7922">
        <f t="shared" si="739"/>
        <v>0</v>
      </c>
      <c r="D7922">
        <f t="shared" si="741"/>
        <v>0</v>
      </c>
      <c r="E7922">
        <f t="shared" si="742"/>
        <v>0</v>
      </c>
      <c r="G7922">
        <f t="shared" si="743"/>
        <v>0</v>
      </c>
      <c r="M7922">
        <v>71210</v>
      </c>
      <c r="N7922">
        <f t="shared" si="740"/>
        <v>20</v>
      </c>
    </row>
    <row r="7923" spans="1:14" x14ac:dyDescent="0.3">
      <c r="A7923">
        <v>56227</v>
      </c>
      <c r="B7923">
        <f t="shared" si="738"/>
        <v>115</v>
      </c>
      <c r="C7923">
        <f t="shared" si="739"/>
        <v>0</v>
      </c>
      <c r="D7923">
        <f t="shared" si="741"/>
        <v>0</v>
      </c>
      <c r="E7923">
        <f t="shared" si="742"/>
        <v>0</v>
      </c>
      <c r="G7923">
        <f t="shared" si="743"/>
        <v>0</v>
      </c>
      <c r="M7923">
        <v>71211</v>
      </c>
      <c r="N7923">
        <f t="shared" si="740"/>
        <v>0</v>
      </c>
    </row>
    <row r="7924" spans="1:14" x14ac:dyDescent="0.3">
      <c r="A7924">
        <v>7606</v>
      </c>
      <c r="B7924">
        <f t="shared" si="738"/>
        <v>46</v>
      </c>
      <c r="C7924">
        <f t="shared" si="739"/>
        <v>0</v>
      </c>
      <c r="D7924">
        <f t="shared" si="741"/>
        <v>0</v>
      </c>
      <c r="E7924">
        <f t="shared" si="742"/>
        <v>0</v>
      </c>
      <c r="G7924">
        <f t="shared" si="743"/>
        <v>0</v>
      </c>
      <c r="M7924">
        <v>71215</v>
      </c>
      <c r="N7924">
        <f t="shared" si="740"/>
        <v>4</v>
      </c>
    </row>
    <row r="7925" spans="1:14" x14ac:dyDescent="0.3">
      <c r="A7925">
        <v>22086</v>
      </c>
      <c r="B7925">
        <f t="shared" si="738"/>
        <v>78</v>
      </c>
      <c r="C7925">
        <f t="shared" si="739"/>
        <v>0</v>
      </c>
      <c r="D7925">
        <f t="shared" si="741"/>
        <v>0</v>
      </c>
      <c r="E7925">
        <f t="shared" si="742"/>
        <v>0</v>
      </c>
      <c r="G7925">
        <f t="shared" si="743"/>
        <v>0</v>
      </c>
      <c r="M7925">
        <v>71223</v>
      </c>
      <c r="N7925">
        <f t="shared" si="740"/>
        <v>12</v>
      </c>
    </row>
    <row r="7926" spans="1:14" x14ac:dyDescent="0.3">
      <c r="A7926">
        <v>89527</v>
      </c>
      <c r="B7926">
        <f t="shared" si="738"/>
        <v>151</v>
      </c>
      <c r="C7926">
        <f t="shared" si="739"/>
        <v>0</v>
      </c>
      <c r="D7926">
        <f t="shared" si="741"/>
        <v>0</v>
      </c>
      <c r="E7926">
        <f t="shared" si="742"/>
        <v>0</v>
      </c>
      <c r="G7926">
        <f t="shared" si="743"/>
        <v>0</v>
      </c>
      <c r="M7926">
        <v>71225</v>
      </c>
      <c r="N7926">
        <f t="shared" si="740"/>
        <v>14</v>
      </c>
    </row>
    <row r="7927" spans="1:14" x14ac:dyDescent="0.3">
      <c r="A7927">
        <v>1337</v>
      </c>
      <c r="B7927">
        <f t="shared" si="738"/>
        <v>161</v>
      </c>
      <c r="C7927">
        <f t="shared" si="739"/>
        <v>0</v>
      </c>
      <c r="D7927">
        <f t="shared" si="741"/>
        <v>0</v>
      </c>
      <c r="E7927">
        <f t="shared" si="742"/>
        <v>0</v>
      </c>
      <c r="G7927">
        <f t="shared" si="743"/>
        <v>0</v>
      </c>
      <c r="M7927">
        <v>71229</v>
      </c>
      <c r="N7927">
        <f t="shared" si="740"/>
        <v>18</v>
      </c>
    </row>
    <row r="7928" spans="1:14" x14ac:dyDescent="0.3">
      <c r="A7928">
        <v>25809</v>
      </c>
      <c r="B7928">
        <f t="shared" si="738"/>
        <v>105</v>
      </c>
      <c r="C7928">
        <f t="shared" si="739"/>
        <v>0</v>
      </c>
      <c r="D7928">
        <f t="shared" si="741"/>
        <v>0</v>
      </c>
      <c r="E7928">
        <f t="shared" si="742"/>
        <v>0</v>
      </c>
      <c r="G7928">
        <f t="shared" si="743"/>
        <v>0</v>
      </c>
      <c r="M7928">
        <v>71230</v>
      </c>
      <c r="N7928">
        <f t="shared" si="740"/>
        <v>19</v>
      </c>
    </row>
    <row r="7929" spans="1:14" x14ac:dyDescent="0.3">
      <c r="A7929">
        <v>84486</v>
      </c>
      <c r="B7929">
        <f t="shared" si="738"/>
        <v>150</v>
      </c>
      <c r="C7929">
        <f t="shared" si="739"/>
        <v>0</v>
      </c>
      <c r="D7929">
        <f t="shared" si="741"/>
        <v>0</v>
      </c>
      <c r="E7929">
        <f t="shared" si="742"/>
        <v>0</v>
      </c>
      <c r="G7929">
        <f t="shared" si="743"/>
        <v>0</v>
      </c>
      <c r="M7929">
        <v>71231</v>
      </c>
      <c r="N7929">
        <f t="shared" si="740"/>
        <v>20</v>
      </c>
    </row>
    <row r="7930" spans="1:14" x14ac:dyDescent="0.3">
      <c r="A7930">
        <v>71161</v>
      </c>
      <c r="B7930">
        <f t="shared" si="738"/>
        <v>97</v>
      </c>
      <c r="C7930">
        <f t="shared" si="739"/>
        <v>0</v>
      </c>
      <c r="D7930">
        <f t="shared" si="741"/>
        <v>0</v>
      </c>
      <c r="E7930">
        <f t="shared" si="742"/>
        <v>0</v>
      </c>
      <c r="G7930">
        <f t="shared" si="743"/>
        <v>0</v>
      </c>
      <c r="M7930">
        <v>71265</v>
      </c>
      <c r="N7930">
        <f t="shared" si="740"/>
        <v>12</v>
      </c>
    </row>
    <row r="7931" spans="1:14" x14ac:dyDescent="0.3">
      <c r="A7931">
        <v>42235</v>
      </c>
      <c r="B7931">
        <f t="shared" si="738"/>
        <v>67</v>
      </c>
      <c r="C7931">
        <f t="shared" si="739"/>
        <v>0</v>
      </c>
      <c r="D7931">
        <f t="shared" si="741"/>
        <v>0</v>
      </c>
      <c r="E7931">
        <f t="shared" si="742"/>
        <v>0</v>
      </c>
      <c r="G7931">
        <f t="shared" si="743"/>
        <v>0</v>
      </c>
      <c r="M7931">
        <v>71268</v>
      </c>
      <c r="N7931">
        <f t="shared" si="740"/>
        <v>15</v>
      </c>
    </row>
    <row r="7932" spans="1:14" x14ac:dyDescent="0.3">
      <c r="A7932">
        <v>34428</v>
      </c>
      <c r="B7932">
        <f t="shared" si="738"/>
        <v>156</v>
      </c>
      <c r="C7932">
        <f t="shared" si="739"/>
        <v>0</v>
      </c>
      <c r="D7932">
        <f t="shared" si="741"/>
        <v>0</v>
      </c>
      <c r="E7932">
        <f t="shared" si="742"/>
        <v>0</v>
      </c>
      <c r="G7932">
        <f t="shared" si="743"/>
        <v>0</v>
      </c>
      <c r="M7932">
        <v>71270</v>
      </c>
      <c r="N7932">
        <f t="shared" si="740"/>
        <v>17</v>
      </c>
    </row>
    <row r="7933" spans="1:14" x14ac:dyDescent="0.3">
      <c r="A7933">
        <v>61819</v>
      </c>
      <c r="B7933">
        <f t="shared" si="738"/>
        <v>163</v>
      </c>
      <c r="C7933">
        <f t="shared" si="739"/>
        <v>0</v>
      </c>
      <c r="D7933">
        <f t="shared" si="741"/>
        <v>0</v>
      </c>
      <c r="E7933">
        <f t="shared" si="742"/>
        <v>0</v>
      </c>
      <c r="G7933">
        <f t="shared" si="743"/>
        <v>0</v>
      </c>
      <c r="M7933">
        <v>71273</v>
      </c>
      <c r="N7933">
        <f t="shared" si="740"/>
        <v>20</v>
      </c>
    </row>
    <row r="7934" spans="1:14" x14ac:dyDescent="0.3">
      <c r="A7934">
        <v>3213</v>
      </c>
      <c r="B7934">
        <f t="shared" si="738"/>
        <v>21</v>
      </c>
      <c r="C7934">
        <f t="shared" si="739"/>
        <v>0</v>
      </c>
      <c r="D7934">
        <f t="shared" si="741"/>
        <v>0</v>
      </c>
      <c r="E7934">
        <f t="shared" si="742"/>
        <v>0</v>
      </c>
      <c r="G7934">
        <f t="shared" si="743"/>
        <v>0</v>
      </c>
      <c r="M7934">
        <v>71292</v>
      </c>
      <c r="N7934">
        <f t="shared" si="740"/>
        <v>18</v>
      </c>
    </row>
    <row r="7935" spans="1:14" x14ac:dyDescent="0.3">
      <c r="A7935">
        <v>18193</v>
      </c>
      <c r="B7935">
        <f t="shared" si="738"/>
        <v>49</v>
      </c>
      <c r="C7935">
        <f t="shared" si="739"/>
        <v>0</v>
      </c>
      <c r="D7935">
        <f t="shared" si="741"/>
        <v>0</v>
      </c>
      <c r="E7935">
        <f t="shared" si="742"/>
        <v>0</v>
      </c>
      <c r="G7935">
        <f t="shared" si="743"/>
        <v>0</v>
      </c>
      <c r="M7935">
        <v>71311</v>
      </c>
      <c r="N7935">
        <f t="shared" si="740"/>
        <v>16</v>
      </c>
    </row>
    <row r="7936" spans="1:14" x14ac:dyDescent="0.3">
      <c r="A7936">
        <v>16212</v>
      </c>
      <c r="B7936">
        <f t="shared" si="738"/>
        <v>84</v>
      </c>
      <c r="C7936">
        <f t="shared" si="739"/>
        <v>0</v>
      </c>
      <c r="D7936">
        <f t="shared" si="741"/>
        <v>0</v>
      </c>
      <c r="E7936">
        <f t="shared" si="742"/>
        <v>0</v>
      </c>
      <c r="G7936">
        <f t="shared" si="743"/>
        <v>0</v>
      </c>
      <c r="M7936">
        <v>71318</v>
      </c>
      <c r="N7936">
        <f t="shared" si="740"/>
        <v>2</v>
      </c>
    </row>
    <row r="7937" spans="1:14" x14ac:dyDescent="0.3">
      <c r="A7937">
        <v>63587</v>
      </c>
      <c r="B7937">
        <f t="shared" si="738"/>
        <v>83</v>
      </c>
      <c r="C7937">
        <f t="shared" si="739"/>
        <v>0</v>
      </c>
      <c r="D7937">
        <f t="shared" si="741"/>
        <v>0</v>
      </c>
      <c r="E7937">
        <f t="shared" si="742"/>
        <v>0</v>
      </c>
      <c r="G7937">
        <f t="shared" si="743"/>
        <v>0</v>
      </c>
      <c r="M7937">
        <v>71330</v>
      </c>
      <c r="N7937">
        <f t="shared" si="740"/>
        <v>14</v>
      </c>
    </row>
    <row r="7938" spans="1:14" x14ac:dyDescent="0.3">
      <c r="A7938">
        <v>2907</v>
      </c>
      <c r="B7938">
        <f t="shared" ref="B7938:B8001" si="744">MOD(A7938,168)</f>
        <v>51</v>
      </c>
      <c r="C7938">
        <f t="shared" ref="C7938:C8001" si="745">IF(B7938=0,1,0)</f>
        <v>0</v>
      </c>
      <c r="D7938">
        <f t="shared" si="741"/>
        <v>0</v>
      </c>
      <c r="E7938">
        <f t="shared" si="742"/>
        <v>0</v>
      </c>
      <c r="G7938">
        <f t="shared" si="743"/>
        <v>0</v>
      </c>
      <c r="M7938">
        <v>71349</v>
      </c>
      <c r="N7938">
        <f t="shared" ref="N7938:N8001" si="746">MOD(M7938,21)</f>
        <v>12</v>
      </c>
    </row>
    <row r="7939" spans="1:14" x14ac:dyDescent="0.3">
      <c r="A7939">
        <v>8651</v>
      </c>
      <c r="B7939">
        <f t="shared" si="744"/>
        <v>83</v>
      </c>
      <c r="C7939">
        <f t="shared" si="745"/>
        <v>0</v>
      </c>
      <c r="D7939">
        <f t="shared" ref="D7939:D8002" si="747">C7939+C7938</f>
        <v>0</v>
      </c>
      <c r="E7939">
        <f t="shared" ref="E7939:E8002" si="748">IF(D7939&gt;0,1,0)</f>
        <v>0</v>
      </c>
      <c r="G7939">
        <f t="shared" ref="G7939:G8002" si="749">IF(E7939=1,A7938+A7939,0)</f>
        <v>0</v>
      </c>
      <c r="M7939">
        <v>71351</v>
      </c>
      <c r="N7939">
        <f t="shared" si="746"/>
        <v>14</v>
      </c>
    </row>
    <row r="7940" spans="1:14" x14ac:dyDescent="0.3">
      <c r="A7940">
        <v>43765</v>
      </c>
      <c r="B7940">
        <f t="shared" si="744"/>
        <v>85</v>
      </c>
      <c r="C7940">
        <f t="shared" si="745"/>
        <v>0</v>
      </c>
      <c r="D7940">
        <f t="shared" si="747"/>
        <v>0</v>
      </c>
      <c r="E7940">
        <f t="shared" si="748"/>
        <v>0</v>
      </c>
      <c r="G7940">
        <f t="shared" si="749"/>
        <v>0</v>
      </c>
      <c r="M7940">
        <v>71357</v>
      </c>
      <c r="N7940">
        <f t="shared" si="746"/>
        <v>20</v>
      </c>
    </row>
    <row r="7941" spans="1:14" x14ac:dyDescent="0.3">
      <c r="A7941">
        <v>42362</v>
      </c>
      <c r="B7941">
        <f t="shared" si="744"/>
        <v>26</v>
      </c>
      <c r="C7941">
        <f t="shared" si="745"/>
        <v>0</v>
      </c>
      <c r="D7941">
        <f t="shared" si="747"/>
        <v>0</v>
      </c>
      <c r="E7941">
        <f t="shared" si="748"/>
        <v>0</v>
      </c>
      <c r="G7941">
        <f t="shared" si="749"/>
        <v>0</v>
      </c>
      <c r="M7941">
        <v>71391</v>
      </c>
      <c r="N7941">
        <f t="shared" si="746"/>
        <v>12</v>
      </c>
    </row>
    <row r="7942" spans="1:14" x14ac:dyDescent="0.3">
      <c r="A7942">
        <v>17618</v>
      </c>
      <c r="B7942">
        <f t="shared" si="744"/>
        <v>146</v>
      </c>
      <c r="C7942">
        <f t="shared" si="745"/>
        <v>0</v>
      </c>
      <c r="D7942">
        <f t="shared" si="747"/>
        <v>0</v>
      </c>
      <c r="E7942">
        <f t="shared" si="748"/>
        <v>0</v>
      </c>
      <c r="G7942">
        <f t="shared" si="749"/>
        <v>0</v>
      </c>
      <c r="M7942">
        <v>71392</v>
      </c>
      <c r="N7942">
        <f t="shared" si="746"/>
        <v>13</v>
      </c>
    </row>
    <row r="7943" spans="1:14" x14ac:dyDescent="0.3">
      <c r="A7943">
        <v>38976</v>
      </c>
      <c r="B7943">
        <f t="shared" si="744"/>
        <v>0</v>
      </c>
      <c r="C7943">
        <f t="shared" si="745"/>
        <v>1</v>
      </c>
      <c r="D7943">
        <f t="shared" si="747"/>
        <v>1</v>
      </c>
      <c r="E7943">
        <f t="shared" si="748"/>
        <v>1</v>
      </c>
      <c r="G7943">
        <f t="shared" si="749"/>
        <v>56594</v>
      </c>
      <c r="M7943">
        <v>71402</v>
      </c>
      <c r="N7943">
        <f t="shared" si="746"/>
        <v>2</v>
      </c>
    </row>
    <row r="7944" spans="1:14" x14ac:dyDescent="0.3">
      <c r="A7944">
        <v>19960</v>
      </c>
      <c r="B7944">
        <f t="shared" si="744"/>
        <v>136</v>
      </c>
      <c r="C7944">
        <f t="shared" si="745"/>
        <v>0</v>
      </c>
      <c r="D7944">
        <f t="shared" si="747"/>
        <v>1</v>
      </c>
      <c r="E7944">
        <f t="shared" si="748"/>
        <v>1</v>
      </c>
      <c r="G7944">
        <f t="shared" si="749"/>
        <v>58936</v>
      </c>
      <c r="M7944">
        <v>71436</v>
      </c>
      <c r="N7944">
        <f t="shared" si="746"/>
        <v>15</v>
      </c>
    </row>
    <row r="7945" spans="1:14" x14ac:dyDescent="0.3">
      <c r="A7945">
        <v>11988</v>
      </c>
      <c r="B7945">
        <f t="shared" si="744"/>
        <v>60</v>
      </c>
      <c r="C7945">
        <f t="shared" si="745"/>
        <v>0</v>
      </c>
      <c r="D7945">
        <f t="shared" si="747"/>
        <v>0</v>
      </c>
      <c r="E7945">
        <f t="shared" si="748"/>
        <v>0</v>
      </c>
      <c r="G7945">
        <f t="shared" si="749"/>
        <v>0</v>
      </c>
      <c r="M7945">
        <v>71460</v>
      </c>
      <c r="N7945">
        <f t="shared" si="746"/>
        <v>18</v>
      </c>
    </row>
    <row r="7946" spans="1:14" x14ac:dyDescent="0.3">
      <c r="A7946">
        <v>60021</v>
      </c>
      <c r="B7946">
        <f t="shared" si="744"/>
        <v>45</v>
      </c>
      <c r="C7946">
        <f t="shared" si="745"/>
        <v>0</v>
      </c>
      <c r="D7946">
        <f t="shared" si="747"/>
        <v>0</v>
      </c>
      <c r="E7946">
        <f t="shared" si="748"/>
        <v>0</v>
      </c>
      <c r="G7946">
        <f t="shared" si="749"/>
        <v>0</v>
      </c>
      <c r="M7946">
        <v>71466</v>
      </c>
      <c r="N7946">
        <f t="shared" si="746"/>
        <v>3</v>
      </c>
    </row>
    <row r="7947" spans="1:14" x14ac:dyDescent="0.3">
      <c r="A7947">
        <v>32461</v>
      </c>
      <c r="B7947">
        <f t="shared" si="744"/>
        <v>37</v>
      </c>
      <c r="C7947">
        <f t="shared" si="745"/>
        <v>0</v>
      </c>
      <c r="D7947">
        <f t="shared" si="747"/>
        <v>0</v>
      </c>
      <c r="E7947">
        <f t="shared" si="748"/>
        <v>0</v>
      </c>
      <c r="G7947">
        <f t="shared" si="749"/>
        <v>0</v>
      </c>
      <c r="M7947">
        <v>71473</v>
      </c>
      <c r="N7947">
        <f t="shared" si="746"/>
        <v>10</v>
      </c>
    </row>
    <row r="7948" spans="1:14" x14ac:dyDescent="0.3">
      <c r="A7948">
        <v>19892</v>
      </c>
      <c r="B7948">
        <f t="shared" si="744"/>
        <v>68</v>
      </c>
      <c r="C7948">
        <f t="shared" si="745"/>
        <v>0</v>
      </c>
      <c r="D7948">
        <f t="shared" si="747"/>
        <v>0</v>
      </c>
      <c r="E7948">
        <f t="shared" si="748"/>
        <v>0</v>
      </c>
      <c r="G7948">
        <f t="shared" si="749"/>
        <v>0</v>
      </c>
      <c r="M7948">
        <v>71484</v>
      </c>
      <c r="N7948">
        <f t="shared" si="746"/>
        <v>0</v>
      </c>
    </row>
    <row r="7949" spans="1:14" x14ac:dyDescent="0.3">
      <c r="A7949">
        <v>24461</v>
      </c>
      <c r="B7949">
        <f t="shared" si="744"/>
        <v>101</v>
      </c>
      <c r="C7949">
        <f t="shared" si="745"/>
        <v>0</v>
      </c>
      <c r="D7949">
        <f t="shared" si="747"/>
        <v>0</v>
      </c>
      <c r="E7949">
        <f t="shared" si="748"/>
        <v>0</v>
      </c>
      <c r="G7949">
        <f t="shared" si="749"/>
        <v>0</v>
      </c>
      <c r="M7949">
        <v>71491</v>
      </c>
      <c r="N7949">
        <f t="shared" si="746"/>
        <v>7</v>
      </c>
    </row>
    <row r="7950" spans="1:14" x14ac:dyDescent="0.3">
      <c r="A7950">
        <v>3169</v>
      </c>
      <c r="B7950">
        <f t="shared" si="744"/>
        <v>145</v>
      </c>
      <c r="C7950">
        <f t="shared" si="745"/>
        <v>0</v>
      </c>
      <c r="D7950">
        <f t="shared" si="747"/>
        <v>0</v>
      </c>
      <c r="E7950">
        <f t="shared" si="748"/>
        <v>0</v>
      </c>
      <c r="G7950">
        <f t="shared" si="749"/>
        <v>0</v>
      </c>
      <c r="M7950">
        <v>71505</v>
      </c>
      <c r="N7950">
        <f t="shared" si="746"/>
        <v>0</v>
      </c>
    </row>
    <row r="7951" spans="1:14" x14ac:dyDescent="0.3">
      <c r="A7951">
        <v>62460</v>
      </c>
      <c r="B7951">
        <f t="shared" si="744"/>
        <v>132</v>
      </c>
      <c r="C7951">
        <f t="shared" si="745"/>
        <v>0</v>
      </c>
      <c r="D7951">
        <f t="shared" si="747"/>
        <v>0</v>
      </c>
      <c r="E7951">
        <f t="shared" si="748"/>
        <v>0</v>
      </c>
      <c r="G7951">
        <f t="shared" si="749"/>
        <v>0</v>
      </c>
      <c r="M7951">
        <v>71508</v>
      </c>
      <c r="N7951">
        <f t="shared" si="746"/>
        <v>3</v>
      </c>
    </row>
    <row r="7952" spans="1:14" x14ac:dyDescent="0.3">
      <c r="A7952">
        <v>49086</v>
      </c>
      <c r="B7952">
        <f t="shared" si="744"/>
        <v>30</v>
      </c>
      <c r="C7952">
        <f t="shared" si="745"/>
        <v>0</v>
      </c>
      <c r="D7952">
        <f t="shared" si="747"/>
        <v>0</v>
      </c>
      <c r="E7952">
        <f t="shared" si="748"/>
        <v>0</v>
      </c>
      <c r="G7952">
        <f t="shared" si="749"/>
        <v>0</v>
      </c>
      <c r="M7952">
        <v>71518</v>
      </c>
      <c r="N7952">
        <f t="shared" si="746"/>
        <v>13</v>
      </c>
    </row>
    <row r="7953" spans="1:14" x14ac:dyDescent="0.3">
      <c r="A7953">
        <v>26111</v>
      </c>
      <c r="B7953">
        <f t="shared" si="744"/>
        <v>71</v>
      </c>
      <c r="C7953">
        <f t="shared" si="745"/>
        <v>0</v>
      </c>
      <c r="D7953">
        <f t="shared" si="747"/>
        <v>0</v>
      </c>
      <c r="E7953">
        <f t="shared" si="748"/>
        <v>0</v>
      </c>
      <c r="G7953">
        <f t="shared" si="749"/>
        <v>0</v>
      </c>
      <c r="M7953">
        <v>71528</v>
      </c>
      <c r="N7953">
        <f t="shared" si="746"/>
        <v>2</v>
      </c>
    </row>
    <row r="7954" spans="1:14" x14ac:dyDescent="0.3">
      <c r="A7954">
        <v>15802</v>
      </c>
      <c r="B7954">
        <f t="shared" si="744"/>
        <v>10</v>
      </c>
      <c r="C7954">
        <f t="shared" si="745"/>
        <v>0</v>
      </c>
      <c r="D7954">
        <f t="shared" si="747"/>
        <v>0</v>
      </c>
      <c r="E7954">
        <f t="shared" si="748"/>
        <v>0</v>
      </c>
      <c r="G7954">
        <f t="shared" si="749"/>
        <v>0</v>
      </c>
      <c r="M7954">
        <v>71531</v>
      </c>
      <c r="N7954">
        <f t="shared" si="746"/>
        <v>5</v>
      </c>
    </row>
    <row r="7955" spans="1:14" x14ac:dyDescent="0.3">
      <c r="A7955">
        <v>53055</v>
      </c>
      <c r="B7955">
        <f t="shared" si="744"/>
        <v>135</v>
      </c>
      <c r="C7955">
        <f t="shared" si="745"/>
        <v>0</v>
      </c>
      <c r="D7955">
        <f t="shared" si="747"/>
        <v>0</v>
      </c>
      <c r="E7955">
        <f t="shared" si="748"/>
        <v>0</v>
      </c>
      <c r="G7955">
        <f t="shared" si="749"/>
        <v>0</v>
      </c>
      <c r="M7955">
        <v>71566</v>
      </c>
      <c r="N7955">
        <f t="shared" si="746"/>
        <v>19</v>
      </c>
    </row>
    <row r="7956" spans="1:14" x14ac:dyDescent="0.3">
      <c r="A7956">
        <v>14752</v>
      </c>
      <c r="B7956">
        <f t="shared" si="744"/>
        <v>136</v>
      </c>
      <c r="C7956">
        <f t="shared" si="745"/>
        <v>0</v>
      </c>
      <c r="D7956">
        <f t="shared" si="747"/>
        <v>0</v>
      </c>
      <c r="E7956">
        <f t="shared" si="748"/>
        <v>0</v>
      </c>
      <c r="G7956">
        <f t="shared" si="749"/>
        <v>0</v>
      </c>
      <c r="M7956">
        <v>71569</v>
      </c>
      <c r="N7956">
        <f t="shared" si="746"/>
        <v>1</v>
      </c>
    </row>
    <row r="7957" spans="1:14" x14ac:dyDescent="0.3">
      <c r="A7957">
        <v>65079</v>
      </c>
      <c r="B7957">
        <f t="shared" si="744"/>
        <v>63</v>
      </c>
      <c r="C7957">
        <f t="shared" si="745"/>
        <v>0</v>
      </c>
      <c r="D7957">
        <f t="shared" si="747"/>
        <v>0</v>
      </c>
      <c r="E7957">
        <f t="shared" si="748"/>
        <v>0</v>
      </c>
      <c r="G7957">
        <f t="shared" si="749"/>
        <v>0</v>
      </c>
      <c r="M7957">
        <v>71581</v>
      </c>
      <c r="N7957">
        <f t="shared" si="746"/>
        <v>13</v>
      </c>
    </row>
    <row r="7958" spans="1:14" x14ac:dyDescent="0.3">
      <c r="A7958">
        <v>22296</v>
      </c>
      <c r="B7958">
        <f t="shared" si="744"/>
        <v>120</v>
      </c>
      <c r="C7958">
        <f t="shared" si="745"/>
        <v>0</v>
      </c>
      <c r="D7958">
        <f t="shared" si="747"/>
        <v>0</v>
      </c>
      <c r="E7958">
        <f t="shared" si="748"/>
        <v>0</v>
      </c>
      <c r="G7958">
        <f t="shared" si="749"/>
        <v>0</v>
      </c>
      <c r="M7958">
        <v>71596</v>
      </c>
      <c r="N7958">
        <f t="shared" si="746"/>
        <v>7</v>
      </c>
    </row>
    <row r="7959" spans="1:14" x14ac:dyDescent="0.3">
      <c r="A7959">
        <v>75492</v>
      </c>
      <c r="B7959">
        <f t="shared" si="744"/>
        <v>60</v>
      </c>
      <c r="C7959">
        <f t="shared" si="745"/>
        <v>0</v>
      </c>
      <c r="D7959">
        <f t="shared" si="747"/>
        <v>0</v>
      </c>
      <c r="E7959">
        <f t="shared" si="748"/>
        <v>0</v>
      </c>
      <c r="G7959">
        <f t="shared" si="749"/>
        <v>0</v>
      </c>
      <c r="M7959">
        <v>71599</v>
      </c>
      <c r="N7959">
        <f t="shared" si="746"/>
        <v>10</v>
      </c>
    </row>
    <row r="7960" spans="1:14" x14ac:dyDescent="0.3">
      <c r="A7960">
        <v>74836</v>
      </c>
      <c r="B7960">
        <f t="shared" si="744"/>
        <v>76</v>
      </c>
      <c r="C7960">
        <f t="shared" si="745"/>
        <v>0</v>
      </c>
      <c r="D7960">
        <f t="shared" si="747"/>
        <v>0</v>
      </c>
      <c r="E7960">
        <f t="shared" si="748"/>
        <v>0</v>
      </c>
      <c r="G7960">
        <f t="shared" si="749"/>
        <v>0</v>
      </c>
      <c r="M7960">
        <v>71603</v>
      </c>
      <c r="N7960">
        <f t="shared" si="746"/>
        <v>14</v>
      </c>
    </row>
    <row r="7961" spans="1:14" x14ac:dyDescent="0.3">
      <c r="A7961">
        <v>22228</v>
      </c>
      <c r="B7961">
        <f t="shared" si="744"/>
        <v>52</v>
      </c>
      <c r="C7961">
        <f t="shared" si="745"/>
        <v>0</v>
      </c>
      <c r="D7961">
        <f t="shared" si="747"/>
        <v>0</v>
      </c>
      <c r="E7961">
        <f t="shared" si="748"/>
        <v>0</v>
      </c>
      <c r="G7961">
        <f t="shared" si="749"/>
        <v>0</v>
      </c>
      <c r="M7961">
        <v>71607</v>
      </c>
      <c r="N7961">
        <f t="shared" si="746"/>
        <v>18</v>
      </c>
    </row>
    <row r="7962" spans="1:14" x14ac:dyDescent="0.3">
      <c r="A7962">
        <v>70923</v>
      </c>
      <c r="B7962">
        <f t="shared" si="744"/>
        <v>27</v>
      </c>
      <c r="C7962">
        <f t="shared" si="745"/>
        <v>0</v>
      </c>
      <c r="D7962">
        <f t="shared" si="747"/>
        <v>0</v>
      </c>
      <c r="E7962">
        <f t="shared" si="748"/>
        <v>0</v>
      </c>
      <c r="G7962">
        <f t="shared" si="749"/>
        <v>0</v>
      </c>
      <c r="M7962">
        <v>71614</v>
      </c>
      <c r="N7962">
        <f t="shared" si="746"/>
        <v>4</v>
      </c>
    </row>
    <row r="7963" spans="1:14" x14ac:dyDescent="0.3">
      <c r="A7963">
        <v>51908</v>
      </c>
      <c r="B7963">
        <f t="shared" si="744"/>
        <v>164</v>
      </c>
      <c r="C7963">
        <f t="shared" si="745"/>
        <v>0</v>
      </c>
      <c r="D7963">
        <f t="shared" si="747"/>
        <v>0</v>
      </c>
      <c r="E7963">
        <f t="shared" si="748"/>
        <v>0</v>
      </c>
      <c r="G7963">
        <f t="shared" si="749"/>
        <v>0</v>
      </c>
      <c r="M7963">
        <v>71621</v>
      </c>
      <c r="N7963">
        <f t="shared" si="746"/>
        <v>11</v>
      </c>
    </row>
    <row r="7964" spans="1:14" x14ac:dyDescent="0.3">
      <c r="A7964">
        <v>14035</v>
      </c>
      <c r="B7964">
        <f t="shared" si="744"/>
        <v>91</v>
      </c>
      <c r="C7964">
        <f t="shared" si="745"/>
        <v>0</v>
      </c>
      <c r="D7964">
        <f t="shared" si="747"/>
        <v>0</v>
      </c>
      <c r="E7964">
        <f t="shared" si="748"/>
        <v>0</v>
      </c>
      <c r="G7964">
        <f t="shared" si="749"/>
        <v>0</v>
      </c>
      <c r="M7964">
        <v>71658</v>
      </c>
      <c r="N7964">
        <f t="shared" si="746"/>
        <v>6</v>
      </c>
    </row>
    <row r="7965" spans="1:14" x14ac:dyDescent="0.3">
      <c r="A7965">
        <v>1852</v>
      </c>
      <c r="B7965">
        <f t="shared" si="744"/>
        <v>4</v>
      </c>
      <c r="C7965">
        <f t="shared" si="745"/>
        <v>0</v>
      </c>
      <c r="D7965">
        <f t="shared" si="747"/>
        <v>0</v>
      </c>
      <c r="E7965">
        <f t="shared" si="748"/>
        <v>0</v>
      </c>
      <c r="G7965">
        <f t="shared" si="749"/>
        <v>0</v>
      </c>
      <c r="M7965">
        <v>71660</v>
      </c>
      <c r="N7965">
        <f t="shared" si="746"/>
        <v>8</v>
      </c>
    </row>
    <row r="7966" spans="1:14" x14ac:dyDescent="0.3">
      <c r="A7966">
        <v>50781</v>
      </c>
      <c r="B7966">
        <f t="shared" si="744"/>
        <v>45</v>
      </c>
      <c r="C7966">
        <f t="shared" si="745"/>
        <v>0</v>
      </c>
      <c r="D7966">
        <f t="shared" si="747"/>
        <v>0</v>
      </c>
      <c r="E7966">
        <f t="shared" si="748"/>
        <v>0</v>
      </c>
      <c r="G7966">
        <f t="shared" si="749"/>
        <v>0</v>
      </c>
      <c r="M7966">
        <v>71667</v>
      </c>
      <c r="N7966">
        <f t="shared" si="746"/>
        <v>15</v>
      </c>
    </row>
    <row r="7967" spans="1:14" x14ac:dyDescent="0.3">
      <c r="A7967">
        <v>81356</v>
      </c>
      <c r="B7967">
        <f t="shared" si="744"/>
        <v>44</v>
      </c>
      <c r="C7967">
        <f t="shared" si="745"/>
        <v>0</v>
      </c>
      <c r="D7967">
        <f t="shared" si="747"/>
        <v>0</v>
      </c>
      <c r="E7967">
        <f t="shared" si="748"/>
        <v>0</v>
      </c>
      <c r="G7967">
        <f t="shared" si="749"/>
        <v>0</v>
      </c>
      <c r="M7967">
        <v>71669</v>
      </c>
      <c r="N7967">
        <f t="shared" si="746"/>
        <v>17</v>
      </c>
    </row>
    <row r="7968" spans="1:14" x14ac:dyDescent="0.3">
      <c r="A7968">
        <v>70876</v>
      </c>
      <c r="B7968">
        <f t="shared" si="744"/>
        <v>148</v>
      </c>
      <c r="C7968">
        <f t="shared" si="745"/>
        <v>0</v>
      </c>
      <c r="D7968">
        <f t="shared" si="747"/>
        <v>0</v>
      </c>
      <c r="E7968">
        <f t="shared" si="748"/>
        <v>0</v>
      </c>
      <c r="G7968">
        <f t="shared" si="749"/>
        <v>0</v>
      </c>
      <c r="M7968">
        <v>71671</v>
      </c>
      <c r="N7968">
        <f t="shared" si="746"/>
        <v>19</v>
      </c>
    </row>
    <row r="7969" spans="1:14" x14ac:dyDescent="0.3">
      <c r="A7969">
        <v>24860</v>
      </c>
      <c r="B7969">
        <f t="shared" si="744"/>
        <v>164</v>
      </c>
      <c r="C7969">
        <f t="shared" si="745"/>
        <v>0</v>
      </c>
      <c r="D7969">
        <f t="shared" si="747"/>
        <v>0</v>
      </c>
      <c r="E7969">
        <f t="shared" si="748"/>
        <v>0</v>
      </c>
      <c r="G7969">
        <f t="shared" si="749"/>
        <v>0</v>
      </c>
      <c r="M7969">
        <v>71677</v>
      </c>
      <c r="N7969">
        <f t="shared" si="746"/>
        <v>4</v>
      </c>
    </row>
    <row r="7970" spans="1:14" x14ac:dyDescent="0.3">
      <c r="A7970">
        <v>50117</v>
      </c>
      <c r="B7970">
        <f t="shared" si="744"/>
        <v>53</v>
      </c>
      <c r="C7970">
        <f t="shared" si="745"/>
        <v>0</v>
      </c>
      <c r="D7970">
        <f t="shared" si="747"/>
        <v>0</v>
      </c>
      <c r="E7970">
        <f t="shared" si="748"/>
        <v>0</v>
      </c>
      <c r="G7970">
        <f t="shared" si="749"/>
        <v>0</v>
      </c>
      <c r="M7970">
        <v>71684</v>
      </c>
      <c r="N7970">
        <f t="shared" si="746"/>
        <v>11</v>
      </c>
    </row>
    <row r="7971" spans="1:14" x14ac:dyDescent="0.3">
      <c r="A7971">
        <v>34982</v>
      </c>
      <c r="B7971">
        <f t="shared" si="744"/>
        <v>38</v>
      </c>
      <c r="C7971">
        <f t="shared" si="745"/>
        <v>0</v>
      </c>
      <c r="D7971">
        <f t="shared" si="747"/>
        <v>0</v>
      </c>
      <c r="E7971">
        <f t="shared" si="748"/>
        <v>0</v>
      </c>
      <c r="G7971">
        <f t="shared" si="749"/>
        <v>0</v>
      </c>
      <c r="M7971">
        <v>71686</v>
      </c>
      <c r="N7971">
        <f t="shared" si="746"/>
        <v>13</v>
      </c>
    </row>
    <row r="7972" spans="1:14" x14ac:dyDescent="0.3">
      <c r="A7972">
        <v>31417</v>
      </c>
      <c r="B7972">
        <f t="shared" si="744"/>
        <v>1</v>
      </c>
      <c r="C7972">
        <f t="shared" si="745"/>
        <v>0</v>
      </c>
      <c r="D7972">
        <f t="shared" si="747"/>
        <v>0</v>
      </c>
      <c r="E7972">
        <f t="shared" si="748"/>
        <v>0</v>
      </c>
      <c r="G7972">
        <f t="shared" si="749"/>
        <v>0</v>
      </c>
      <c r="M7972">
        <v>71696</v>
      </c>
      <c r="N7972">
        <f t="shared" si="746"/>
        <v>2</v>
      </c>
    </row>
    <row r="7973" spans="1:14" x14ac:dyDescent="0.3">
      <c r="A7973">
        <v>32745</v>
      </c>
      <c r="B7973">
        <f t="shared" si="744"/>
        <v>153</v>
      </c>
      <c r="C7973">
        <f t="shared" si="745"/>
        <v>0</v>
      </c>
      <c r="D7973">
        <f t="shared" si="747"/>
        <v>0</v>
      </c>
      <c r="E7973">
        <f t="shared" si="748"/>
        <v>0</v>
      </c>
      <c r="G7973">
        <f t="shared" si="749"/>
        <v>0</v>
      </c>
      <c r="M7973">
        <v>71712</v>
      </c>
      <c r="N7973">
        <f t="shared" si="746"/>
        <v>18</v>
      </c>
    </row>
    <row r="7974" spans="1:14" x14ac:dyDescent="0.3">
      <c r="A7974">
        <v>17324</v>
      </c>
      <c r="B7974">
        <f t="shared" si="744"/>
        <v>20</v>
      </c>
      <c r="C7974">
        <f t="shared" si="745"/>
        <v>0</v>
      </c>
      <c r="D7974">
        <f t="shared" si="747"/>
        <v>0</v>
      </c>
      <c r="E7974">
        <f t="shared" si="748"/>
        <v>0</v>
      </c>
      <c r="G7974">
        <f t="shared" si="749"/>
        <v>0</v>
      </c>
      <c r="M7974">
        <v>71714</v>
      </c>
      <c r="N7974">
        <f t="shared" si="746"/>
        <v>20</v>
      </c>
    </row>
    <row r="7975" spans="1:14" x14ac:dyDescent="0.3">
      <c r="A7975">
        <v>56378</v>
      </c>
      <c r="B7975">
        <f t="shared" si="744"/>
        <v>98</v>
      </c>
      <c r="C7975">
        <f t="shared" si="745"/>
        <v>0</v>
      </c>
      <c r="D7975">
        <f t="shared" si="747"/>
        <v>0</v>
      </c>
      <c r="E7975">
        <f t="shared" si="748"/>
        <v>0</v>
      </c>
      <c r="G7975">
        <f t="shared" si="749"/>
        <v>0</v>
      </c>
      <c r="M7975">
        <v>71721</v>
      </c>
      <c r="N7975">
        <f t="shared" si="746"/>
        <v>6</v>
      </c>
    </row>
    <row r="7976" spans="1:14" x14ac:dyDescent="0.3">
      <c r="A7976">
        <v>43415</v>
      </c>
      <c r="B7976">
        <f t="shared" si="744"/>
        <v>71</v>
      </c>
      <c r="C7976">
        <f t="shared" si="745"/>
        <v>0</v>
      </c>
      <c r="D7976">
        <f t="shared" si="747"/>
        <v>0</v>
      </c>
      <c r="E7976">
        <f t="shared" si="748"/>
        <v>0</v>
      </c>
      <c r="G7976">
        <f t="shared" si="749"/>
        <v>0</v>
      </c>
      <c r="M7976">
        <v>71728</v>
      </c>
      <c r="N7976">
        <f t="shared" si="746"/>
        <v>13</v>
      </c>
    </row>
    <row r="7977" spans="1:14" x14ac:dyDescent="0.3">
      <c r="A7977">
        <v>71581</v>
      </c>
      <c r="B7977">
        <f t="shared" si="744"/>
        <v>13</v>
      </c>
      <c r="C7977">
        <f t="shared" si="745"/>
        <v>0</v>
      </c>
      <c r="D7977">
        <f t="shared" si="747"/>
        <v>0</v>
      </c>
      <c r="E7977">
        <f t="shared" si="748"/>
        <v>0</v>
      </c>
      <c r="G7977">
        <f t="shared" si="749"/>
        <v>0</v>
      </c>
      <c r="M7977">
        <v>71729</v>
      </c>
      <c r="N7977">
        <f t="shared" si="746"/>
        <v>14</v>
      </c>
    </row>
    <row r="7978" spans="1:14" x14ac:dyDescent="0.3">
      <c r="A7978">
        <v>53622</v>
      </c>
      <c r="B7978">
        <f t="shared" si="744"/>
        <v>30</v>
      </c>
      <c r="C7978">
        <f t="shared" si="745"/>
        <v>0</v>
      </c>
      <c r="D7978">
        <f t="shared" si="747"/>
        <v>0</v>
      </c>
      <c r="E7978">
        <f t="shared" si="748"/>
        <v>0</v>
      </c>
      <c r="G7978">
        <f t="shared" si="749"/>
        <v>0</v>
      </c>
      <c r="M7978">
        <v>71737</v>
      </c>
      <c r="N7978">
        <f t="shared" si="746"/>
        <v>1</v>
      </c>
    </row>
    <row r="7979" spans="1:14" x14ac:dyDescent="0.3">
      <c r="A7979">
        <v>931</v>
      </c>
      <c r="B7979">
        <f t="shared" si="744"/>
        <v>91</v>
      </c>
      <c r="C7979">
        <f t="shared" si="745"/>
        <v>0</v>
      </c>
      <c r="D7979">
        <f t="shared" si="747"/>
        <v>0</v>
      </c>
      <c r="E7979">
        <f t="shared" si="748"/>
        <v>0</v>
      </c>
      <c r="G7979">
        <f t="shared" si="749"/>
        <v>0</v>
      </c>
      <c r="M7979">
        <v>71762</v>
      </c>
      <c r="N7979">
        <f t="shared" si="746"/>
        <v>5</v>
      </c>
    </row>
    <row r="7980" spans="1:14" x14ac:dyDescent="0.3">
      <c r="A7980">
        <v>33892</v>
      </c>
      <c r="B7980">
        <f t="shared" si="744"/>
        <v>124</v>
      </c>
      <c r="C7980">
        <f t="shared" si="745"/>
        <v>0</v>
      </c>
      <c r="D7980">
        <f t="shared" si="747"/>
        <v>0</v>
      </c>
      <c r="E7980">
        <f t="shared" si="748"/>
        <v>0</v>
      </c>
      <c r="G7980">
        <f t="shared" si="749"/>
        <v>0</v>
      </c>
      <c r="M7980">
        <v>71764</v>
      </c>
      <c r="N7980">
        <f t="shared" si="746"/>
        <v>7</v>
      </c>
    </row>
    <row r="7981" spans="1:14" x14ac:dyDescent="0.3">
      <c r="A7981">
        <v>17067</v>
      </c>
      <c r="B7981">
        <f t="shared" si="744"/>
        <v>99</v>
      </c>
      <c r="C7981">
        <f t="shared" si="745"/>
        <v>0</v>
      </c>
      <c r="D7981">
        <f t="shared" si="747"/>
        <v>0</v>
      </c>
      <c r="E7981">
        <f t="shared" si="748"/>
        <v>0</v>
      </c>
      <c r="G7981">
        <f t="shared" si="749"/>
        <v>0</v>
      </c>
      <c r="M7981">
        <v>71769</v>
      </c>
      <c r="N7981">
        <f t="shared" si="746"/>
        <v>12</v>
      </c>
    </row>
    <row r="7982" spans="1:14" x14ac:dyDescent="0.3">
      <c r="A7982">
        <v>85511</v>
      </c>
      <c r="B7982">
        <f t="shared" si="744"/>
        <v>167</v>
      </c>
      <c r="C7982">
        <f t="shared" si="745"/>
        <v>0</v>
      </c>
      <c r="D7982">
        <f t="shared" si="747"/>
        <v>0</v>
      </c>
      <c r="E7982">
        <f t="shared" si="748"/>
        <v>0</v>
      </c>
      <c r="G7982">
        <f t="shared" si="749"/>
        <v>0</v>
      </c>
      <c r="M7982">
        <v>71807</v>
      </c>
      <c r="N7982">
        <f t="shared" si="746"/>
        <v>8</v>
      </c>
    </row>
    <row r="7983" spans="1:14" x14ac:dyDescent="0.3">
      <c r="A7983">
        <v>22637</v>
      </c>
      <c r="B7983">
        <f t="shared" si="744"/>
        <v>125</v>
      </c>
      <c r="C7983">
        <f t="shared" si="745"/>
        <v>0</v>
      </c>
      <c r="D7983">
        <f t="shared" si="747"/>
        <v>0</v>
      </c>
      <c r="E7983">
        <f t="shared" si="748"/>
        <v>0</v>
      </c>
      <c r="G7983">
        <f t="shared" si="749"/>
        <v>0</v>
      </c>
      <c r="M7983">
        <v>71808</v>
      </c>
      <c r="N7983">
        <f t="shared" si="746"/>
        <v>9</v>
      </c>
    </row>
    <row r="7984" spans="1:14" x14ac:dyDescent="0.3">
      <c r="A7984">
        <v>67651</v>
      </c>
      <c r="B7984">
        <f t="shared" si="744"/>
        <v>115</v>
      </c>
      <c r="C7984">
        <f t="shared" si="745"/>
        <v>0</v>
      </c>
      <c r="D7984">
        <f t="shared" si="747"/>
        <v>0</v>
      </c>
      <c r="E7984">
        <f t="shared" si="748"/>
        <v>0</v>
      </c>
      <c r="G7984">
        <f t="shared" si="749"/>
        <v>0</v>
      </c>
      <c r="M7984">
        <v>71808</v>
      </c>
      <c r="N7984">
        <f t="shared" si="746"/>
        <v>9</v>
      </c>
    </row>
    <row r="7985" spans="1:14" x14ac:dyDescent="0.3">
      <c r="A7985">
        <v>64374</v>
      </c>
      <c r="B7985">
        <f t="shared" si="744"/>
        <v>30</v>
      </c>
      <c r="C7985">
        <f t="shared" si="745"/>
        <v>0</v>
      </c>
      <c r="D7985">
        <f t="shared" si="747"/>
        <v>0</v>
      </c>
      <c r="E7985">
        <f t="shared" si="748"/>
        <v>0</v>
      </c>
      <c r="G7985">
        <f t="shared" si="749"/>
        <v>0</v>
      </c>
      <c r="M7985">
        <v>71809</v>
      </c>
      <c r="N7985">
        <f t="shared" si="746"/>
        <v>10</v>
      </c>
    </row>
    <row r="7986" spans="1:14" x14ac:dyDescent="0.3">
      <c r="A7986">
        <v>6804</v>
      </c>
      <c r="B7986">
        <f t="shared" si="744"/>
        <v>84</v>
      </c>
      <c r="C7986">
        <f t="shared" si="745"/>
        <v>0</v>
      </c>
      <c r="D7986">
        <f t="shared" si="747"/>
        <v>0</v>
      </c>
      <c r="E7986">
        <f t="shared" si="748"/>
        <v>0</v>
      </c>
      <c r="G7986">
        <f t="shared" si="749"/>
        <v>0</v>
      </c>
      <c r="M7986">
        <v>71812</v>
      </c>
      <c r="N7986">
        <f t="shared" si="746"/>
        <v>13</v>
      </c>
    </row>
    <row r="7987" spans="1:14" x14ac:dyDescent="0.3">
      <c r="A7987">
        <v>53083</v>
      </c>
      <c r="B7987">
        <f t="shared" si="744"/>
        <v>163</v>
      </c>
      <c r="C7987">
        <f t="shared" si="745"/>
        <v>0</v>
      </c>
      <c r="D7987">
        <f t="shared" si="747"/>
        <v>0</v>
      </c>
      <c r="E7987">
        <f t="shared" si="748"/>
        <v>0</v>
      </c>
      <c r="G7987">
        <f t="shared" si="749"/>
        <v>0</v>
      </c>
      <c r="M7987">
        <v>71817</v>
      </c>
      <c r="N7987">
        <f t="shared" si="746"/>
        <v>18</v>
      </c>
    </row>
    <row r="7988" spans="1:14" x14ac:dyDescent="0.3">
      <c r="A7988">
        <v>85202</v>
      </c>
      <c r="B7988">
        <f t="shared" si="744"/>
        <v>26</v>
      </c>
      <c r="C7988">
        <f t="shared" si="745"/>
        <v>0</v>
      </c>
      <c r="D7988">
        <f t="shared" si="747"/>
        <v>0</v>
      </c>
      <c r="E7988">
        <f t="shared" si="748"/>
        <v>0</v>
      </c>
      <c r="G7988">
        <f t="shared" si="749"/>
        <v>0</v>
      </c>
      <c r="M7988">
        <v>71837</v>
      </c>
      <c r="N7988">
        <f t="shared" si="746"/>
        <v>17</v>
      </c>
    </row>
    <row r="7989" spans="1:14" x14ac:dyDescent="0.3">
      <c r="A7989">
        <v>17716</v>
      </c>
      <c r="B7989">
        <f t="shared" si="744"/>
        <v>76</v>
      </c>
      <c r="C7989">
        <f t="shared" si="745"/>
        <v>0</v>
      </c>
      <c r="D7989">
        <f t="shared" si="747"/>
        <v>0</v>
      </c>
      <c r="E7989">
        <f t="shared" si="748"/>
        <v>0</v>
      </c>
      <c r="G7989">
        <f t="shared" si="749"/>
        <v>0</v>
      </c>
      <c r="M7989">
        <v>71843</v>
      </c>
      <c r="N7989">
        <f t="shared" si="746"/>
        <v>2</v>
      </c>
    </row>
    <row r="7990" spans="1:14" x14ac:dyDescent="0.3">
      <c r="A7990">
        <v>45883</v>
      </c>
      <c r="B7990">
        <f t="shared" si="744"/>
        <v>19</v>
      </c>
      <c r="C7990">
        <f t="shared" si="745"/>
        <v>0</v>
      </c>
      <c r="D7990">
        <f t="shared" si="747"/>
        <v>0</v>
      </c>
      <c r="E7990">
        <f t="shared" si="748"/>
        <v>0</v>
      </c>
      <c r="G7990">
        <f t="shared" si="749"/>
        <v>0</v>
      </c>
      <c r="M7990">
        <v>71851</v>
      </c>
      <c r="N7990">
        <f t="shared" si="746"/>
        <v>10</v>
      </c>
    </row>
    <row r="7991" spans="1:14" x14ac:dyDescent="0.3">
      <c r="A7991">
        <v>33420</v>
      </c>
      <c r="B7991">
        <f t="shared" si="744"/>
        <v>156</v>
      </c>
      <c r="C7991">
        <f t="shared" si="745"/>
        <v>0</v>
      </c>
      <c r="D7991">
        <f t="shared" si="747"/>
        <v>0</v>
      </c>
      <c r="E7991">
        <f t="shared" si="748"/>
        <v>0</v>
      </c>
      <c r="G7991">
        <f t="shared" si="749"/>
        <v>0</v>
      </c>
      <c r="M7991">
        <v>71866</v>
      </c>
      <c r="N7991">
        <f t="shared" si="746"/>
        <v>4</v>
      </c>
    </row>
    <row r="7992" spans="1:14" x14ac:dyDescent="0.3">
      <c r="A7992">
        <v>55857</v>
      </c>
      <c r="B7992">
        <f t="shared" si="744"/>
        <v>81</v>
      </c>
      <c r="C7992">
        <f t="shared" si="745"/>
        <v>0</v>
      </c>
      <c r="D7992">
        <f t="shared" si="747"/>
        <v>0</v>
      </c>
      <c r="E7992">
        <f t="shared" si="748"/>
        <v>0</v>
      </c>
      <c r="G7992">
        <f t="shared" si="749"/>
        <v>0</v>
      </c>
      <c r="M7992">
        <v>71893</v>
      </c>
      <c r="N7992">
        <f t="shared" si="746"/>
        <v>10</v>
      </c>
    </row>
    <row r="7993" spans="1:14" x14ac:dyDescent="0.3">
      <c r="A7993">
        <v>26567</v>
      </c>
      <c r="B7993">
        <f t="shared" si="744"/>
        <v>23</v>
      </c>
      <c r="C7993">
        <f t="shared" si="745"/>
        <v>0</v>
      </c>
      <c r="D7993">
        <f t="shared" si="747"/>
        <v>0</v>
      </c>
      <c r="E7993">
        <f t="shared" si="748"/>
        <v>0</v>
      </c>
      <c r="G7993">
        <f t="shared" si="749"/>
        <v>0</v>
      </c>
      <c r="M7993">
        <v>71909</v>
      </c>
      <c r="N7993">
        <f t="shared" si="746"/>
        <v>5</v>
      </c>
    </row>
    <row r="7994" spans="1:14" x14ac:dyDescent="0.3">
      <c r="A7994">
        <v>52818</v>
      </c>
      <c r="B7994">
        <f t="shared" si="744"/>
        <v>66</v>
      </c>
      <c r="C7994">
        <f t="shared" si="745"/>
        <v>0</v>
      </c>
      <c r="D7994">
        <f t="shared" si="747"/>
        <v>0</v>
      </c>
      <c r="E7994">
        <f t="shared" si="748"/>
        <v>0</v>
      </c>
      <c r="G7994">
        <f t="shared" si="749"/>
        <v>0</v>
      </c>
      <c r="M7994">
        <v>71910</v>
      </c>
      <c r="N7994">
        <f t="shared" si="746"/>
        <v>6</v>
      </c>
    </row>
    <row r="7995" spans="1:14" x14ac:dyDescent="0.3">
      <c r="A7995">
        <v>35109</v>
      </c>
      <c r="B7995">
        <f t="shared" si="744"/>
        <v>165</v>
      </c>
      <c r="C7995">
        <f t="shared" si="745"/>
        <v>0</v>
      </c>
      <c r="D7995">
        <f t="shared" si="747"/>
        <v>0</v>
      </c>
      <c r="E7995">
        <f t="shared" si="748"/>
        <v>0</v>
      </c>
      <c r="G7995">
        <f t="shared" si="749"/>
        <v>0</v>
      </c>
      <c r="M7995">
        <v>71915</v>
      </c>
      <c r="N7995">
        <f t="shared" si="746"/>
        <v>11</v>
      </c>
    </row>
    <row r="7996" spans="1:14" x14ac:dyDescent="0.3">
      <c r="A7996">
        <v>64479</v>
      </c>
      <c r="B7996">
        <f t="shared" si="744"/>
        <v>135</v>
      </c>
      <c r="C7996">
        <f t="shared" si="745"/>
        <v>0</v>
      </c>
      <c r="D7996">
        <f t="shared" si="747"/>
        <v>0</v>
      </c>
      <c r="E7996">
        <f t="shared" si="748"/>
        <v>0</v>
      </c>
      <c r="G7996">
        <f t="shared" si="749"/>
        <v>0</v>
      </c>
      <c r="M7996">
        <v>71945</v>
      </c>
      <c r="N7996">
        <f t="shared" si="746"/>
        <v>20</v>
      </c>
    </row>
    <row r="7997" spans="1:14" x14ac:dyDescent="0.3">
      <c r="A7997">
        <v>8141</v>
      </c>
      <c r="B7997">
        <f t="shared" si="744"/>
        <v>77</v>
      </c>
      <c r="C7997">
        <f t="shared" si="745"/>
        <v>0</v>
      </c>
      <c r="D7997">
        <f t="shared" si="747"/>
        <v>0</v>
      </c>
      <c r="E7997">
        <f t="shared" si="748"/>
        <v>0</v>
      </c>
      <c r="G7997">
        <f t="shared" si="749"/>
        <v>0</v>
      </c>
      <c r="M7997">
        <v>71956</v>
      </c>
      <c r="N7997">
        <f t="shared" si="746"/>
        <v>10</v>
      </c>
    </row>
    <row r="7998" spans="1:14" x14ac:dyDescent="0.3">
      <c r="A7998">
        <v>87276</v>
      </c>
      <c r="B7998">
        <f t="shared" si="744"/>
        <v>84</v>
      </c>
      <c r="C7998">
        <f t="shared" si="745"/>
        <v>0</v>
      </c>
      <c r="D7998">
        <f t="shared" si="747"/>
        <v>0</v>
      </c>
      <c r="E7998">
        <f t="shared" si="748"/>
        <v>0</v>
      </c>
      <c r="G7998">
        <f t="shared" si="749"/>
        <v>0</v>
      </c>
      <c r="M7998">
        <v>71978</v>
      </c>
      <c r="N7998">
        <f t="shared" si="746"/>
        <v>11</v>
      </c>
    </row>
    <row r="7999" spans="1:14" x14ac:dyDescent="0.3">
      <c r="A7999">
        <v>3472</v>
      </c>
      <c r="B7999">
        <f t="shared" si="744"/>
        <v>112</v>
      </c>
      <c r="C7999">
        <f t="shared" si="745"/>
        <v>0</v>
      </c>
      <c r="D7999">
        <f t="shared" si="747"/>
        <v>0</v>
      </c>
      <c r="E7999">
        <f t="shared" si="748"/>
        <v>0</v>
      </c>
      <c r="G7999">
        <f t="shared" si="749"/>
        <v>0</v>
      </c>
      <c r="M7999">
        <v>71981</v>
      </c>
      <c r="N7999">
        <f t="shared" si="746"/>
        <v>14</v>
      </c>
    </row>
    <row r="8000" spans="1:14" x14ac:dyDescent="0.3">
      <c r="A8000">
        <v>4574</v>
      </c>
      <c r="B8000">
        <f t="shared" si="744"/>
        <v>38</v>
      </c>
      <c r="C8000">
        <f t="shared" si="745"/>
        <v>0</v>
      </c>
      <c r="D8000">
        <f t="shared" si="747"/>
        <v>0</v>
      </c>
      <c r="E8000">
        <f t="shared" si="748"/>
        <v>0</v>
      </c>
      <c r="G8000">
        <f t="shared" si="749"/>
        <v>0</v>
      </c>
      <c r="M8000">
        <v>71992</v>
      </c>
      <c r="N8000">
        <f t="shared" si="746"/>
        <v>4</v>
      </c>
    </row>
    <row r="8001" spans="1:14" x14ac:dyDescent="0.3">
      <c r="A8001">
        <v>44401</v>
      </c>
      <c r="B8001">
        <f t="shared" si="744"/>
        <v>49</v>
      </c>
      <c r="C8001">
        <f t="shared" si="745"/>
        <v>0</v>
      </c>
      <c r="D8001">
        <f t="shared" si="747"/>
        <v>0</v>
      </c>
      <c r="E8001">
        <f t="shared" si="748"/>
        <v>0</v>
      </c>
      <c r="G8001">
        <f t="shared" si="749"/>
        <v>0</v>
      </c>
      <c r="M8001">
        <v>72012</v>
      </c>
      <c r="N8001">
        <f t="shared" si="746"/>
        <v>3</v>
      </c>
    </row>
    <row r="8002" spans="1:14" x14ac:dyDescent="0.3">
      <c r="A8002">
        <v>10020</v>
      </c>
      <c r="B8002">
        <f t="shared" ref="B8002:B8065" si="750">MOD(A8002,168)</f>
        <v>108</v>
      </c>
      <c r="C8002">
        <f t="shared" ref="C8002:C8065" si="751">IF(B8002=0,1,0)</f>
        <v>0</v>
      </c>
      <c r="D8002">
        <f t="shared" si="747"/>
        <v>0</v>
      </c>
      <c r="E8002">
        <f t="shared" si="748"/>
        <v>0</v>
      </c>
      <c r="G8002">
        <f t="shared" si="749"/>
        <v>0</v>
      </c>
      <c r="M8002">
        <v>72026</v>
      </c>
      <c r="N8002">
        <f t="shared" ref="N8002:N8065" si="752">MOD(M8002,21)</f>
        <v>17</v>
      </c>
    </row>
    <row r="8003" spans="1:14" x14ac:dyDescent="0.3">
      <c r="A8003">
        <v>50676</v>
      </c>
      <c r="B8003">
        <f t="shared" si="750"/>
        <v>108</v>
      </c>
      <c r="C8003">
        <f t="shared" si="751"/>
        <v>0</v>
      </c>
      <c r="D8003">
        <f t="shared" ref="D8003:D8066" si="753">C8003+C8002</f>
        <v>0</v>
      </c>
      <c r="E8003">
        <f t="shared" ref="E8003:E8066" si="754">IF(D8003&gt;0,1,0)</f>
        <v>0</v>
      </c>
      <c r="G8003">
        <f t="shared" ref="G8003:G8066" si="755">IF(E8003=1,A8002+A8003,0)</f>
        <v>0</v>
      </c>
      <c r="M8003">
        <v>72034</v>
      </c>
      <c r="N8003">
        <f t="shared" si="752"/>
        <v>4</v>
      </c>
    </row>
    <row r="8004" spans="1:14" x14ac:dyDescent="0.3">
      <c r="A8004">
        <v>9575</v>
      </c>
      <c r="B8004">
        <f t="shared" si="750"/>
        <v>167</v>
      </c>
      <c r="C8004">
        <f t="shared" si="751"/>
        <v>0</v>
      </c>
      <c r="D8004">
        <f t="shared" si="753"/>
        <v>0</v>
      </c>
      <c r="E8004">
        <f t="shared" si="754"/>
        <v>0</v>
      </c>
      <c r="G8004">
        <f t="shared" si="755"/>
        <v>0</v>
      </c>
      <c r="M8004">
        <v>72040</v>
      </c>
      <c r="N8004">
        <f t="shared" si="752"/>
        <v>10</v>
      </c>
    </row>
    <row r="8005" spans="1:14" x14ac:dyDescent="0.3">
      <c r="A8005">
        <v>15862</v>
      </c>
      <c r="B8005">
        <f t="shared" si="750"/>
        <v>70</v>
      </c>
      <c r="C8005">
        <f t="shared" si="751"/>
        <v>0</v>
      </c>
      <c r="D8005">
        <f t="shared" si="753"/>
        <v>0</v>
      </c>
      <c r="E8005">
        <f t="shared" si="754"/>
        <v>0</v>
      </c>
      <c r="G8005">
        <f t="shared" si="755"/>
        <v>0</v>
      </c>
      <c r="M8005">
        <v>72051</v>
      </c>
      <c r="N8005">
        <f t="shared" si="752"/>
        <v>0</v>
      </c>
    </row>
    <row r="8006" spans="1:14" x14ac:dyDescent="0.3">
      <c r="A8006">
        <v>50207</v>
      </c>
      <c r="B8006">
        <f t="shared" si="750"/>
        <v>143</v>
      </c>
      <c r="C8006">
        <f t="shared" si="751"/>
        <v>0</v>
      </c>
      <c r="D8006">
        <f t="shared" si="753"/>
        <v>0</v>
      </c>
      <c r="E8006">
        <f t="shared" si="754"/>
        <v>0</v>
      </c>
      <c r="G8006">
        <f t="shared" si="755"/>
        <v>0</v>
      </c>
      <c r="M8006">
        <v>72060</v>
      </c>
      <c r="N8006">
        <f t="shared" si="752"/>
        <v>9</v>
      </c>
    </row>
    <row r="8007" spans="1:14" x14ac:dyDescent="0.3">
      <c r="A8007">
        <v>63088</v>
      </c>
      <c r="B8007">
        <f t="shared" si="750"/>
        <v>88</v>
      </c>
      <c r="C8007">
        <f t="shared" si="751"/>
        <v>0</v>
      </c>
      <c r="D8007">
        <f t="shared" si="753"/>
        <v>0</v>
      </c>
      <c r="E8007">
        <f t="shared" si="754"/>
        <v>0</v>
      </c>
      <c r="G8007">
        <f t="shared" si="755"/>
        <v>0</v>
      </c>
      <c r="M8007">
        <v>72083</v>
      </c>
      <c r="N8007">
        <f t="shared" si="752"/>
        <v>11</v>
      </c>
    </row>
    <row r="8008" spans="1:14" x14ac:dyDescent="0.3">
      <c r="A8008">
        <v>60101</v>
      </c>
      <c r="B8008">
        <f t="shared" si="750"/>
        <v>125</v>
      </c>
      <c r="C8008">
        <f t="shared" si="751"/>
        <v>0</v>
      </c>
      <c r="D8008">
        <f t="shared" si="753"/>
        <v>0</v>
      </c>
      <c r="E8008">
        <f t="shared" si="754"/>
        <v>0</v>
      </c>
      <c r="G8008">
        <f t="shared" si="755"/>
        <v>0</v>
      </c>
      <c r="M8008">
        <v>72085</v>
      </c>
      <c r="N8008">
        <f t="shared" si="752"/>
        <v>13</v>
      </c>
    </row>
    <row r="8009" spans="1:14" x14ac:dyDescent="0.3">
      <c r="A8009">
        <v>1199</v>
      </c>
      <c r="B8009">
        <f t="shared" si="750"/>
        <v>23</v>
      </c>
      <c r="C8009">
        <f t="shared" si="751"/>
        <v>0</v>
      </c>
      <c r="D8009">
        <f t="shared" si="753"/>
        <v>0</v>
      </c>
      <c r="E8009">
        <f t="shared" si="754"/>
        <v>0</v>
      </c>
      <c r="G8009">
        <f t="shared" si="755"/>
        <v>0</v>
      </c>
      <c r="M8009">
        <v>72093</v>
      </c>
      <c r="N8009">
        <f t="shared" si="752"/>
        <v>0</v>
      </c>
    </row>
    <row r="8010" spans="1:14" x14ac:dyDescent="0.3">
      <c r="A8010">
        <v>46774</v>
      </c>
      <c r="B8010">
        <f t="shared" si="750"/>
        <v>70</v>
      </c>
      <c r="C8010">
        <f t="shared" si="751"/>
        <v>0</v>
      </c>
      <c r="D8010">
        <f t="shared" si="753"/>
        <v>0</v>
      </c>
      <c r="E8010">
        <f t="shared" si="754"/>
        <v>0</v>
      </c>
      <c r="G8010">
        <f t="shared" si="755"/>
        <v>0</v>
      </c>
      <c r="M8010">
        <v>72104</v>
      </c>
      <c r="N8010">
        <f t="shared" si="752"/>
        <v>11</v>
      </c>
    </row>
    <row r="8011" spans="1:14" x14ac:dyDescent="0.3">
      <c r="A8011">
        <v>17407</v>
      </c>
      <c r="B8011">
        <f t="shared" si="750"/>
        <v>103</v>
      </c>
      <c r="C8011">
        <f t="shared" si="751"/>
        <v>0</v>
      </c>
      <c r="D8011">
        <f t="shared" si="753"/>
        <v>0</v>
      </c>
      <c r="E8011">
        <f t="shared" si="754"/>
        <v>0</v>
      </c>
      <c r="G8011">
        <f t="shared" si="755"/>
        <v>0</v>
      </c>
      <c r="M8011">
        <v>72108</v>
      </c>
      <c r="N8011">
        <f t="shared" si="752"/>
        <v>15</v>
      </c>
    </row>
    <row r="8012" spans="1:14" x14ac:dyDescent="0.3">
      <c r="A8012">
        <v>5890</v>
      </c>
      <c r="B8012">
        <f t="shared" si="750"/>
        <v>10</v>
      </c>
      <c r="C8012">
        <f t="shared" si="751"/>
        <v>0</v>
      </c>
      <c r="D8012">
        <f t="shared" si="753"/>
        <v>0</v>
      </c>
      <c r="E8012">
        <f t="shared" si="754"/>
        <v>0</v>
      </c>
      <c r="G8012">
        <f t="shared" si="755"/>
        <v>0</v>
      </c>
      <c r="M8012">
        <v>72109</v>
      </c>
      <c r="N8012">
        <f t="shared" si="752"/>
        <v>16</v>
      </c>
    </row>
    <row r="8013" spans="1:14" x14ac:dyDescent="0.3">
      <c r="A8013">
        <v>11927</v>
      </c>
      <c r="B8013">
        <f t="shared" si="750"/>
        <v>167</v>
      </c>
      <c r="C8013">
        <f t="shared" si="751"/>
        <v>0</v>
      </c>
      <c r="D8013">
        <f t="shared" si="753"/>
        <v>0</v>
      </c>
      <c r="E8013">
        <f t="shared" si="754"/>
        <v>0</v>
      </c>
      <c r="G8013">
        <f t="shared" si="755"/>
        <v>0</v>
      </c>
      <c r="M8013">
        <v>72113</v>
      </c>
      <c r="N8013">
        <f t="shared" si="752"/>
        <v>20</v>
      </c>
    </row>
    <row r="8014" spans="1:14" x14ac:dyDescent="0.3">
      <c r="A8014">
        <v>42086</v>
      </c>
      <c r="B8014">
        <f t="shared" si="750"/>
        <v>86</v>
      </c>
      <c r="C8014">
        <f t="shared" si="751"/>
        <v>0</v>
      </c>
      <c r="D8014">
        <f t="shared" si="753"/>
        <v>0</v>
      </c>
      <c r="E8014">
        <f t="shared" si="754"/>
        <v>0</v>
      </c>
      <c r="G8014">
        <f t="shared" si="755"/>
        <v>0</v>
      </c>
      <c r="M8014">
        <v>72114</v>
      </c>
      <c r="N8014">
        <f t="shared" si="752"/>
        <v>0</v>
      </c>
    </row>
    <row r="8015" spans="1:14" x14ac:dyDescent="0.3">
      <c r="A8015">
        <v>39902</v>
      </c>
      <c r="B8015">
        <f t="shared" si="750"/>
        <v>86</v>
      </c>
      <c r="C8015">
        <f t="shared" si="751"/>
        <v>0</v>
      </c>
      <c r="D8015">
        <f t="shared" si="753"/>
        <v>0</v>
      </c>
      <c r="E8015">
        <f t="shared" si="754"/>
        <v>0</v>
      </c>
      <c r="G8015">
        <f t="shared" si="755"/>
        <v>0</v>
      </c>
      <c r="M8015">
        <v>72114</v>
      </c>
      <c r="N8015">
        <f t="shared" si="752"/>
        <v>0</v>
      </c>
    </row>
    <row r="8016" spans="1:14" x14ac:dyDescent="0.3">
      <c r="A8016">
        <v>22058</v>
      </c>
      <c r="B8016">
        <f t="shared" si="750"/>
        <v>50</v>
      </c>
      <c r="C8016">
        <f t="shared" si="751"/>
        <v>0</v>
      </c>
      <c r="D8016">
        <f t="shared" si="753"/>
        <v>0</v>
      </c>
      <c r="E8016">
        <f t="shared" si="754"/>
        <v>0</v>
      </c>
      <c r="G8016">
        <f t="shared" si="755"/>
        <v>0</v>
      </c>
      <c r="M8016">
        <v>72115</v>
      </c>
      <c r="N8016">
        <f t="shared" si="752"/>
        <v>1</v>
      </c>
    </row>
    <row r="8017" spans="1:14" x14ac:dyDescent="0.3">
      <c r="A8017">
        <v>88858</v>
      </c>
      <c r="B8017">
        <f t="shared" si="750"/>
        <v>154</v>
      </c>
      <c r="C8017">
        <f t="shared" si="751"/>
        <v>0</v>
      </c>
      <c r="D8017">
        <f t="shared" si="753"/>
        <v>0</v>
      </c>
      <c r="E8017">
        <f t="shared" si="754"/>
        <v>0</v>
      </c>
      <c r="G8017">
        <f t="shared" si="755"/>
        <v>0</v>
      </c>
      <c r="M8017">
        <v>72129</v>
      </c>
      <c r="N8017">
        <f t="shared" si="752"/>
        <v>15</v>
      </c>
    </row>
    <row r="8018" spans="1:14" x14ac:dyDescent="0.3">
      <c r="A8018">
        <v>82716</v>
      </c>
      <c r="B8018">
        <f t="shared" si="750"/>
        <v>60</v>
      </c>
      <c r="C8018">
        <f t="shared" si="751"/>
        <v>0</v>
      </c>
      <c r="D8018">
        <f t="shared" si="753"/>
        <v>0</v>
      </c>
      <c r="E8018">
        <f t="shared" si="754"/>
        <v>0</v>
      </c>
      <c r="G8018">
        <f t="shared" si="755"/>
        <v>0</v>
      </c>
      <c r="M8018">
        <v>72133</v>
      </c>
      <c r="N8018">
        <f t="shared" si="752"/>
        <v>19</v>
      </c>
    </row>
    <row r="8019" spans="1:14" x14ac:dyDescent="0.3">
      <c r="A8019">
        <v>56083</v>
      </c>
      <c r="B8019">
        <f t="shared" si="750"/>
        <v>139</v>
      </c>
      <c r="C8019">
        <f t="shared" si="751"/>
        <v>0</v>
      </c>
      <c r="D8019">
        <f t="shared" si="753"/>
        <v>0</v>
      </c>
      <c r="E8019">
        <f t="shared" si="754"/>
        <v>0</v>
      </c>
      <c r="G8019">
        <f t="shared" si="755"/>
        <v>0</v>
      </c>
      <c r="M8019">
        <v>72133</v>
      </c>
      <c r="N8019">
        <f t="shared" si="752"/>
        <v>19</v>
      </c>
    </row>
    <row r="8020" spans="1:14" x14ac:dyDescent="0.3">
      <c r="A8020">
        <v>72373</v>
      </c>
      <c r="B8020">
        <f t="shared" si="750"/>
        <v>133</v>
      </c>
      <c r="C8020">
        <f t="shared" si="751"/>
        <v>0</v>
      </c>
      <c r="D8020">
        <f t="shared" si="753"/>
        <v>0</v>
      </c>
      <c r="E8020">
        <f t="shared" si="754"/>
        <v>0</v>
      </c>
      <c r="G8020">
        <f t="shared" si="755"/>
        <v>0</v>
      </c>
      <c r="M8020">
        <v>72135</v>
      </c>
      <c r="N8020">
        <f t="shared" si="752"/>
        <v>0</v>
      </c>
    </row>
    <row r="8021" spans="1:14" x14ac:dyDescent="0.3">
      <c r="A8021">
        <v>2271</v>
      </c>
      <c r="B8021">
        <f t="shared" si="750"/>
        <v>87</v>
      </c>
      <c r="C8021">
        <f t="shared" si="751"/>
        <v>0</v>
      </c>
      <c r="D8021">
        <f t="shared" si="753"/>
        <v>0</v>
      </c>
      <c r="E8021">
        <f t="shared" si="754"/>
        <v>0</v>
      </c>
      <c r="G8021">
        <f t="shared" si="755"/>
        <v>0</v>
      </c>
      <c r="M8021">
        <v>72150</v>
      </c>
      <c r="N8021">
        <f t="shared" si="752"/>
        <v>15</v>
      </c>
    </row>
    <row r="8022" spans="1:14" x14ac:dyDescent="0.3">
      <c r="A8022">
        <v>63126</v>
      </c>
      <c r="B8022">
        <f t="shared" si="750"/>
        <v>126</v>
      </c>
      <c r="C8022">
        <f t="shared" si="751"/>
        <v>0</v>
      </c>
      <c r="D8022">
        <f t="shared" si="753"/>
        <v>0</v>
      </c>
      <c r="E8022">
        <f t="shared" si="754"/>
        <v>0</v>
      </c>
      <c r="G8022">
        <f t="shared" si="755"/>
        <v>0</v>
      </c>
      <c r="M8022">
        <v>72153</v>
      </c>
      <c r="N8022">
        <f t="shared" si="752"/>
        <v>18</v>
      </c>
    </row>
    <row r="8023" spans="1:14" x14ac:dyDescent="0.3">
      <c r="A8023">
        <v>65558</v>
      </c>
      <c r="B8023">
        <f t="shared" si="750"/>
        <v>38</v>
      </c>
      <c r="C8023">
        <f t="shared" si="751"/>
        <v>0</v>
      </c>
      <c r="D8023">
        <f t="shared" si="753"/>
        <v>0</v>
      </c>
      <c r="E8023">
        <f t="shared" si="754"/>
        <v>0</v>
      </c>
      <c r="G8023">
        <f t="shared" si="755"/>
        <v>0</v>
      </c>
      <c r="M8023">
        <v>72173</v>
      </c>
      <c r="N8023">
        <f t="shared" si="752"/>
        <v>17</v>
      </c>
    </row>
    <row r="8024" spans="1:14" x14ac:dyDescent="0.3">
      <c r="A8024">
        <v>75296</v>
      </c>
      <c r="B8024">
        <f t="shared" si="750"/>
        <v>32</v>
      </c>
      <c r="C8024">
        <f t="shared" si="751"/>
        <v>0</v>
      </c>
      <c r="D8024">
        <f t="shared" si="753"/>
        <v>0</v>
      </c>
      <c r="E8024">
        <f t="shared" si="754"/>
        <v>0</v>
      </c>
      <c r="G8024">
        <f t="shared" si="755"/>
        <v>0</v>
      </c>
      <c r="M8024">
        <v>72181</v>
      </c>
      <c r="N8024">
        <f t="shared" si="752"/>
        <v>4</v>
      </c>
    </row>
    <row r="8025" spans="1:14" x14ac:dyDescent="0.3">
      <c r="A8025">
        <v>33770</v>
      </c>
      <c r="B8025">
        <f t="shared" si="750"/>
        <v>2</v>
      </c>
      <c r="C8025">
        <f t="shared" si="751"/>
        <v>0</v>
      </c>
      <c r="D8025">
        <f t="shared" si="753"/>
        <v>0</v>
      </c>
      <c r="E8025">
        <f t="shared" si="754"/>
        <v>0</v>
      </c>
      <c r="G8025">
        <f t="shared" si="755"/>
        <v>0</v>
      </c>
      <c r="M8025">
        <v>72208</v>
      </c>
      <c r="N8025">
        <f t="shared" si="752"/>
        <v>10</v>
      </c>
    </row>
    <row r="8026" spans="1:14" x14ac:dyDescent="0.3">
      <c r="A8026">
        <v>69880</v>
      </c>
      <c r="B8026">
        <f t="shared" si="750"/>
        <v>160</v>
      </c>
      <c r="C8026">
        <f t="shared" si="751"/>
        <v>0</v>
      </c>
      <c r="D8026">
        <f t="shared" si="753"/>
        <v>0</v>
      </c>
      <c r="E8026">
        <f t="shared" si="754"/>
        <v>0</v>
      </c>
      <c r="G8026">
        <f t="shared" si="755"/>
        <v>0</v>
      </c>
      <c r="M8026">
        <v>72210</v>
      </c>
      <c r="N8026">
        <f t="shared" si="752"/>
        <v>12</v>
      </c>
    </row>
    <row r="8027" spans="1:14" x14ac:dyDescent="0.3">
      <c r="A8027">
        <v>8338</v>
      </c>
      <c r="B8027">
        <f t="shared" si="750"/>
        <v>106</v>
      </c>
      <c r="C8027">
        <f t="shared" si="751"/>
        <v>0</v>
      </c>
      <c r="D8027">
        <f t="shared" si="753"/>
        <v>0</v>
      </c>
      <c r="E8027">
        <f t="shared" si="754"/>
        <v>0</v>
      </c>
      <c r="G8027">
        <f t="shared" si="755"/>
        <v>0</v>
      </c>
      <c r="M8027">
        <v>72228</v>
      </c>
      <c r="N8027">
        <f t="shared" si="752"/>
        <v>9</v>
      </c>
    </row>
    <row r="8028" spans="1:14" x14ac:dyDescent="0.3">
      <c r="A8028">
        <v>85435</v>
      </c>
      <c r="B8028">
        <f t="shared" si="750"/>
        <v>91</v>
      </c>
      <c r="C8028">
        <f t="shared" si="751"/>
        <v>0</v>
      </c>
      <c r="D8028">
        <f t="shared" si="753"/>
        <v>0</v>
      </c>
      <c r="E8028">
        <f t="shared" si="754"/>
        <v>0</v>
      </c>
      <c r="G8028">
        <f t="shared" si="755"/>
        <v>0</v>
      </c>
      <c r="M8028">
        <v>72243</v>
      </c>
      <c r="N8028">
        <f t="shared" si="752"/>
        <v>3</v>
      </c>
    </row>
    <row r="8029" spans="1:14" x14ac:dyDescent="0.3">
      <c r="A8029">
        <v>49117</v>
      </c>
      <c r="B8029">
        <f t="shared" si="750"/>
        <v>61</v>
      </c>
      <c r="C8029">
        <f t="shared" si="751"/>
        <v>0</v>
      </c>
      <c r="D8029">
        <f t="shared" si="753"/>
        <v>0</v>
      </c>
      <c r="E8029">
        <f t="shared" si="754"/>
        <v>0</v>
      </c>
      <c r="G8029">
        <f t="shared" si="755"/>
        <v>0</v>
      </c>
      <c r="M8029">
        <v>72249</v>
      </c>
      <c r="N8029">
        <f t="shared" si="752"/>
        <v>9</v>
      </c>
    </row>
    <row r="8030" spans="1:14" x14ac:dyDescent="0.3">
      <c r="A8030">
        <v>38913</v>
      </c>
      <c r="B8030">
        <f t="shared" si="750"/>
        <v>105</v>
      </c>
      <c r="C8030">
        <f t="shared" si="751"/>
        <v>0</v>
      </c>
      <c r="D8030">
        <f t="shared" si="753"/>
        <v>0</v>
      </c>
      <c r="E8030">
        <f t="shared" si="754"/>
        <v>0</v>
      </c>
      <c r="G8030">
        <f t="shared" si="755"/>
        <v>0</v>
      </c>
      <c r="M8030">
        <v>72250</v>
      </c>
      <c r="N8030">
        <f t="shared" si="752"/>
        <v>10</v>
      </c>
    </row>
    <row r="8031" spans="1:14" x14ac:dyDescent="0.3">
      <c r="A8031">
        <v>18676</v>
      </c>
      <c r="B8031">
        <f t="shared" si="750"/>
        <v>28</v>
      </c>
      <c r="C8031">
        <f t="shared" si="751"/>
        <v>0</v>
      </c>
      <c r="D8031">
        <f t="shared" si="753"/>
        <v>0</v>
      </c>
      <c r="E8031">
        <f t="shared" si="754"/>
        <v>0</v>
      </c>
      <c r="G8031">
        <f t="shared" si="755"/>
        <v>0</v>
      </c>
      <c r="M8031">
        <v>72255</v>
      </c>
      <c r="N8031">
        <f t="shared" si="752"/>
        <v>15</v>
      </c>
    </row>
    <row r="8032" spans="1:14" x14ac:dyDescent="0.3">
      <c r="A8032">
        <v>52963</v>
      </c>
      <c r="B8032">
        <f t="shared" si="750"/>
        <v>43</v>
      </c>
      <c r="C8032">
        <f t="shared" si="751"/>
        <v>0</v>
      </c>
      <c r="D8032">
        <f t="shared" si="753"/>
        <v>0</v>
      </c>
      <c r="E8032">
        <f t="shared" si="754"/>
        <v>0</v>
      </c>
      <c r="G8032">
        <f t="shared" si="755"/>
        <v>0</v>
      </c>
      <c r="M8032">
        <v>72259</v>
      </c>
      <c r="N8032">
        <f t="shared" si="752"/>
        <v>19</v>
      </c>
    </row>
    <row r="8033" spans="1:14" x14ac:dyDescent="0.3">
      <c r="A8033">
        <v>34432</v>
      </c>
      <c r="B8033">
        <f t="shared" si="750"/>
        <v>160</v>
      </c>
      <c r="C8033">
        <f t="shared" si="751"/>
        <v>0</v>
      </c>
      <c r="D8033">
        <f t="shared" si="753"/>
        <v>0</v>
      </c>
      <c r="E8033">
        <f t="shared" si="754"/>
        <v>0</v>
      </c>
      <c r="G8033">
        <f t="shared" si="755"/>
        <v>0</v>
      </c>
      <c r="M8033">
        <v>72268</v>
      </c>
      <c r="N8033">
        <f t="shared" si="752"/>
        <v>7</v>
      </c>
    </row>
    <row r="8034" spans="1:14" x14ac:dyDescent="0.3">
      <c r="A8034">
        <v>16692</v>
      </c>
      <c r="B8034">
        <f t="shared" si="750"/>
        <v>60</v>
      </c>
      <c r="C8034">
        <f t="shared" si="751"/>
        <v>0</v>
      </c>
      <c r="D8034">
        <f t="shared" si="753"/>
        <v>0</v>
      </c>
      <c r="E8034">
        <f t="shared" si="754"/>
        <v>0</v>
      </c>
      <c r="G8034">
        <f t="shared" si="755"/>
        <v>0</v>
      </c>
      <c r="M8034">
        <v>72282</v>
      </c>
      <c r="N8034">
        <f t="shared" si="752"/>
        <v>0</v>
      </c>
    </row>
    <row r="8035" spans="1:14" x14ac:dyDescent="0.3">
      <c r="A8035">
        <v>610</v>
      </c>
      <c r="B8035">
        <f t="shared" si="750"/>
        <v>106</v>
      </c>
      <c r="C8035">
        <f t="shared" si="751"/>
        <v>0</v>
      </c>
      <c r="D8035">
        <f t="shared" si="753"/>
        <v>0</v>
      </c>
      <c r="E8035">
        <f t="shared" si="754"/>
        <v>0</v>
      </c>
      <c r="G8035">
        <f t="shared" si="755"/>
        <v>0</v>
      </c>
      <c r="M8035">
        <v>72296</v>
      </c>
      <c r="N8035">
        <f t="shared" si="752"/>
        <v>14</v>
      </c>
    </row>
    <row r="8036" spans="1:14" x14ac:dyDescent="0.3">
      <c r="A8036">
        <v>27466</v>
      </c>
      <c r="B8036">
        <f t="shared" si="750"/>
        <v>82</v>
      </c>
      <c r="C8036">
        <f t="shared" si="751"/>
        <v>0</v>
      </c>
      <c r="D8036">
        <f t="shared" si="753"/>
        <v>0</v>
      </c>
      <c r="E8036">
        <f t="shared" si="754"/>
        <v>0</v>
      </c>
      <c r="G8036">
        <f t="shared" si="755"/>
        <v>0</v>
      </c>
      <c r="M8036">
        <v>72319</v>
      </c>
      <c r="N8036">
        <f t="shared" si="752"/>
        <v>16</v>
      </c>
    </row>
    <row r="8037" spans="1:14" x14ac:dyDescent="0.3">
      <c r="A8037">
        <v>12711</v>
      </c>
      <c r="B8037">
        <f t="shared" si="750"/>
        <v>111</v>
      </c>
      <c r="C8037">
        <f t="shared" si="751"/>
        <v>0</v>
      </c>
      <c r="D8037">
        <f t="shared" si="753"/>
        <v>0</v>
      </c>
      <c r="E8037">
        <f t="shared" si="754"/>
        <v>0</v>
      </c>
      <c r="G8037">
        <f t="shared" si="755"/>
        <v>0</v>
      </c>
      <c r="M8037">
        <v>72323</v>
      </c>
      <c r="N8037">
        <f t="shared" si="752"/>
        <v>20</v>
      </c>
    </row>
    <row r="8038" spans="1:14" x14ac:dyDescent="0.3">
      <c r="A8038">
        <v>5141</v>
      </c>
      <c r="B8038">
        <f t="shared" si="750"/>
        <v>101</v>
      </c>
      <c r="C8038">
        <f t="shared" si="751"/>
        <v>0</v>
      </c>
      <c r="D8038">
        <f t="shared" si="753"/>
        <v>0</v>
      </c>
      <c r="E8038">
        <f t="shared" si="754"/>
        <v>0</v>
      </c>
      <c r="G8038">
        <f t="shared" si="755"/>
        <v>0</v>
      </c>
      <c r="M8038">
        <v>72332</v>
      </c>
      <c r="N8038">
        <f t="shared" si="752"/>
        <v>8</v>
      </c>
    </row>
    <row r="8039" spans="1:14" x14ac:dyDescent="0.3">
      <c r="A8039">
        <v>36699</v>
      </c>
      <c r="B8039">
        <f t="shared" si="750"/>
        <v>75</v>
      </c>
      <c r="C8039">
        <f t="shared" si="751"/>
        <v>0</v>
      </c>
      <c r="D8039">
        <f t="shared" si="753"/>
        <v>0</v>
      </c>
      <c r="E8039">
        <f t="shared" si="754"/>
        <v>0</v>
      </c>
      <c r="G8039">
        <f t="shared" si="755"/>
        <v>0</v>
      </c>
      <c r="M8039">
        <v>72333</v>
      </c>
      <c r="N8039">
        <f t="shared" si="752"/>
        <v>9</v>
      </c>
    </row>
    <row r="8040" spans="1:14" x14ac:dyDescent="0.3">
      <c r="A8040">
        <v>11153</v>
      </c>
      <c r="B8040">
        <f t="shared" si="750"/>
        <v>65</v>
      </c>
      <c r="C8040">
        <f t="shared" si="751"/>
        <v>0</v>
      </c>
      <c r="D8040">
        <f t="shared" si="753"/>
        <v>0</v>
      </c>
      <c r="E8040">
        <f t="shared" si="754"/>
        <v>0</v>
      </c>
      <c r="G8040">
        <f t="shared" si="755"/>
        <v>0</v>
      </c>
      <c r="M8040">
        <v>72336</v>
      </c>
      <c r="N8040">
        <f t="shared" si="752"/>
        <v>12</v>
      </c>
    </row>
    <row r="8041" spans="1:14" x14ac:dyDescent="0.3">
      <c r="A8041">
        <v>37850</v>
      </c>
      <c r="B8041">
        <f t="shared" si="750"/>
        <v>50</v>
      </c>
      <c r="C8041">
        <f t="shared" si="751"/>
        <v>0</v>
      </c>
      <c r="D8041">
        <f t="shared" si="753"/>
        <v>0</v>
      </c>
      <c r="E8041">
        <f t="shared" si="754"/>
        <v>0</v>
      </c>
      <c r="G8041">
        <f t="shared" si="755"/>
        <v>0</v>
      </c>
      <c r="M8041">
        <v>72341</v>
      </c>
      <c r="N8041">
        <f t="shared" si="752"/>
        <v>17</v>
      </c>
    </row>
    <row r="8042" spans="1:14" x14ac:dyDescent="0.3">
      <c r="A8042">
        <v>52314</v>
      </c>
      <c r="B8042">
        <f t="shared" si="750"/>
        <v>66</v>
      </c>
      <c r="C8042">
        <f t="shared" si="751"/>
        <v>0</v>
      </c>
      <c r="D8042">
        <f t="shared" si="753"/>
        <v>0</v>
      </c>
      <c r="E8042">
        <f t="shared" si="754"/>
        <v>0</v>
      </c>
      <c r="G8042">
        <f t="shared" si="755"/>
        <v>0</v>
      </c>
      <c r="M8042">
        <v>72341</v>
      </c>
      <c r="N8042">
        <f t="shared" si="752"/>
        <v>17</v>
      </c>
    </row>
    <row r="8043" spans="1:14" x14ac:dyDescent="0.3">
      <c r="A8043">
        <v>10863</v>
      </c>
      <c r="B8043">
        <f t="shared" si="750"/>
        <v>111</v>
      </c>
      <c r="C8043">
        <f t="shared" si="751"/>
        <v>0</v>
      </c>
      <c r="D8043">
        <f t="shared" si="753"/>
        <v>0</v>
      </c>
      <c r="E8043">
        <f t="shared" si="754"/>
        <v>0</v>
      </c>
      <c r="G8043">
        <f t="shared" si="755"/>
        <v>0</v>
      </c>
      <c r="M8043">
        <v>72343</v>
      </c>
      <c r="N8043">
        <f t="shared" si="752"/>
        <v>19</v>
      </c>
    </row>
    <row r="8044" spans="1:14" x14ac:dyDescent="0.3">
      <c r="A8044">
        <v>44827</v>
      </c>
      <c r="B8044">
        <f t="shared" si="750"/>
        <v>139</v>
      </c>
      <c r="C8044">
        <f t="shared" si="751"/>
        <v>0</v>
      </c>
      <c r="D8044">
        <f t="shared" si="753"/>
        <v>0</v>
      </c>
      <c r="E8044">
        <f t="shared" si="754"/>
        <v>0</v>
      </c>
      <c r="G8044">
        <f t="shared" si="755"/>
        <v>0</v>
      </c>
      <c r="M8044">
        <v>72344</v>
      </c>
      <c r="N8044">
        <f t="shared" si="752"/>
        <v>20</v>
      </c>
    </row>
    <row r="8045" spans="1:14" x14ac:dyDescent="0.3">
      <c r="A8045">
        <v>34726</v>
      </c>
      <c r="B8045">
        <f t="shared" si="750"/>
        <v>118</v>
      </c>
      <c r="C8045">
        <f t="shared" si="751"/>
        <v>0</v>
      </c>
      <c r="D8045">
        <f t="shared" si="753"/>
        <v>0</v>
      </c>
      <c r="E8045">
        <f t="shared" si="754"/>
        <v>0</v>
      </c>
      <c r="G8045">
        <f t="shared" si="755"/>
        <v>0</v>
      </c>
      <c r="M8045">
        <v>72351</v>
      </c>
      <c r="N8045">
        <f t="shared" si="752"/>
        <v>6</v>
      </c>
    </row>
    <row r="8046" spans="1:14" x14ac:dyDescent="0.3">
      <c r="A8046">
        <v>46608</v>
      </c>
      <c r="B8046">
        <f t="shared" si="750"/>
        <v>72</v>
      </c>
      <c r="C8046">
        <f t="shared" si="751"/>
        <v>0</v>
      </c>
      <c r="D8046">
        <f t="shared" si="753"/>
        <v>0</v>
      </c>
      <c r="E8046">
        <f t="shared" si="754"/>
        <v>0</v>
      </c>
      <c r="G8046">
        <f t="shared" si="755"/>
        <v>0</v>
      </c>
      <c r="M8046">
        <v>72352</v>
      </c>
      <c r="N8046">
        <f t="shared" si="752"/>
        <v>7</v>
      </c>
    </row>
    <row r="8047" spans="1:14" x14ac:dyDescent="0.3">
      <c r="A8047">
        <v>1127</v>
      </c>
      <c r="B8047">
        <f t="shared" si="750"/>
        <v>119</v>
      </c>
      <c r="C8047">
        <f t="shared" si="751"/>
        <v>0</v>
      </c>
      <c r="D8047">
        <f t="shared" si="753"/>
        <v>0</v>
      </c>
      <c r="E8047">
        <f t="shared" si="754"/>
        <v>0</v>
      </c>
      <c r="G8047">
        <f t="shared" si="755"/>
        <v>0</v>
      </c>
      <c r="M8047">
        <v>72366</v>
      </c>
      <c r="N8047">
        <f t="shared" si="752"/>
        <v>0</v>
      </c>
    </row>
    <row r="8048" spans="1:14" x14ac:dyDescent="0.3">
      <c r="A8048">
        <v>16466</v>
      </c>
      <c r="B8048">
        <f t="shared" si="750"/>
        <v>2</v>
      </c>
      <c r="C8048">
        <f t="shared" si="751"/>
        <v>0</v>
      </c>
      <c r="D8048">
        <f t="shared" si="753"/>
        <v>0</v>
      </c>
      <c r="E8048">
        <f t="shared" si="754"/>
        <v>0</v>
      </c>
      <c r="G8048">
        <f t="shared" si="755"/>
        <v>0</v>
      </c>
      <c r="M8048">
        <v>72373</v>
      </c>
      <c r="N8048">
        <f t="shared" si="752"/>
        <v>7</v>
      </c>
    </row>
    <row r="8049" spans="1:14" x14ac:dyDescent="0.3">
      <c r="A8049">
        <v>24681</v>
      </c>
      <c r="B8049">
        <f t="shared" si="750"/>
        <v>153</v>
      </c>
      <c r="C8049">
        <f t="shared" si="751"/>
        <v>0</v>
      </c>
      <c r="D8049">
        <f t="shared" si="753"/>
        <v>0</v>
      </c>
      <c r="E8049">
        <f t="shared" si="754"/>
        <v>0</v>
      </c>
      <c r="G8049">
        <f t="shared" si="755"/>
        <v>0</v>
      </c>
      <c r="M8049">
        <v>72374</v>
      </c>
      <c r="N8049">
        <f t="shared" si="752"/>
        <v>8</v>
      </c>
    </row>
    <row r="8050" spans="1:14" x14ac:dyDescent="0.3">
      <c r="A8050">
        <v>25169</v>
      </c>
      <c r="B8050">
        <f t="shared" si="750"/>
        <v>137</v>
      </c>
      <c r="C8050">
        <f t="shared" si="751"/>
        <v>0</v>
      </c>
      <c r="D8050">
        <f t="shared" si="753"/>
        <v>0</v>
      </c>
      <c r="E8050">
        <f t="shared" si="754"/>
        <v>0</v>
      </c>
      <c r="G8050">
        <f t="shared" si="755"/>
        <v>0</v>
      </c>
      <c r="M8050">
        <v>72377</v>
      </c>
      <c r="N8050">
        <f t="shared" si="752"/>
        <v>11</v>
      </c>
    </row>
    <row r="8051" spans="1:14" x14ac:dyDescent="0.3">
      <c r="A8051">
        <v>89628</v>
      </c>
      <c r="B8051">
        <f t="shared" si="750"/>
        <v>84</v>
      </c>
      <c r="C8051">
        <f t="shared" si="751"/>
        <v>0</v>
      </c>
      <c r="D8051">
        <f t="shared" si="753"/>
        <v>0</v>
      </c>
      <c r="E8051">
        <f t="shared" si="754"/>
        <v>0</v>
      </c>
      <c r="G8051">
        <f t="shared" si="755"/>
        <v>0</v>
      </c>
      <c r="M8051">
        <v>72378</v>
      </c>
      <c r="N8051">
        <f t="shared" si="752"/>
        <v>12</v>
      </c>
    </row>
    <row r="8052" spans="1:14" x14ac:dyDescent="0.3">
      <c r="A8052">
        <v>67587</v>
      </c>
      <c r="B8052">
        <f t="shared" si="750"/>
        <v>51</v>
      </c>
      <c r="C8052">
        <f t="shared" si="751"/>
        <v>0</v>
      </c>
      <c r="D8052">
        <f t="shared" si="753"/>
        <v>0</v>
      </c>
      <c r="E8052">
        <f t="shared" si="754"/>
        <v>0</v>
      </c>
      <c r="G8052">
        <f t="shared" si="755"/>
        <v>0</v>
      </c>
      <c r="M8052">
        <v>72378</v>
      </c>
      <c r="N8052">
        <f t="shared" si="752"/>
        <v>12</v>
      </c>
    </row>
    <row r="8053" spans="1:14" x14ac:dyDescent="0.3">
      <c r="A8053">
        <v>74018</v>
      </c>
      <c r="B8053">
        <f t="shared" si="750"/>
        <v>98</v>
      </c>
      <c r="C8053">
        <f t="shared" si="751"/>
        <v>0</v>
      </c>
      <c r="D8053">
        <f t="shared" si="753"/>
        <v>0</v>
      </c>
      <c r="E8053">
        <f t="shared" si="754"/>
        <v>0</v>
      </c>
      <c r="G8053">
        <f t="shared" si="755"/>
        <v>0</v>
      </c>
      <c r="M8053">
        <v>72407</v>
      </c>
      <c r="N8053">
        <f t="shared" si="752"/>
        <v>20</v>
      </c>
    </row>
    <row r="8054" spans="1:14" x14ac:dyDescent="0.3">
      <c r="A8054">
        <v>45905</v>
      </c>
      <c r="B8054">
        <f t="shared" si="750"/>
        <v>41</v>
      </c>
      <c r="C8054">
        <f t="shared" si="751"/>
        <v>0</v>
      </c>
      <c r="D8054">
        <f t="shared" si="753"/>
        <v>0</v>
      </c>
      <c r="E8054">
        <f t="shared" si="754"/>
        <v>0</v>
      </c>
      <c r="G8054">
        <f t="shared" si="755"/>
        <v>0</v>
      </c>
      <c r="M8054">
        <v>72413</v>
      </c>
      <c r="N8054">
        <f t="shared" si="752"/>
        <v>5</v>
      </c>
    </row>
    <row r="8055" spans="1:14" x14ac:dyDescent="0.3">
      <c r="A8055">
        <v>48136</v>
      </c>
      <c r="B8055">
        <f t="shared" si="750"/>
        <v>88</v>
      </c>
      <c r="C8055">
        <f t="shared" si="751"/>
        <v>0</v>
      </c>
      <c r="D8055">
        <f t="shared" si="753"/>
        <v>0</v>
      </c>
      <c r="E8055">
        <f t="shared" si="754"/>
        <v>0</v>
      </c>
      <c r="G8055">
        <f t="shared" si="755"/>
        <v>0</v>
      </c>
      <c r="M8055">
        <v>72456</v>
      </c>
      <c r="N8055">
        <f t="shared" si="752"/>
        <v>6</v>
      </c>
    </row>
    <row r="8056" spans="1:14" x14ac:dyDescent="0.3">
      <c r="A8056">
        <v>75609</v>
      </c>
      <c r="B8056">
        <f t="shared" si="750"/>
        <v>9</v>
      </c>
      <c r="C8056">
        <f t="shared" si="751"/>
        <v>0</v>
      </c>
      <c r="D8056">
        <f t="shared" si="753"/>
        <v>0</v>
      </c>
      <c r="E8056">
        <f t="shared" si="754"/>
        <v>0</v>
      </c>
      <c r="G8056">
        <f t="shared" si="755"/>
        <v>0</v>
      </c>
      <c r="M8056">
        <v>72458</v>
      </c>
      <c r="N8056">
        <f t="shared" si="752"/>
        <v>8</v>
      </c>
    </row>
    <row r="8057" spans="1:14" x14ac:dyDescent="0.3">
      <c r="A8057">
        <v>7171</v>
      </c>
      <c r="B8057">
        <f t="shared" si="750"/>
        <v>115</v>
      </c>
      <c r="C8057">
        <f t="shared" si="751"/>
        <v>0</v>
      </c>
      <c r="D8057">
        <f t="shared" si="753"/>
        <v>0</v>
      </c>
      <c r="E8057">
        <f t="shared" si="754"/>
        <v>0</v>
      </c>
      <c r="G8057">
        <f t="shared" si="755"/>
        <v>0</v>
      </c>
      <c r="M8057">
        <v>72463</v>
      </c>
      <c r="N8057">
        <f t="shared" si="752"/>
        <v>13</v>
      </c>
    </row>
    <row r="8058" spans="1:14" x14ac:dyDescent="0.3">
      <c r="A8058">
        <v>9008</v>
      </c>
      <c r="B8058">
        <f t="shared" si="750"/>
        <v>104</v>
      </c>
      <c r="C8058">
        <f t="shared" si="751"/>
        <v>0</v>
      </c>
      <c r="D8058">
        <f t="shared" si="753"/>
        <v>0</v>
      </c>
      <c r="E8058">
        <f t="shared" si="754"/>
        <v>0</v>
      </c>
      <c r="G8058">
        <f t="shared" si="755"/>
        <v>0</v>
      </c>
      <c r="M8058">
        <v>72471</v>
      </c>
      <c r="N8058">
        <f t="shared" si="752"/>
        <v>0</v>
      </c>
    </row>
    <row r="8059" spans="1:14" x14ac:dyDescent="0.3">
      <c r="A8059">
        <v>56845</v>
      </c>
      <c r="B8059">
        <f t="shared" si="750"/>
        <v>61</v>
      </c>
      <c r="C8059">
        <f t="shared" si="751"/>
        <v>0</v>
      </c>
      <c r="D8059">
        <f t="shared" si="753"/>
        <v>0</v>
      </c>
      <c r="E8059">
        <f t="shared" si="754"/>
        <v>0</v>
      </c>
      <c r="G8059">
        <f t="shared" si="755"/>
        <v>0</v>
      </c>
      <c r="M8059">
        <v>72472</v>
      </c>
      <c r="N8059">
        <f t="shared" si="752"/>
        <v>1</v>
      </c>
    </row>
    <row r="8060" spans="1:14" x14ac:dyDescent="0.3">
      <c r="A8060">
        <v>10879</v>
      </c>
      <c r="B8060">
        <f t="shared" si="750"/>
        <v>127</v>
      </c>
      <c r="C8060">
        <f t="shared" si="751"/>
        <v>0</v>
      </c>
      <c r="D8060">
        <f t="shared" si="753"/>
        <v>0</v>
      </c>
      <c r="E8060">
        <f t="shared" si="754"/>
        <v>0</v>
      </c>
      <c r="G8060">
        <f t="shared" si="755"/>
        <v>0</v>
      </c>
      <c r="M8060">
        <v>72504</v>
      </c>
      <c r="N8060">
        <f t="shared" si="752"/>
        <v>12</v>
      </c>
    </row>
    <row r="8061" spans="1:14" x14ac:dyDescent="0.3">
      <c r="A8061">
        <v>38103</v>
      </c>
      <c r="B8061">
        <f t="shared" si="750"/>
        <v>135</v>
      </c>
      <c r="C8061">
        <f t="shared" si="751"/>
        <v>0</v>
      </c>
      <c r="D8061">
        <f t="shared" si="753"/>
        <v>0</v>
      </c>
      <c r="E8061">
        <f t="shared" si="754"/>
        <v>0</v>
      </c>
      <c r="G8061">
        <f t="shared" si="755"/>
        <v>0</v>
      </c>
      <c r="M8061">
        <v>72515</v>
      </c>
      <c r="N8061">
        <f t="shared" si="752"/>
        <v>2</v>
      </c>
    </row>
    <row r="8062" spans="1:14" x14ac:dyDescent="0.3">
      <c r="A8062">
        <v>71762</v>
      </c>
      <c r="B8062">
        <f t="shared" si="750"/>
        <v>26</v>
      </c>
      <c r="C8062">
        <f t="shared" si="751"/>
        <v>0</v>
      </c>
      <c r="D8062">
        <f t="shared" si="753"/>
        <v>0</v>
      </c>
      <c r="E8062">
        <f t="shared" si="754"/>
        <v>0</v>
      </c>
      <c r="G8062">
        <f t="shared" si="755"/>
        <v>0</v>
      </c>
      <c r="M8062">
        <v>72521</v>
      </c>
      <c r="N8062">
        <f t="shared" si="752"/>
        <v>8</v>
      </c>
    </row>
    <row r="8063" spans="1:14" x14ac:dyDescent="0.3">
      <c r="A8063">
        <v>78927</v>
      </c>
      <c r="B8063">
        <f t="shared" si="750"/>
        <v>135</v>
      </c>
      <c r="C8063">
        <f t="shared" si="751"/>
        <v>0</v>
      </c>
      <c r="D8063">
        <f t="shared" si="753"/>
        <v>0</v>
      </c>
      <c r="E8063">
        <f t="shared" si="754"/>
        <v>0</v>
      </c>
      <c r="G8063">
        <f t="shared" si="755"/>
        <v>0</v>
      </c>
      <c r="M8063">
        <v>72547</v>
      </c>
      <c r="N8063">
        <f t="shared" si="752"/>
        <v>13</v>
      </c>
    </row>
    <row r="8064" spans="1:14" x14ac:dyDescent="0.3">
      <c r="A8064">
        <v>25045</v>
      </c>
      <c r="B8064">
        <f t="shared" si="750"/>
        <v>13</v>
      </c>
      <c r="C8064">
        <f t="shared" si="751"/>
        <v>0</v>
      </c>
      <c r="D8064">
        <f t="shared" si="753"/>
        <v>0</v>
      </c>
      <c r="E8064">
        <f t="shared" si="754"/>
        <v>0</v>
      </c>
      <c r="G8064">
        <f t="shared" si="755"/>
        <v>0</v>
      </c>
      <c r="M8064">
        <v>72549</v>
      </c>
      <c r="N8064">
        <f t="shared" si="752"/>
        <v>15</v>
      </c>
    </row>
    <row r="8065" spans="1:14" x14ac:dyDescent="0.3">
      <c r="A8065">
        <v>34688</v>
      </c>
      <c r="B8065">
        <f t="shared" si="750"/>
        <v>80</v>
      </c>
      <c r="C8065">
        <f t="shared" si="751"/>
        <v>0</v>
      </c>
      <c r="D8065">
        <f t="shared" si="753"/>
        <v>0</v>
      </c>
      <c r="E8065">
        <f t="shared" si="754"/>
        <v>0</v>
      </c>
      <c r="G8065">
        <f t="shared" si="755"/>
        <v>0</v>
      </c>
      <c r="M8065">
        <v>72551</v>
      </c>
      <c r="N8065">
        <f t="shared" si="752"/>
        <v>17</v>
      </c>
    </row>
    <row r="8066" spans="1:14" x14ac:dyDescent="0.3">
      <c r="A8066">
        <v>37424</v>
      </c>
      <c r="B8066">
        <f t="shared" ref="B8066:B8129" si="756">MOD(A8066,168)</f>
        <v>128</v>
      </c>
      <c r="C8066">
        <f t="shared" ref="C8066:C8129" si="757">IF(B8066=0,1,0)</f>
        <v>0</v>
      </c>
      <c r="D8066">
        <f t="shared" si="753"/>
        <v>0</v>
      </c>
      <c r="E8066">
        <f t="shared" si="754"/>
        <v>0</v>
      </c>
      <c r="G8066">
        <f t="shared" si="755"/>
        <v>0</v>
      </c>
      <c r="M8066">
        <v>72588</v>
      </c>
      <c r="N8066">
        <f t="shared" ref="N8066:N8129" si="758">MOD(M8066,21)</f>
        <v>12</v>
      </c>
    </row>
    <row r="8067" spans="1:14" x14ac:dyDescent="0.3">
      <c r="A8067">
        <v>41233</v>
      </c>
      <c r="B8067">
        <f t="shared" si="756"/>
        <v>73</v>
      </c>
      <c r="C8067">
        <f t="shared" si="757"/>
        <v>0</v>
      </c>
      <c r="D8067">
        <f t="shared" ref="D8067:D8130" si="759">C8067+C8066</f>
        <v>0</v>
      </c>
      <c r="E8067">
        <f t="shared" ref="E8067:E8130" si="760">IF(D8067&gt;0,1,0)</f>
        <v>0</v>
      </c>
      <c r="G8067">
        <f t="shared" ref="G8067:G8130" si="761">IF(E8067=1,A8066+A8067,0)</f>
        <v>0</v>
      </c>
      <c r="M8067">
        <v>72590</v>
      </c>
      <c r="N8067">
        <f t="shared" si="758"/>
        <v>14</v>
      </c>
    </row>
    <row r="8068" spans="1:14" x14ac:dyDescent="0.3">
      <c r="A8068">
        <v>1736</v>
      </c>
      <c r="B8068">
        <f t="shared" si="756"/>
        <v>56</v>
      </c>
      <c r="C8068">
        <f t="shared" si="757"/>
        <v>0</v>
      </c>
      <c r="D8068">
        <f t="shared" si="759"/>
        <v>0</v>
      </c>
      <c r="E8068">
        <f t="shared" si="760"/>
        <v>0</v>
      </c>
      <c r="G8068">
        <f t="shared" si="761"/>
        <v>0</v>
      </c>
      <c r="M8068">
        <v>72591</v>
      </c>
      <c r="N8068">
        <f t="shared" si="758"/>
        <v>15</v>
      </c>
    </row>
    <row r="8069" spans="1:14" x14ac:dyDescent="0.3">
      <c r="A8069">
        <v>52822</v>
      </c>
      <c r="B8069">
        <f t="shared" si="756"/>
        <v>70</v>
      </c>
      <c r="C8069">
        <f t="shared" si="757"/>
        <v>0</v>
      </c>
      <c r="D8069">
        <f t="shared" si="759"/>
        <v>0</v>
      </c>
      <c r="E8069">
        <f t="shared" si="760"/>
        <v>0</v>
      </c>
      <c r="G8069">
        <f t="shared" si="761"/>
        <v>0</v>
      </c>
      <c r="M8069">
        <v>72611</v>
      </c>
      <c r="N8069">
        <f t="shared" si="758"/>
        <v>14</v>
      </c>
    </row>
    <row r="8070" spans="1:14" x14ac:dyDescent="0.3">
      <c r="A8070">
        <v>39200</v>
      </c>
      <c r="B8070">
        <f t="shared" si="756"/>
        <v>56</v>
      </c>
      <c r="C8070">
        <f t="shared" si="757"/>
        <v>0</v>
      </c>
      <c r="D8070">
        <f t="shared" si="759"/>
        <v>0</v>
      </c>
      <c r="E8070">
        <f t="shared" si="760"/>
        <v>0</v>
      </c>
      <c r="G8070">
        <f t="shared" si="761"/>
        <v>0</v>
      </c>
      <c r="M8070">
        <v>72628</v>
      </c>
      <c r="N8070">
        <f t="shared" si="758"/>
        <v>10</v>
      </c>
    </row>
    <row r="8071" spans="1:14" x14ac:dyDescent="0.3">
      <c r="A8071">
        <v>22436</v>
      </c>
      <c r="B8071">
        <f t="shared" si="756"/>
        <v>92</v>
      </c>
      <c r="C8071">
        <f t="shared" si="757"/>
        <v>0</v>
      </c>
      <c r="D8071">
        <f t="shared" si="759"/>
        <v>0</v>
      </c>
      <c r="E8071">
        <f t="shared" si="760"/>
        <v>0</v>
      </c>
      <c r="G8071">
        <f t="shared" si="761"/>
        <v>0</v>
      </c>
      <c r="M8071">
        <v>72648</v>
      </c>
      <c r="N8071">
        <f t="shared" si="758"/>
        <v>9</v>
      </c>
    </row>
    <row r="8072" spans="1:14" x14ac:dyDescent="0.3">
      <c r="A8072">
        <v>82459</v>
      </c>
      <c r="B8072">
        <f t="shared" si="756"/>
        <v>139</v>
      </c>
      <c r="C8072">
        <f t="shared" si="757"/>
        <v>0</v>
      </c>
      <c r="D8072">
        <f t="shared" si="759"/>
        <v>0</v>
      </c>
      <c r="E8072">
        <f t="shared" si="760"/>
        <v>0</v>
      </c>
      <c r="G8072">
        <f t="shared" si="761"/>
        <v>0</v>
      </c>
      <c r="M8072">
        <v>72650</v>
      </c>
      <c r="N8072">
        <f t="shared" si="758"/>
        <v>11</v>
      </c>
    </row>
    <row r="8073" spans="1:14" x14ac:dyDescent="0.3">
      <c r="A8073">
        <v>65355</v>
      </c>
      <c r="B8073">
        <f t="shared" si="756"/>
        <v>3</v>
      </c>
      <c r="C8073">
        <f t="shared" si="757"/>
        <v>0</v>
      </c>
      <c r="D8073">
        <f t="shared" si="759"/>
        <v>0</v>
      </c>
      <c r="E8073">
        <f t="shared" si="760"/>
        <v>0</v>
      </c>
      <c r="G8073">
        <f t="shared" si="761"/>
        <v>0</v>
      </c>
      <c r="M8073">
        <v>72650</v>
      </c>
      <c r="N8073">
        <f t="shared" si="758"/>
        <v>11</v>
      </c>
    </row>
    <row r="8074" spans="1:14" x14ac:dyDescent="0.3">
      <c r="A8074">
        <v>83150</v>
      </c>
      <c r="B8074">
        <f t="shared" si="756"/>
        <v>158</v>
      </c>
      <c r="C8074">
        <f t="shared" si="757"/>
        <v>0</v>
      </c>
      <c r="D8074">
        <f t="shared" si="759"/>
        <v>0</v>
      </c>
      <c r="E8074">
        <f t="shared" si="760"/>
        <v>0</v>
      </c>
      <c r="G8074">
        <f t="shared" si="761"/>
        <v>0</v>
      </c>
      <c r="M8074">
        <v>72650</v>
      </c>
      <c r="N8074">
        <f t="shared" si="758"/>
        <v>11</v>
      </c>
    </row>
    <row r="8075" spans="1:14" x14ac:dyDescent="0.3">
      <c r="A8075">
        <v>64157</v>
      </c>
      <c r="B8075">
        <f t="shared" si="756"/>
        <v>149</v>
      </c>
      <c r="C8075">
        <f t="shared" si="757"/>
        <v>0</v>
      </c>
      <c r="D8075">
        <f t="shared" si="759"/>
        <v>0</v>
      </c>
      <c r="E8075">
        <f t="shared" si="760"/>
        <v>0</v>
      </c>
      <c r="G8075">
        <f t="shared" si="761"/>
        <v>0</v>
      </c>
      <c r="M8075">
        <v>72656</v>
      </c>
      <c r="N8075">
        <f t="shared" si="758"/>
        <v>17</v>
      </c>
    </row>
    <row r="8076" spans="1:14" x14ac:dyDescent="0.3">
      <c r="A8076">
        <v>46709</v>
      </c>
      <c r="B8076">
        <f t="shared" si="756"/>
        <v>5</v>
      </c>
      <c r="C8076">
        <f t="shared" si="757"/>
        <v>0</v>
      </c>
      <c r="D8076">
        <f t="shared" si="759"/>
        <v>0</v>
      </c>
      <c r="E8076">
        <f t="shared" si="760"/>
        <v>0</v>
      </c>
      <c r="G8076">
        <f t="shared" si="761"/>
        <v>0</v>
      </c>
      <c r="M8076">
        <v>72658</v>
      </c>
      <c r="N8076">
        <f t="shared" si="758"/>
        <v>19</v>
      </c>
    </row>
    <row r="8077" spans="1:14" x14ac:dyDescent="0.3">
      <c r="A8077">
        <v>85507</v>
      </c>
      <c r="B8077">
        <f t="shared" si="756"/>
        <v>163</v>
      </c>
      <c r="C8077">
        <f t="shared" si="757"/>
        <v>0</v>
      </c>
      <c r="D8077">
        <f t="shared" si="759"/>
        <v>0</v>
      </c>
      <c r="E8077">
        <f t="shared" si="760"/>
        <v>0</v>
      </c>
      <c r="G8077">
        <f t="shared" si="761"/>
        <v>0</v>
      </c>
      <c r="M8077">
        <v>72660</v>
      </c>
      <c r="N8077">
        <f t="shared" si="758"/>
        <v>0</v>
      </c>
    </row>
    <row r="8078" spans="1:14" x14ac:dyDescent="0.3">
      <c r="A8078">
        <v>73427</v>
      </c>
      <c r="B8078">
        <f t="shared" si="756"/>
        <v>11</v>
      </c>
      <c r="C8078">
        <f t="shared" si="757"/>
        <v>0</v>
      </c>
      <c r="D8078">
        <f t="shared" si="759"/>
        <v>0</v>
      </c>
      <c r="E8078">
        <f t="shared" si="760"/>
        <v>0</v>
      </c>
      <c r="G8078">
        <f t="shared" si="761"/>
        <v>0</v>
      </c>
      <c r="M8078">
        <v>72667</v>
      </c>
      <c r="N8078">
        <f t="shared" si="758"/>
        <v>7</v>
      </c>
    </row>
    <row r="8079" spans="1:14" x14ac:dyDescent="0.3">
      <c r="A8079">
        <v>42098</v>
      </c>
      <c r="B8079">
        <f t="shared" si="756"/>
        <v>98</v>
      </c>
      <c r="C8079">
        <f t="shared" si="757"/>
        <v>0</v>
      </c>
      <c r="D8079">
        <f t="shared" si="759"/>
        <v>0</v>
      </c>
      <c r="E8079">
        <f t="shared" si="760"/>
        <v>0</v>
      </c>
      <c r="G8079">
        <f t="shared" si="761"/>
        <v>0</v>
      </c>
      <c r="M8079">
        <v>72671</v>
      </c>
      <c r="N8079">
        <f t="shared" si="758"/>
        <v>11</v>
      </c>
    </row>
    <row r="8080" spans="1:14" x14ac:dyDescent="0.3">
      <c r="A8080">
        <v>33028</v>
      </c>
      <c r="B8080">
        <f t="shared" si="756"/>
        <v>100</v>
      </c>
      <c r="C8080">
        <f t="shared" si="757"/>
        <v>0</v>
      </c>
      <c r="D8080">
        <f t="shared" si="759"/>
        <v>0</v>
      </c>
      <c r="E8080">
        <f t="shared" si="760"/>
        <v>0</v>
      </c>
      <c r="G8080">
        <f t="shared" si="761"/>
        <v>0</v>
      </c>
      <c r="M8080">
        <v>72674</v>
      </c>
      <c r="N8080">
        <f t="shared" si="758"/>
        <v>14</v>
      </c>
    </row>
    <row r="8081" spans="1:14" x14ac:dyDescent="0.3">
      <c r="A8081">
        <v>42666</v>
      </c>
      <c r="B8081">
        <f t="shared" si="756"/>
        <v>162</v>
      </c>
      <c r="C8081">
        <f t="shared" si="757"/>
        <v>0</v>
      </c>
      <c r="D8081">
        <f t="shared" si="759"/>
        <v>0</v>
      </c>
      <c r="E8081">
        <f t="shared" si="760"/>
        <v>0</v>
      </c>
      <c r="G8081">
        <f t="shared" si="761"/>
        <v>0</v>
      </c>
      <c r="M8081">
        <v>72700</v>
      </c>
      <c r="N8081">
        <f t="shared" si="758"/>
        <v>19</v>
      </c>
    </row>
    <row r="8082" spans="1:14" x14ac:dyDescent="0.3">
      <c r="A8082">
        <v>75986</v>
      </c>
      <c r="B8082">
        <f t="shared" si="756"/>
        <v>50</v>
      </c>
      <c r="C8082">
        <f t="shared" si="757"/>
        <v>0</v>
      </c>
      <c r="D8082">
        <f t="shared" si="759"/>
        <v>0</v>
      </c>
      <c r="E8082">
        <f t="shared" si="760"/>
        <v>0</v>
      </c>
      <c r="G8082">
        <f t="shared" si="761"/>
        <v>0</v>
      </c>
      <c r="M8082">
        <v>72715</v>
      </c>
      <c r="N8082">
        <f t="shared" si="758"/>
        <v>13</v>
      </c>
    </row>
    <row r="8083" spans="1:14" x14ac:dyDescent="0.3">
      <c r="A8083">
        <v>72341</v>
      </c>
      <c r="B8083">
        <f t="shared" si="756"/>
        <v>101</v>
      </c>
      <c r="C8083">
        <f t="shared" si="757"/>
        <v>0</v>
      </c>
      <c r="D8083">
        <f t="shared" si="759"/>
        <v>0</v>
      </c>
      <c r="E8083">
        <f t="shared" si="760"/>
        <v>0</v>
      </c>
      <c r="G8083">
        <f t="shared" si="761"/>
        <v>0</v>
      </c>
      <c r="M8083">
        <v>72720</v>
      </c>
      <c r="N8083">
        <f t="shared" si="758"/>
        <v>18</v>
      </c>
    </row>
    <row r="8084" spans="1:14" x14ac:dyDescent="0.3">
      <c r="A8084">
        <v>78145</v>
      </c>
      <c r="B8084">
        <f t="shared" si="756"/>
        <v>25</v>
      </c>
      <c r="C8084">
        <f t="shared" si="757"/>
        <v>0</v>
      </c>
      <c r="D8084">
        <f t="shared" si="759"/>
        <v>0</v>
      </c>
      <c r="E8084">
        <f t="shared" si="760"/>
        <v>0</v>
      </c>
      <c r="G8084">
        <f t="shared" si="761"/>
        <v>0</v>
      </c>
      <c r="M8084">
        <v>72728</v>
      </c>
      <c r="N8084">
        <f t="shared" si="758"/>
        <v>5</v>
      </c>
    </row>
    <row r="8085" spans="1:14" x14ac:dyDescent="0.3">
      <c r="A8085">
        <v>87028</v>
      </c>
      <c r="B8085">
        <f t="shared" si="756"/>
        <v>4</v>
      </c>
      <c r="C8085">
        <f t="shared" si="757"/>
        <v>0</v>
      </c>
      <c r="D8085">
        <f t="shared" si="759"/>
        <v>0</v>
      </c>
      <c r="E8085">
        <f t="shared" si="760"/>
        <v>0</v>
      </c>
      <c r="G8085">
        <f t="shared" si="761"/>
        <v>0</v>
      </c>
      <c r="M8085">
        <v>72730</v>
      </c>
      <c r="N8085">
        <f t="shared" si="758"/>
        <v>7</v>
      </c>
    </row>
    <row r="8086" spans="1:14" x14ac:dyDescent="0.3">
      <c r="A8086">
        <v>15160</v>
      </c>
      <c r="B8086">
        <f t="shared" si="756"/>
        <v>40</v>
      </c>
      <c r="C8086">
        <f t="shared" si="757"/>
        <v>0</v>
      </c>
      <c r="D8086">
        <f t="shared" si="759"/>
        <v>0</v>
      </c>
      <c r="E8086">
        <f t="shared" si="760"/>
        <v>0</v>
      </c>
      <c r="G8086">
        <f t="shared" si="761"/>
        <v>0</v>
      </c>
      <c r="M8086">
        <v>72743</v>
      </c>
      <c r="N8086">
        <f t="shared" si="758"/>
        <v>20</v>
      </c>
    </row>
    <row r="8087" spans="1:14" x14ac:dyDescent="0.3">
      <c r="A8087">
        <v>4433</v>
      </c>
      <c r="B8087">
        <f t="shared" si="756"/>
        <v>65</v>
      </c>
      <c r="C8087">
        <f t="shared" si="757"/>
        <v>0</v>
      </c>
      <c r="D8087">
        <f t="shared" si="759"/>
        <v>0</v>
      </c>
      <c r="E8087">
        <f t="shared" si="760"/>
        <v>0</v>
      </c>
      <c r="G8087">
        <f t="shared" si="761"/>
        <v>0</v>
      </c>
      <c r="M8087">
        <v>72743</v>
      </c>
      <c r="N8087">
        <f t="shared" si="758"/>
        <v>20</v>
      </c>
    </row>
    <row r="8088" spans="1:14" x14ac:dyDescent="0.3">
      <c r="A8088">
        <v>57094</v>
      </c>
      <c r="B8088">
        <f t="shared" si="756"/>
        <v>142</v>
      </c>
      <c r="C8088">
        <f t="shared" si="757"/>
        <v>0</v>
      </c>
      <c r="D8088">
        <f t="shared" si="759"/>
        <v>0</v>
      </c>
      <c r="E8088">
        <f t="shared" si="760"/>
        <v>0</v>
      </c>
      <c r="G8088">
        <f t="shared" si="761"/>
        <v>0</v>
      </c>
      <c r="M8088">
        <v>72771</v>
      </c>
      <c r="N8088">
        <f t="shared" si="758"/>
        <v>6</v>
      </c>
    </row>
    <row r="8089" spans="1:14" x14ac:dyDescent="0.3">
      <c r="A8089">
        <v>5180</v>
      </c>
      <c r="B8089">
        <f t="shared" si="756"/>
        <v>140</v>
      </c>
      <c r="C8089">
        <f t="shared" si="757"/>
        <v>0</v>
      </c>
      <c r="D8089">
        <f t="shared" si="759"/>
        <v>0</v>
      </c>
      <c r="E8089">
        <f t="shared" si="760"/>
        <v>0</v>
      </c>
      <c r="G8089">
        <f t="shared" si="761"/>
        <v>0</v>
      </c>
      <c r="M8089">
        <v>72778</v>
      </c>
      <c r="N8089">
        <f t="shared" si="758"/>
        <v>13</v>
      </c>
    </row>
    <row r="8090" spans="1:14" x14ac:dyDescent="0.3">
      <c r="A8090">
        <v>70227</v>
      </c>
      <c r="B8090">
        <f t="shared" si="756"/>
        <v>3</v>
      </c>
      <c r="C8090">
        <f t="shared" si="757"/>
        <v>0</v>
      </c>
      <c r="D8090">
        <f t="shared" si="759"/>
        <v>0</v>
      </c>
      <c r="E8090">
        <f t="shared" si="760"/>
        <v>0</v>
      </c>
      <c r="G8090">
        <f t="shared" si="761"/>
        <v>0</v>
      </c>
      <c r="M8090">
        <v>72791</v>
      </c>
      <c r="N8090">
        <f t="shared" si="758"/>
        <v>5</v>
      </c>
    </row>
    <row r="8091" spans="1:14" x14ac:dyDescent="0.3">
      <c r="A8091">
        <v>81385</v>
      </c>
      <c r="B8091">
        <f t="shared" si="756"/>
        <v>73</v>
      </c>
      <c r="C8091">
        <f t="shared" si="757"/>
        <v>0</v>
      </c>
      <c r="D8091">
        <f t="shared" si="759"/>
        <v>0</v>
      </c>
      <c r="E8091">
        <f t="shared" si="760"/>
        <v>0</v>
      </c>
      <c r="G8091">
        <f t="shared" si="761"/>
        <v>0</v>
      </c>
      <c r="M8091">
        <v>72795</v>
      </c>
      <c r="N8091">
        <f t="shared" si="758"/>
        <v>9</v>
      </c>
    </row>
    <row r="8092" spans="1:14" x14ac:dyDescent="0.3">
      <c r="A8092">
        <v>34100</v>
      </c>
      <c r="B8092">
        <f t="shared" si="756"/>
        <v>164</v>
      </c>
      <c r="C8092">
        <f t="shared" si="757"/>
        <v>0</v>
      </c>
      <c r="D8092">
        <f t="shared" si="759"/>
        <v>0</v>
      </c>
      <c r="E8092">
        <f t="shared" si="760"/>
        <v>0</v>
      </c>
      <c r="G8092">
        <f t="shared" si="761"/>
        <v>0</v>
      </c>
      <c r="M8092">
        <v>72810</v>
      </c>
      <c r="N8092">
        <f t="shared" si="758"/>
        <v>3</v>
      </c>
    </row>
    <row r="8093" spans="1:14" x14ac:dyDescent="0.3">
      <c r="A8093">
        <v>77426</v>
      </c>
      <c r="B8093">
        <f t="shared" si="756"/>
        <v>146</v>
      </c>
      <c r="C8093">
        <f t="shared" si="757"/>
        <v>0</v>
      </c>
      <c r="D8093">
        <f t="shared" si="759"/>
        <v>0</v>
      </c>
      <c r="E8093">
        <f t="shared" si="760"/>
        <v>0</v>
      </c>
      <c r="G8093">
        <f t="shared" si="761"/>
        <v>0</v>
      </c>
      <c r="M8093">
        <v>72823</v>
      </c>
      <c r="N8093">
        <f t="shared" si="758"/>
        <v>16</v>
      </c>
    </row>
    <row r="8094" spans="1:14" x14ac:dyDescent="0.3">
      <c r="A8094">
        <v>71318</v>
      </c>
      <c r="B8094">
        <f t="shared" si="756"/>
        <v>86</v>
      </c>
      <c r="C8094">
        <f t="shared" si="757"/>
        <v>0</v>
      </c>
      <c r="D8094">
        <f t="shared" si="759"/>
        <v>0</v>
      </c>
      <c r="E8094">
        <f t="shared" si="760"/>
        <v>0</v>
      </c>
      <c r="G8094">
        <f t="shared" si="761"/>
        <v>0</v>
      </c>
      <c r="M8094">
        <v>72823</v>
      </c>
      <c r="N8094">
        <f t="shared" si="758"/>
        <v>16</v>
      </c>
    </row>
    <row r="8095" spans="1:14" x14ac:dyDescent="0.3">
      <c r="A8095">
        <v>89951</v>
      </c>
      <c r="B8095">
        <f t="shared" si="756"/>
        <v>71</v>
      </c>
      <c r="C8095">
        <f t="shared" si="757"/>
        <v>0</v>
      </c>
      <c r="D8095">
        <f t="shared" si="759"/>
        <v>0</v>
      </c>
      <c r="E8095">
        <f t="shared" si="760"/>
        <v>0</v>
      </c>
      <c r="G8095">
        <f t="shared" si="761"/>
        <v>0</v>
      </c>
      <c r="M8095">
        <v>72830</v>
      </c>
      <c r="N8095">
        <f t="shared" si="758"/>
        <v>2</v>
      </c>
    </row>
    <row r="8096" spans="1:14" x14ac:dyDescent="0.3">
      <c r="A8096">
        <v>28047</v>
      </c>
      <c r="B8096">
        <f t="shared" si="756"/>
        <v>159</v>
      </c>
      <c r="C8096">
        <f t="shared" si="757"/>
        <v>0</v>
      </c>
      <c r="D8096">
        <f t="shared" si="759"/>
        <v>0</v>
      </c>
      <c r="E8096">
        <f t="shared" si="760"/>
        <v>0</v>
      </c>
      <c r="G8096">
        <f t="shared" si="761"/>
        <v>0</v>
      </c>
      <c r="M8096">
        <v>72884</v>
      </c>
      <c r="N8096">
        <f t="shared" si="758"/>
        <v>14</v>
      </c>
    </row>
    <row r="8097" spans="1:14" x14ac:dyDescent="0.3">
      <c r="A8097">
        <v>30509</v>
      </c>
      <c r="B8097">
        <f t="shared" si="756"/>
        <v>101</v>
      </c>
      <c r="C8097">
        <f t="shared" si="757"/>
        <v>0</v>
      </c>
      <c r="D8097">
        <f t="shared" si="759"/>
        <v>0</v>
      </c>
      <c r="E8097">
        <f t="shared" si="760"/>
        <v>0</v>
      </c>
      <c r="G8097">
        <f t="shared" si="761"/>
        <v>0</v>
      </c>
      <c r="M8097">
        <v>72886</v>
      </c>
      <c r="N8097">
        <f t="shared" si="758"/>
        <v>16</v>
      </c>
    </row>
    <row r="8098" spans="1:14" x14ac:dyDescent="0.3">
      <c r="A8098">
        <v>50771</v>
      </c>
      <c r="B8098">
        <f t="shared" si="756"/>
        <v>35</v>
      </c>
      <c r="C8098">
        <f t="shared" si="757"/>
        <v>0</v>
      </c>
      <c r="D8098">
        <f t="shared" si="759"/>
        <v>0</v>
      </c>
      <c r="E8098">
        <f t="shared" si="760"/>
        <v>0</v>
      </c>
      <c r="G8098">
        <f t="shared" si="761"/>
        <v>0</v>
      </c>
      <c r="M8098">
        <v>72897</v>
      </c>
      <c r="N8098">
        <f t="shared" si="758"/>
        <v>6</v>
      </c>
    </row>
    <row r="8099" spans="1:14" x14ac:dyDescent="0.3">
      <c r="A8099">
        <v>68300</v>
      </c>
      <c r="B8099">
        <f t="shared" si="756"/>
        <v>92</v>
      </c>
      <c r="C8099">
        <f t="shared" si="757"/>
        <v>0</v>
      </c>
      <c r="D8099">
        <f t="shared" si="759"/>
        <v>0</v>
      </c>
      <c r="E8099">
        <f t="shared" si="760"/>
        <v>0</v>
      </c>
      <c r="G8099">
        <f t="shared" si="761"/>
        <v>0</v>
      </c>
      <c r="M8099">
        <v>72904</v>
      </c>
      <c r="N8099">
        <f t="shared" si="758"/>
        <v>13</v>
      </c>
    </row>
    <row r="8100" spans="1:14" x14ac:dyDescent="0.3">
      <c r="A8100">
        <v>55025</v>
      </c>
      <c r="B8100">
        <f t="shared" si="756"/>
        <v>89</v>
      </c>
      <c r="C8100">
        <f t="shared" si="757"/>
        <v>0</v>
      </c>
      <c r="D8100">
        <f t="shared" si="759"/>
        <v>0</v>
      </c>
      <c r="E8100">
        <f t="shared" si="760"/>
        <v>0</v>
      </c>
      <c r="G8100">
        <f t="shared" si="761"/>
        <v>0</v>
      </c>
      <c r="M8100">
        <v>72916</v>
      </c>
      <c r="N8100">
        <f t="shared" si="758"/>
        <v>4</v>
      </c>
    </row>
    <row r="8101" spans="1:14" x14ac:dyDescent="0.3">
      <c r="A8101">
        <v>59502</v>
      </c>
      <c r="B8101">
        <f t="shared" si="756"/>
        <v>30</v>
      </c>
      <c r="C8101">
        <f t="shared" si="757"/>
        <v>0</v>
      </c>
      <c r="D8101">
        <f t="shared" si="759"/>
        <v>0</v>
      </c>
      <c r="E8101">
        <f t="shared" si="760"/>
        <v>0</v>
      </c>
      <c r="G8101">
        <f t="shared" si="761"/>
        <v>0</v>
      </c>
      <c r="M8101">
        <v>72916</v>
      </c>
      <c r="N8101">
        <f t="shared" si="758"/>
        <v>4</v>
      </c>
    </row>
    <row r="8102" spans="1:14" x14ac:dyDescent="0.3">
      <c r="A8102">
        <v>48718</v>
      </c>
      <c r="B8102">
        <f t="shared" si="756"/>
        <v>166</v>
      </c>
      <c r="C8102">
        <f t="shared" si="757"/>
        <v>0</v>
      </c>
      <c r="D8102">
        <f t="shared" si="759"/>
        <v>0</v>
      </c>
      <c r="E8102">
        <f t="shared" si="760"/>
        <v>0</v>
      </c>
      <c r="G8102">
        <f t="shared" si="761"/>
        <v>0</v>
      </c>
      <c r="M8102">
        <v>72924</v>
      </c>
      <c r="N8102">
        <f t="shared" si="758"/>
        <v>12</v>
      </c>
    </row>
    <row r="8103" spans="1:14" x14ac:dyDescent="0.3">
      <c r="A8103">
        <v>2006</v>
      </c>
      <c r="B8103">
        <f t="shared" si="756"/>
        <v>158</v>
      </c>
      <c r="C8103">
        <f t="shared" si="757"/>
        <v>0</v>
      </c>
      <c r="D8103">
        <f t="shared" si="759"/>
        <v>0</v>
      </c>
      <c r="E8103">
        <f t="shared" si="760"/>
        <v>0</v>
      </c>
      <c r="G8103">
        <f t="shared" si="761"/>
        <v>0</v>
      </c>
      <c r="M8103">
        <v>72929</v>
      </c>
      <c r="N8103">
        <f t="shared" si="758"/>
        <v>17</v>
      </c>
    </row>
    <row r="8104" spans="1:14" x14ac:dyDescent="0.3">
      <c r="A8104">
        <v>78810</v>
      </c>
      <c r="B8104">
        <f t="shared" si="756"/>
        <v>18</v>
      </c>
      <c r="C8104">
        <f t="shared" si="757"/>
        <v>0</v>
      </c>
      <c r="D8104">
        <f t="shared" si="759"/>
        <v>0</v>
      </c>
      <c r="E8104">
        <f t="shared" si="760"/>
        <v>0</v>
      </c>
      <c r="G8104">
        <f t="shared" si="761"/>
        <v>0</v>
      </c>
      <c r="M8104">
        <v>72940</v>
      </c>
      <c r="N8104">
        <f t="shared" si="758"/>
        <v>7</v>
      </c>
    </row>
    <row r="8105" spans="1:14" x14ac:dyDescent="0.3">
      <c r="A8105">
        <v>41900</v>
      </c>
      <c r="B8105">
        <f t="shared" si="756"/>
        <v>68</v>
      </c>
      <c r="C8105">
        <f t="shared" si="757"/>
        <v>0</v>
      </c>
      <c r="D8105">
        <f t="shared" si="759"/>
        <v>0</v>
      </c>
      <c r="E8105">
        <f t="shared" si="760"/>
        <v>0</v>
      </c>
      <c r="G8105">
        <f t="shared" si="761"/>
        <v>0</v>
      </c>
      <c r="M8105">
        <v>72942</v>
      </c>
      <c r="N8105">
        <f t="shared" si="758"/>
        <v>9</v>
      </c>
    </row>
    <row r="8106" spans="1:14" x14ac:dyDescent="0.3">
      <c r="A8106">
        <v>83178</v>
      </c>
      <c r="B8106">
        <f t="shared" si="756"/>
        <v>18</v>
      </c>
      <c r="C8106">
        <f t="shared" si="757"/>
        <v>0</v>
      </c>
      <c r="D8106">
        <f t="shared" si="759"/>
        <v>0</v>
      </c>
      <c r="E8106">
        <f t="shared" si="760"/>
        <v>0</v>
      </c>
      <c r="G8106">
        <f t="shared" si="761"/>
        <v>0</v>
      </c>
      <c r="M8106">
        <v>72956</v>
      </c>
      <c r="N8106">
        <f t="shared" si="758"/>
        <v>2</v>
      </c>
    </row>
    <row r="8107" spans="1:14" x14ac:dyDescent="0.3">
      <c r="A8107">
        <v>51902</v>
      </c>
      <c r="B8107">
        <f t="shared" si="756"/>
        <v>158</v>
      </c>
      <c r="C8107">
        <f t="shared" si="757"/>
        <v>0</v>
      </c>
      <c r="D8107">
        <f t="shared" si="759"/>
        <v>0</v>
      </c>
      <c r="E8107">
        <f t="shared" si="760"/>
        <v>0</v>
      </c>
      <c r="G8107">
        <f t="shared" si="761"/>
        <v>0</v>
      </c>
      <c r="M8107">
        <v>72974</v>
      </c>
      <c r="N8107">
        <f t="shared" si="758"/>
        <v>20</v>
      </c>
    </row>
    <row r="8108" spans="1:14" x14ac:dyDescent="0.3">
      <c r="A8108">
        <v>62515</v>
      </c>
      <c r="B8108">
        <f t="shared" si="756"/>
        <v>19</v>
      </c>
      <c r="C8108">
        <f t="shared" si="757"/>
        <v>0</v>
      </c>
      <c r="D8108">
        <f t="shared" si="759"/>
        <v>0</v>
      </c>
      <c r="E8108">
        <f t="shared" si="760"/>
        <v>0</v>
      </c>
      <c r="G8108">
        <f t="shared" si="761"/>
        <v>0</v>
      </c>
      <c r="M8108">
        <v>72987</v>
      </c>
      <c r="N8108">
        <f t="shared" si="758"/>
        <v>12</v>
      </c>
    </row>
    <row r="8109" spans="1:14" x14ac:dyDescent="0.3">
      <c r="A8109">
        <v>8557</v>
      </c>
      <c r="B8109">
        <f t="shared" si="756"/>
        <v>157</v>
      </c>
      <c r="C8109">
        <f t="shared" si="757"/>
        <v>0</v>
      </c>
      <c r="D8109">
        <f t="shared" si="759"/>
        <v>0</v>
      </c>
      <c r="E8109">
        <f t="shared" si="760"/>
        <v>0</v>
      </c>
      <c r="G8109">
        <f t="shared" si="761"/>
        <v>0</v>
      </c>
      <c r="M8109">
        <v>72992</v>
      </c>
      <c r="N8109">
        <f t="shared" si="758"/>
        <v>17</v>
      </c>
    </row>
    <row r="8110" spans="1:14" x14ac:dyDescent="0.3">
      <c r="A8110">
        <v>23573</v>
      </c>
      <c r="B8110">
        <f t="shared" si="756"/>
        <v>53</v>
      </c>
      <c r="C8110">
        <f t="shared" si="757"/>
        <v>0</v>
      </c>
      <c r="D8110">
        <f t="shared" si="759"/>
        <v>0</v>
      </c>
      <c r="E8110">
        <f t="shared" si="760"/>
        <v>0</v>
      </c>
      <c r="G8110">
        <f t="shared" si="761"/>
        <v>0</v>
      </c>
      <c r="M8110">
        <v>72998</v>
      </c>
      <c r="N8110">
        <f t="shared" si="758"/>
        <v>2</v>
      </c>
    </row>
    <row r="8111" spans="1:14" x14ac:dyDescent="0.3">
      <c r="A8111">
        <v>37531</v>
      </c>
      <c r="B8111">
        <f t="shared" si="756"/>
        <v>67</v>
      </c>
      <c r="C8111">
        <f t="shared" si="757"/>
        <v>0</v>
      </c>
      <c r="D8111">
        <f t="shared" si="759"/>
        <v>0</v>
      </c>
      <c r="E8111">
        <f t="shared" si="760"/>
        <v>0</v>
      </c>
      <c r="G8111">
        <f t="shared" si="761"/>
        <v>0</v>
      </c>
      <c r="M8111">
        <v>73021</v>
      </c>
      <c r="N8111">
        <f t="shared" si="758"/>
        <v>4</v>
      </c>
    </row>
    <row r="8112" spans="1:14" x14ac:dyDescent="0.3">
      <c r="A8112">
        <v>27683</v>
      </c>
      <c r="B8112">
        <f t="shared" si="756"/>
        <v>131</v>
      </c>
      <c r="C8112">
        <f t="shared" si="757"/>
        <v>0</v>
      </c>
      <c r="D8112">
        <f t="shared" si="759"/>
        <v>0</v>
      </c>
      <c r="E8112">
        <f t="shared" si="760"/>
        <v>0</v>
      </c>
      <c r="G8112">
        <f t="shared" si="761"/>
        <v>0</v>
      </c>
      <c r="M8112">
        <v>73030</v>
      </c>
      <c r="N8112">
        <f t="shared" si="758"/>
        <v>13</v>
      </c>
    </row>
    <row r="8113" spans="1:14" x14ac:dyDescent="0.3">
      <c r="A8113">
        <v>83560</v>
      </c>
      <c r="B8113">
        <f t="shared" si="756"/>
        <v>64</v>
      </c>
      <c r="C8113">
        <f t="shared" si="757"/>
        <v>0</v>
      </c>
      <c r="D8113">
        <f t="shared" si="759"/>
        <v>0</v>
      </c>
      <c r="E8113">
        <f t="shared" si="760"/>
        <v>0</v>
      </c>
      <c r="G8113">
        <f t="shared" si="761"/>
        <v>0</v>
      </c>
      <c r="M8113">
        <v>73034</v>
      </c>
      <c r="N8113">
        <f t="shared" si="758"/>
        <v>17</v>
      </c>
    </row>
    <row r="8114" spans="1:14" x14ac:dyDescent="0.3">
      <c r="A8114">
        <v>77951</v>
      </c>
      <c r="B8114">
        <f t="shared" si="756"/>
        <v>167</v>
      </c>
      <c r="C8114">
        <f t="shared" si="757"/>
        <v>0</v>
      </c>
      <c r="D8114">
        <f t="shared" si="759"/>
        <v>0</v>
      </c>
      <c r="E8114">
        <f t="shared" si="760"/>
        <v>0</v>
      </c>
      <c r="G8114">
        <f t="shared" si="761"/>
        <v>0</v>
      </c>
      <c r="M8114">
        <v>73056</v>
      </c>
      <c r="N8114">
        <f t="shared" si="758"/>
        <v>18</v>
      </c>
    </row>
    <row r="8115" spans="1:14" x14ac:dyDescent="0.3">
      <c r="A8115">
        <v>39513</v>
      </c>
      <c r="B8115">
        <f t="shared" si="756"/>
        <v>33</v>
      </c>
      <c r="C8115">
        <f t="shared" si="757"/>
        <v>0</v>
      </c>
      <c r="D8115">
        <f t="shared" si="759"/>
        <v>0</v>
      </c>
      <c r="E8115">
        <f t="shared" si="760"/>
        <v>0</v>
      </c>
      <c r="G8115">
        <f t="shared" si="761"/>
        <v>0</v>
      </c>
      <c r="M8115">
        <v>73064</v>
      </c>
      <c r="N8115">
        <f t="shared" si="758"/>
        <v>5</v>
      </c>
    </row>
    <row r="8116" spans="1:14" x14ac:dyDescent="0.3">
      <c r="A8116">
        <v>30648</v>
      </c>
      <c r="B8116">
        <f t="shared" si="756"/>
        <v>72</v>
      </c>
      <c r="C8116">
        <f t="shared" si="757"/>
        <v>0</v>
      </c>
      <c r="D8116">
        <f t="shared" si="759"/>
        <v>0</v>
      </c>
      <c r="E8116">
        <f t="shared" si="760"/>
        <v>0</v>
      </c>
      <c r="G8116">
        <f t="shared" si="761"/>
        <v>0</v>
      </c>
      <c r="M8116">
        <v>73066</v>
      </c>
      <c r="N8116">
        <f t="shared" si="758"/>
        <v>7</v>
      </c>
    </row>
    <row r="8117" spans="1:14" x14ac:dyDescent="0.3">
      <c r="A8117">
        <v>35809</v>
      </c>
      <c r="B8117">
        <f t="shared" si="756"/>
        <v>25</v>
      </c>
      <c r="C8117">
        <f t="shared" si="757"/>
        <v>0</v>
      </c>
      <c r="D8117">
        <f t="shared" si="759"/>
        <v>0</v>
      </c>
      <c r="E8117">
        <f t="shared" si="760"/>
        <v>0</v>
      </c>
      <c r="G8117">
        <f t="shared" si="761"/>
        <v>0</v>
      </c>
      <c r="M8117">
        <v>73072</v>
      </c>
      <c r="N8117">
        <f t="shared" si="758"/>
        <v>13</v>
      </c>
    </row>
    <row r="8118" spans="1:14" x14ac:dyDescent="0.3">
      <c r="A8118">
        <v>54340</v>
      </c>
      <c r="B8118">
        <f t="shared" si="756"/>
        <v>76</v>
      </c>
      <c r="C8118">
        <f t="shared" si="757"/>
        <v>0</v>
      </c>
      <c r="D8118">
        <f t="shared" si="759"/>
        <v>0</v>
      </c>
      <c r="E8118">
        <f t="shared" si="760"/>
        <v>0</v>
      </c>
      <c r="G8118">
        <f t="shared" si="761"/>
        <v>0</v>
      </c>
      <c r="M8118">
        <v>73084</v>
      </c>
      <c r="N8118">
        <f t="shared" si="758"/>
        <v>4</v>
      </c>
    </row>
    <row r="8119" spans="1:14" x14ac:dyDescent="0.3">
      <c r="A8119">
        <v>13707</v>
      </c>
      <c r="B8119">
        <f t="shared" si="756"/>
        <v>99</v>
      </c>
      <c r="C8119">
        <f t="shared" si="757"/>
        <v>0</v>
      </c>
      <c r="D8119">
        <f t="shared" si="759"/>
        <v>0</v>
      </c>
      <c r="E8119">
        <f t="shared" si="760"/>
        <v>0</v>
      </c>
      <c r="G8119">
        <f t="shared" si="761"/>
        <v>0</v>
      </c>
      <c r="M8119">
        <v>73085</v>
      </c>
      <c r="N8119">
        <f t="shared" si="758"/>
        <v>5</v>
      </c>
    </row>
    <row r="8120" spans="1:14" x14ac:dyDescent="0.3">
      <c r="A8120">
        <v>78556</v>
      </c>
      <c r="B8120">
        <f t="shared" si="756"/>
        <v>100</v>
      </c>
      <c r="C8120">
        <f t="shared" si="757"/>
        <v>0</v>
      </c>
      <c r="D8120">
        <f t="shared" si="759"/>
        <v>0</v>
      </c>
      <c r="E8120">
        <f t="shared" si="760"/>
        <v>0</v>
      </c>
      <c r="G8120">
        <f t="shared" si="761"/>
        <v>0</v>
      </c>
      <c r="M8120">
        <v>73091</v>
      </c>
      <c r="N8120">
        <f t="shared" si="758"/>
        <v>11</v>
      </c>
    </row>
    <row r="8121" spans="1:14" x14ac:dyDescent="0.3">
      <c r="A8121">
        <v>56358</v>
      </c>
      <c r="B8121">
        <f t="shared" si="756"/>
        <v>78</v>
      </c>
      <c r="C8121">
        <f t="shared" si="757"/>
        <v>0</v>
      </c>
      <c r="D8121">
        <f t="shared" si="759"/>
        <v>0</v>
      </c>
      <c r="E8121">
        <f t="shared" si="760"/>
        <v>0</v>
      </c>
      <c r="G8121">
        <f t="shared" si="761"/>
        <v>0</v>
      </c>
      <c r="M8121">
        <v>73093</v>
      </c>
      <c r="N8121">
        <f t="shared" si="758"/>
        <v>13</v>
      </c>
    </row>
    <row r="8122" spans="1:14" x14ac:dyDescent="0.3">
      <c r="A8122">
        <v>89066</v>
      </c>
      <c r="B8122">
        <f t="shared" si="756"/>
        <v>26</v>
      </c>
      <c r="C8122">
        <f t="shared" si="757"/>
        <v>0</v>
      </c>
      <c r="D8122">
        <f t="shared" si="759"/>
        <v>0</v>
      </c>
      <c r="E8122">
        <f t="shared" si="760"/>
        <v>0</v>
      </c>
      <c r="G8122">
        <f t="shared" si="761"/>
        <v>0</v>
      </c>
      <c r="M8122">
        <v>73094</v>
      </c>
      <c r="N8122">
        <f t="shared" si="758"/>
        <v>14</v>
      </c>
    </row>
    <row r="8123" spans="1:14" x14ac:dyDescent="0.3">
      <c r="A8123">
        <v>39302</v>
      </c>
      <c r="B8123">
        <f t="shared" si="756"/>
        <v>158</v>
      </c>
      <c r="C8123">
        <f t="shared" si="757"/>
        <v>0</v>
      </c>
      <c r="D8123">
        <f t="shared" si="759"/>
        <v>0</v>
      </c>
      <c r="E8123">
        <f t="shared" si="760"/>
        <v>0</v>
      </c>
      <c r="G8123">
        <f t="shared" si="761"/>
        <v>0</v>
      </c>
      <c r="M8123">
        <v>73115</v>
      </c>
      <c r="N8123">
        <f t="shared" si="758"/>
        <v>14</v>
      </c>
    </row>
    <row r="8124" spans="1:14" x14ac:dyDescent="0.3">
      <c r="A8124">
        <v>57765</v>
      </c>
      <c r="B8124">
        <f t="shared" si="756"/>
        <v>141</v>
      </c>
      <c r="C8124">
        <f t="shared" si="757"/>
        <v>0</v>
      </c>
      <c r="D8124">
        <f t="shared" si="759"/>
        <v>0</v>
      </c>
      <c r="E8124">
        <f t="shared" si="760"/>
        <v>0</v>
      </c>
      <c r="G8124">
        <f t="shared" si="761"/>
        <v>0</v>
      </c>
      <c r="M8124">
        <v>73128</v>
      </c>
      <c r="N8124">
        <f t="shared" si="758"/>
        <v>6</v>
      </c>
    </row>
    <row r="8125" spans="1:14" x14ac:dyDescent="0.3">
      <c r="A8125">
        <v>23831</v>
      </c>
      <c r="B8125">
        <f t="shared" si="756"/>
        <v>143</v>
      </c>
      <c r="C8125">
        <f t="shared" si="757"/>
        <v>0</v>
      </c>
      <c r="D8125">
        <f t="shared" si="759"/>
        <v>0</v>
      </c>
      <c r="E8125">
        <f t="shared" si="760"/>
        <v>0</v>
      </c>
      <c r="G8125">
        <f t="shared" si="761"/>
        <v>0</v>
      </c>
      <c r="M8125">
        <v>73135</v>
      </c>
      <c r="N8125">
        <f t="shared" si="758"/>
        <v>13</v>
      </c>
    </row>
    <row r="8126" spans="1:14" x14ac:dyDescent="0.3">
      <c r="A8126">
        <v>66905</v>
      </c>
      <c r="B8126">
        <f t="shared" si="756"/>
        <v>41</v>
      </c>
      <c r="C8126">
        <f t="shared" si="757"/>
        <v>0</v>
      </c>
      <c r="D8126">
        <f t="shared" si="759"/>
        <v>0</v>
      </c>
      <c r="E8126">
        <f t="shared" si="760"/>
        <v>0</v>
      </c>
      <c r="G8126">
        <f t="shared" si="761"/>
        <v>0</v>
      </c>
      <c r="M8126">
        <v>73135</v>
      </c>
      <c r="N8126">
        <f t="shared" si="758"/>
        <v>13</v>
      </c>
    </row>
    <row r="8127" spans="1:14" x14ac:dyDescent="0.3">
      <c r="A8127">
        <v>3595</v>
      </c>
      <c r="B8127">
        <f t="shared" si="756"/>
        <v>67</v>
      </c>
      <c r="C8127">
        <f t="shared" si="757"/>
        <v>0</v>
      </c>
      <c r="D8127">
        <f t="shared" si="759"/>
        <v>0</v>
      </c>
      <c r="E8127">
        <f t="shared" si="760"/>
        <v>0</v>
      </c>
      <c r="G8127">
        <f t="shared" si="761"/>
        <v>0</v>
      </c>
      <c r="M8127">
        <v>73136</v>
      </c>
      <c r="N8127">
        <f t="shared" si="758"/>
        <v>14</v>
      </c>
    </row>
    <row r="8128" spans="1:14" x14ac:dyDescent="0.3">
      <c r="A8128">
        <v>43985</v>
      </c>
      <c r="B8128">
        <f t="shared" si="756"/>
        <v>137</v>
      </c>
      <c r="C8128">
        <f t="shared" si="757"/>
        <v>0</v>
      </c>
      <c r="D8128">
        <f t="shared" si="759"/>
        <v>0</v>
      </c>
      <c r="E8128">
        <f t="shared" si="760"/>
        <v>0</v>
      </c>
      <c r="G8128">
        <f t="shared" si="761"/>
        <v>0</v>
      </c>
      <c r="M8128">
        <v>73148</v>
      </c>
      <c r="N8128">
        <f t="shared" si="758"/>
        <v>5</v>
      </c>
    </row>
    <row r="8129" spans="1:14" x14ac:dyDescent="0.3">
      <c r="A8129">
        <v>29892</v>
      </c>
      <c r="B8129">
        <f t="shared" si="756"/>
        <v>156</v>
      </c>
      <c r="C8129">
        <f t="shared" si="757"/>
        <v>0</v>
      </c>
      <c r="D8129">
        <f t="shared" si="759"/>
        <v>0</v>
      </c>
      <c r="E8129">
        <f t="shared" si="760"/>
        <v>0</v>
      </c>
      <c r="G8129">
        <f t="shared" si="761"/>
        <v>0</v>
      </c>
      <c r="M8129">
        <v>73156</v>
      </c>
      <c r="N8129">
        <f t="shared" si="758"/>
        <v>13</v>
      </c>
    </row>
    <row r="8130" spans="1:14" x14ac:dyDescent="0.3">
      <c r="A8130">
        <v>5042</v>
      </c>
      <c r="B8130">
        <f t="shared" ref="B8130:B8193" si="762">MOD(A8130,168)</f>
        <v>2</v>
      </c>
      <c r="C8130">
        <f t="shared" ref="C8130:C8193" si="763">IF(B8130=0,1,0)</f>
        <v>0</v>
      </c>
      <c r="D8130">
        <f t="shared" si="759"/>
        <v>0</v>
      </c>
      <c r="E8130">
        <f t="shared" si="760"/>
        <v>0</v>
      </c>
      <c r="G8130">
        <f t="shared" si="761"/>
        <v>0</v>
      </c>
      <c r="M8130">
        <v>73176</v>
      </c>
      <c r="N8130">
        <f t="shared" ref="N8130:N8193" si="764">MOD(M8130,21)</f>
        <v>12</v>
      </c>
    </row>
    <row r="8131" spans="1:14" x14ac:dyDescent="0.3">
      <c r="A8131">
        <v>34561</v>
      </c>
      <c r="B8131">
        <f t="shared" si="762"/>
        <v>121</v>
      </c>
      <c r="C8131">
        <f t="shared" si="763"/>
        <v>0</v>
      </c>
      <c r="D8131">
        <f t="shared" ref="D8131:D8194" si="765">C8131+C8130</f>
        <v>0</v>
      </c>
      <c r="E8131">
        <f t="shared" ref="E8131:E8194" si="766">IF(D8131&gt;0,1,0)</f>
        <v>0</v>
      </c>
      <c r="G8131">
        <f t="shared" ref="G8131:G8194" si="767">IF(E8131=1,A8130+A8131,0)</f>
        <v>0</v>
      </c>
      <c r="M8131">
        <v>73180</v>
      </c>
      <c r="N8131">
        <f t="shared" si="764"/>
        <v>16</v>
      </c>
    </row>
    <row r="8132" spans="1:14" x14ac:dyDescent="0.3">
      <c r="A8132">
        <v>2369</v>
      </c>
      <c r="B8132">
        <f t="shared" si="762"/>
        <v>17</v>
      </c>
      <c r="C8132">
        <f t="shared" si="763"/>
        <v>0</v>
      </c>
      <c r="D8132">
        <f t="shared" si="765"/>
        <v>0</v>
      </c>
      <c r="E8132">
        <f t="shared" si="766"/>
        <v>0</v>
      </c>
      <c r="G8132">
        <f t="shared" si="767"/>
        <v>0</v>
      </c>
      <c r="M8132">
        <v>73194</v>
      </c>
      <c r="N8132">
        <f t="shared" si="764"/>
        <v>9</v>
      </c>
    </row>
    <row r="8133" spans="1:14" x14ac:dyDescent="0.3">
      <c r="A8133">
        <v>1514</v>
      </c>
      <c r="B8133">
        <f t="shared" si="762"/>
        <v>2</v>
      </c>
      <c r="C8133">
        <f t="shared" si="763"/>
        <v>0</v>
      </c>
      <c r="D8133">
        <f t="shared" si="765"/>
        <v>0</v>
      </c>
      <c r="E8133">
        <f t="shared" si="766"/>
        <v>0</v>
      </c>
      <c r="G8133">
        <f t="shared" si="767"/>
        <v>0</v>
      </c>
      <c r="M8133">
        <v>73200</v>
      </c>
      <c r="N8133">
        <f t="shared" si="764"/>
        <v>15</v>
      </c>
    </row>
    <row r="8134" spans="1:14" x14ac:dyDescent="0.3">
      <c r="A8134">
        <v>78386</v>
      </c>
      <c r="B8134">
        <f t="shared" si="762"/>
        <v>98</v>
      </c>
      <c r="C8134">
        <f t="shared" si="763"/>
        <v>0</v>
      </c>
      <c r="D8134">
        <f t="shared" si="765"/>
        <v>0</v>
      </c>
      <c r="E8134">
        <f t="shared" si="766"/>
        <v>0</v>
      </c>
      <c r="G8134">
        <f t="shared" si="767"/>
        <v>0</v>
      </c>
      <c r="M8134">
        <v>73202</v>
      </c>
      <c r="N8134">
        <f t="shared" si="764"/>
        <v>17</v>
      </c>
    </row>
    <row r="8135" spans="1:14" x14ac:dyDescent="0.3">
      <c r="A8135">
        <v>83174</v>
      </c>
      <c r="B8135">
        <f t="shared" si="762"/>
        <v>14</v>
      </c>
      <c r="C8135">
        <f t="shared" si="763"/>
        <v>0</v>
      </c>
      <c r="D8135">
        <f t="shared" si="765"/>
        <v>0</v>
      </c>
      <c r="E8135">
        <f t="shared" si="766"/>
        <v>0</v>
      </c>
      <c r="G8135">
        <f t="shared" si="767"/>
        <v>0</v>
      </c>
      <c r="M8135">
        <v>73213</v>
      </c>
      <c r="N8135">
        <f t="shared" si="764"/>
        <v>7</v>
      </c>
    </row>
    <row r="8136" spans="1:14" x14ac:dyDescent="0.3">
      <c r="A8136">
        <v>29940</v>
      </c>
      <c r="B8136">
        <f t="shared" si="762"/>
        <v>36</v>
      </c>
      <c r="C8136">
        <f t="shared" si="763"/>
        <v>0</v>
      </c>
      <c r="D8136">
        <f t="shared" si="765"/>
        <v>0</v>
      </c>
      <c r="E8136">
        <f t="shared" si="766"/>
        <v>0</v>
      </c>
      <c r="G8136">
        <f t="shared" si="767"/>
        <v>0</v>
      </c>
      <c r="M8136">
        <v>73220</v>
      </c>
      <c r="N8136">
        <f t="shared" si="764"/>
        <v>14</v>
      </c>
    </row>
    <row r="8137" spans="1:14" x14ac:dyDescent="0.3">
      <c r="A8137">
        <v>67041</v>
      </c>
      <c r="B8137">
        <f t="shared" si="762"/>
        <v>9</v>
      </c>
      <c r="C8137">
        <f t="shared" si="763"/>
        <v>0</v>
      </c>
      <c r="D8137">
        <f t="shared" si="765"/>
        <v>0</v>
      </c>
      <c r="E8137">
        <f t="shared" si="766"/>
        <v>0</v>
      </c>
      <c r="G8137">
        <f t="shared" si="767"/>
        <v>0</v>
      </c>
      <c r="M8137">
        <v>73230</v>
      </c>
      <c r="N8137">
        <f t="shared" si="764"/>
        <v>3</v>
      </c>
    </row>
    <row r="8138" spans="1:14" x14ac:dyDescent="0.3">
      <c r="A8138">
        <v>36829</v>
      </c>
      <c r="B8138">
        <f t="shared" si="762"/>
        <v>37</v>
      </c>
      <c r="C8138">
        <f t="shared" si="763"/>
        <v>0</v>
      </c>
      <c r="D8138">
        <f t="shared" si="765"/>
        <v>0</v>
      </c>
      <c r="E8138">
        <f t="shared" si="766"/>
        <v>0</v>
      </c>
      <c r="G8138">
        <f t="shared" si="767"/>
        <v>0</v>
      </c>
      <c r="M8138">
        <v>73240</v>
      </c>
      <c r="N8138">
        <f t="shared" si="764"/>
        <v>13</v>
      </c>
    </row>
    <row r="8139" spans="1:14" x14ac:dyDescent="0.3">
      <c r="A8139">
        <v>57851</v>
      </c>
      <c r="B8139">
        <f t="shared" si="762"/>
        <v>59</v>
      </c>
      <c r="C8139">
        <f t="shared" si="763"/>
        <v>0</v>
      </c>
      <c r="D8139">
        <f t="shared" si="765"/>
        <v>0</v>
      </c>
      <c r="E8139">
        <f t="shared" si="766"/>
        <v>0</v>
      </c>
      <c r="G8139">
        <f t="shared" si="767"/>
        <v>0</v>
      </c>
      <c r="M8139">
        <v>73246</v>
      </c>
      <c r="N8139">
        <f t="shared" si="764"/>
        <v>19</v>
      </c>
    </row>
    <row r="8140" spans="1:14" x14ac:dyDescent="0.3">
      <c r="A8140">
        <v>25268</v>
      </c>
      <c r="B8140">
        <f t="shared" si="762"/>
        <v>68</v>
      </c>
      <c r="C8140">
        <f t="shared" si="763"/>
        <v>0</v>
      </c>
      <c r="D8140">
        <f t="shared" si="765"/>
        <v>0</v>
      </c>
      <c r="E8140">
        <f t="shared" si="766"/>
        <v>0</v>
      </c>
      <c r="G8140">
        <f t="shared" si="767"/>
        <v>0</v>
      </c>
      <c r="M8140">
        <v>73248</v>
      </c>
      <c r="N8140">
        <f t="shared" si="764"/>
        <v>0</v>
      </c>
    </row>
    <row r="8141" spans="1:14" x14ac:dyDescent="0.3">
      <c r="A8141">
        <v>64832</v>
      </c>
      <c r="B8141">
        <f t="shared" si="762"/>
        <v>152</v>
      </c>
      <c r="C8141">
        <f t="shared" si="763"/>
        <v>0</v>
      </c>
      <c r="D8141">
        <f t="shared" si="765"/>
        <v>0</v>
      </c>
      <c r="E8141">
        <f t="shared" si="766"/>
        <v>0</v>
      </c>
      <c r="G8141">
        <f t="shared" si="767"/>
        <v>0</v>
      </c>
      <c r="M8141">
        <v>73259</v>
      </c>
      <c r="N8141">
        <f t="shared" si="764"/>
        <v>11</v>
      </c>
    </row>
    <row r="8142" spans="1:14" x14ac:dyDescent="0.3">
      <c r="A8142">
        <v>20723</v>
      </c>
      <c r="B8142">
        <f t="shared" si="762"/>
        <v>59</v>
      </c>
      <c r="C8142">
        <f t="shared" si="763"/>
        <v>0</v>
      </c>
      <c r="D8142">
        <f t="shared" si="765"/>
        <v>0</v>
      </c>
      <c r="E8142">
        <f t="shared" si="766"/>
        <v>0</v>
      </c>
      <c r="G8142">
        <f t="shared" si="767"/>
        <v>0</v>
      </c>
      <c r="M8142">
        <v>73263</v>
      </c>
      <c r="N8142">
        <f t="shared" si="764"/>
        <v>15</v>
      </c>
    </row>
    <row r="8143" spans="1:14" x14ac:dyDescent="0.3">
      <c r="A8143">
        <v>27290</v>
      </c>
      <c r="B8143">
        <f t="shared" si="762"/>
        <v>74</v>
      </c>
      <c r="C8143">
        <f t="shared" si="763"/>
        <v>0</v>
      </c>
      <c r="D8143">
        <f t="shared" si="765"/>
        <v>0</v>
      </c>
      <c r="E8143">
        <f t="shared" si="766"/>
        <v>0</v>
      </c>
      <c r="G8143">
        <f t="shared" si="767"/>
        <v>0</v>
      </c>
      <c r="M8143">
        <v>73266</v>
      </c>
      <c r="N8143">
        <f t="shared" si="764"/>
        <v>18</v>
      </c>
    </row>
    <row r="8144" spans="1:14" x14ac:dyDescent="0.3">
      <c r="A8144">
        <v>82000</v>
      </c>
      <c r="B8144">
        <f t="shared" si="762"/>
        <v>16</v>
      </c>
      <c r="C8144">
        <f t="shared" si="763"/>
        <v>0</v>
      </c>
      <c r="D8144">
        <f t="shared" si="765"/>
        <v>0</v>
      </c>
      <c r="E8144">
        <f t="shared" si="766"/>
        <v>0</v>
      </c>
      <c r="G8144">
        <f t="shared" si="767"/>
        <v>0</v>
      </c>
      <c r="M8144">
        <v>73277</v>
      </c>
      <c r="N8144">
        <f t="shared" si="764"/>
        <v>8</v>
      </c>
    </row>
    <row r="8145" spans="1:14" x14ac:dyDescent="0.3">
      <c r="A8145">
        <v>53861</v>
      </c>
      <c r="B8145">
        <f t="shared" si="762"/>
        <v>101</v>
      </c>
      <c r="C8145">
        <f t="shared" si="763"/>
        <v>0</v>
      </c>
      <c r="D8145">
        <f t="shared" si="765"/>
        <v>0</v>
      </c>
      <c r="E8145">
        <f t="shared" si="766"/>
        <v>0</v>
      </c>
      <c r="G8145">
        <f t="shared" si="767"/>
        <v>0</v>
      </c>
      <c r="M8145">
        <v>73279</v>
      </c>
      <c r="N8145">
        <f t="shared" si="764"/>
        <v>10</v>
      </c>
    </row>
    <row r="8146" spans="1:14" x14ac:dyDescent="0.3">
      <c r="A8146">
        <v>89975</v>
      </c>
      <c r="B8146">
        <f t="shared" si="762"/>
        <v>95</v>
      </c>
      <c r="C8146">
        <f t="shared" si="763"/>
        <v>0</v>
      </c>
      <c r="D8146">
        <f t="shared" si="765"/>
        <v>0</v>
      </c>
      <c r="E8146">
        <f t="shared" si="766"/>
        <v>0</v>
      </c>
      <c r="G8146">
        <f t="shared" si="767"/>
        <v>0</v>
      </c>
      <c r="M8146">
        <v>73295</v>
      </c>
      <c r="N8146">
        <f t="shared" si="764"/>
        <v>5</v>
      </c>
    </row>
    <row r="8147" spans="1:14" x14ac:dyDescent="0.3">
      <c r="A8147">
        <v>69623</v>
      </c>
      <c r="B8147">
        <f t="shared" si="762"/>
        <v>71</v>
      </c>
      <c r="C8147">
        <f t="shared" si="763"/>
        <v>0</v>
      </c>
      <c r="D8147">
        <f t="shared" si="765"/>
        <v>0</v>
      </c>
      <c r="E8147">
        <f t="shared" si="766"/>
        <v>0</v>
      </c>
      <c r="G8147">
        <f t="shared" si="767"/>
        <v>0</v>
      </c>
      <c r="M8147">
        <v>73318</v>
      </c>
      <c r="N8147">
        <f t="shared" si="764"/>
        <v>7</v>
      </c>
    </row>
    <row r="8148" spans="1:14" x14ac:dyDescent="0.3">
      <c r="A8148">
        <v>79199</v>
      </c>
      <c r="B8148">
        <f t="shared" si="762"/>
        <v>71</v>
      </c>
      <c r="C8148">
        <f t="shared" si="763"/>
        <v>0</v>
      </c>
      <c r="D8148">
        <f t="shared" si="765"/>
        <v>0</v>
      </c>
      <c r="E8148">
        <f t="shared" si="766"/>
        <v>0</v>
      </c>
      <c r="G8148">
        <f t="shared" si="767"/>
        <v>0</v>
      </c>
      <c r="M8148">
        <v>73320</v>
      </c>
      <c r="N8148">
        <f t="shared" si="764"/>
        <v>9</v>
      </c>
    </row>
    <row r="8149" spans="1:14" x14ac:dyDescent="0.3">
      <c r="A8149">
        <v>3222</v>
      </c>
      <c r="B8149">
        <f t="shared" si="762"/>
        <v>30</v>
      </c>
      <c r="C8149">
        <f t="shared" si="763"/>
        <v>0</v>
      </c>
      <c r="D8149">
        <f t="shared" si="765"/>
        <v>0</v>
      </c>
      <c r="E8149">
        <f t="shared" si="766"/>
        <v>0</v>
      </c>
      <c r="G8149">
        <f t="shared" si="767"/>
        <v>0</v>
      </c>
      <c r="M8149">
        <v>73326</v>
      </c>
      <c r="N8149">
        <f t="shared" si="764"/>
        <v>15</v>
      </c>
    </row>
    <row r="8150" spans="1:14" x14ac:dyDescent="0.3">
      <c r="A8150">
        <v>37633</v>
      </c>
      <c r="B8150">
        <f t="shared" si="762"/>
        <v>1</v>
      </c>
      <c r="C8150">
        <f t="shared" si="763"/>
        <v>0</v>
      </c>
      <c r="D8150">
        <f t="shared" si="765"/>
        <v>0</v>
      </c>
      <c r="E8150">
        <f t="shared" si="766"/>
        <v>0</v>
      </c>
      <c r="G8150">
        <f t="shared" si="767"/>
        <v>0</v>
      </c>
      <c r="M8150">
        <v>73332</v>
      </c>
      <c r="N8150">
        <f t="shared" si="764"/>
        <v>0</v>
      </c>
    </row>
    <row r="8151" spans="1:14" x14ac:dyDescent="0.3">
      <c r="A8151">
        <v>29946</v>
      </c>
      <c r="B8151">
        <f t="shared" si="762"/>
        <v>42</v>
      </c>
      <c r="C8151">
        <f t="shared" si="763"/>
        <v>0</v>
      </c>
      <c r="D8151">
        <f t="shared" si="765"/>
        <v>0</v>
      </c>
      <c r="E8151">
        <f t="shared" si="766"/>
        <v>0</v>
      </c>
      <c r="G8151">
        <f t="shared" si="767"/>
        <v>0</v>
      </c>
      <c r="M8151">
        <v>73360</v>
      </c>
      <c r="N8151">
        <f t="shared" si="764"/>
        <v>7</v>
      </c>
    </row>
    <row r="8152" spans="1:14" x14ac:dyDescent="0.3">
      <c r="A8152">
        <v>65202</v>
      </c>
      <c r="B8152">
        <f t="shared" si="762"/>
        <v>18</v>
      </c>
      <c r="C8152">
        <f t="shared" si="763"/>
        <v>0</v>
      </c>
      <c r="D8152">
        <f t="shared" si="765"/>
        <v>0</v>
      </c>
      <c r="E8152">
        <f t="shared" si="766"/>
        <v>0</v>
      </c>
      <c r="G8152">
        <f t="shared" si="767"/>
        <v>0</v>
      </c>
      <c r="M8152">
        <v>73374</v>
      </c>
      <c r="N8152">
        <f t="shared" si="764"/>
        <v>0</v>
      </c>
    </row>
    <row r="8153" spans="1:14" x14ac:dyDescent="0.3">
      <c r="A8153">
        <v>1645</v>
      </c>
      <c r="B8153">
        <f t="shared" si="762"/>
        <v>133</v>
      </c>
      <c r="C8153">
        <f t="shared" si="763"/>
        <v>0</v>
      </c>
      <c r="D8153">
        <f t="shared" si="765"/>
        <v>0</v>
      </c>
      <c r="E8153">
        <f t="shared" si="766"/>
        <v>0</v>
      </c>
      <c r="G8153">
        <f t="shared" si="767"/>
        <v>0</v>
      </c>
      <c r="M8153">
        <v>73385</v>
      </c>
      <c r="N8153">
        <f t="shared" si="764"/>
        <v>11</v>
      </c>
    </row>
    <row r="8154" spans="1:14" x14ac:dyDescent="0.3">
      <c r="A8154">
        <v>19134</v>
      </c>
      <c r="B8154">
        <f t="shared" si="762"/>
        <v>150</v>
      </c>
      <c r="C8154">
        <f t="shared" si="763"/>
        <v>0</v>
      </c>
      <c r="D8154">
        <f t="shared" si="765"/>
        <v>0</v>
      </c>
      <c r="E8154">
        <f t="shared" si="766"/>
        <v>0</v>
      </c>
      <c r="G8154">
        <f t="shared" si="767"/>
        <v>0</v>
      </c>
      <c r="M8154">
        <v>73427</v>
      </c>
      <c r="N8154">
        <f t="shared" si="764"/>
        <v>11</v>
      </c>
    </row>
    <row r="8155" spans="1:14" x14ac:dyDescent="0.3">
      <c r="A8155">
        <v>7228</v>
      </c>
      <c r="B8155">
        <f t="shared" si="762"/>
        <v>4</v>
      </c>
      <c r="C8155">
        <f t="shared" si="763"/>
        <v>0</v>
      </c>
      <c r="D8155">
        <f t="shared" si="765"/>
        <v>0</v>
      </c>
      <c r="E8155">
        <f t="shared" si="766"/>
        <v>0</v>
      </c>
      <c r="G8155">
        <f t="shared" si="767"/>
        <v>0</v>
      </c>
      <c r="M8155">
        <v>73428</v>
      </c>
      <c r="N8155">
        <f t="shared" si="764"/>
        <v>12</v>
      </c>
    </row>
    <row r="8156" spans="1:14" x14ac:dyDescent="0.3">
      <c r="A8156">
        <v>18366</v>
      </c>
      <c r="B8156">
        <f t="shared" si="762"/>
        <v>54</v>
      </c>
      <c r="C8156">
        <f t="shared" si="763"/>
        <v>0</v>
      </c>
      <c r="D8156">
        <f t="shared" si="765"/>
        <v>0</v>
      </c>
      <c r="E8156">
        <f t="shared" si="766"/>
        <v>0</v>
      </c>
      <c r="G8156">
        <f t="shared" si="767"/>
        <v>0</v>
      </c>
      <c r="M8156">
        <v>73430</v>
      </c>
      <c r="N8156">
        <f t="shared" si="764"/>
        <v>14</v>
      </c>
    </row>
    <row r="8157" spans="1:14" x14ac:dyDescent="0.3">
      <c r="A8157">
        <v>38030</v>
      </c>
      <c r="B8157">
        <f t="shared" si="762"/>
        <v>62</v>
      </c>
      <c r="C8157">
        <f t="shared" si="763"/>
        <v>0</v>
      </c>
      <c r="D8157">
        <f t="shared" si="765"/>
        <v>0</v>
      </c>
      <c r="E8157">
        <f t="shared" si="766"/>
        <v>0</v>
      </c>
      <c r="G8157">
        <f t="shared" si="767"/>
        <v>0</v>
      </c>
      <c r="M8157">
        <v>73432</v>
      </c>
      <c r="N8157">
        <f t="shared" si="764"/>
        <v>16</v>
      </c>
    </row>
    <row r="8158" spans="1:14" x14ac:dyDescent="0.3">
      <c r="A8158">
        <v>48166</v>
      </c>
      <c r="B8158">
        <f t="shared" si="762"/>
        <v>118</v>
      </c>
      <c r="C8158">
        <f t="shared" si="763"/>
        <v>0</v>
      </c>
      <c r="D8158">
        <f t="shared" si="765"/>
        <v>0</v>
      </c>
      <c r="E8158">
        <f t="shared" si="766"/>
        <v>0</v>
      </c>
      <c r="G8158">
        <f t="shared" si="767"/>
        <v>0</v>
      </c>
      <c r="M8158">
        <v>73434</v>
      </c>
      <c r="N8158">
        <f t="shared" si="764"/>
        <v>18</v>
      </c>
    </row>
    <row r="8159" spans="1:14" x14ac:dyDescent="0.3">
      <c r="A8159">
        <v>73438</v>
      </c>
      <c r="B8159">
        <f t="shared" si="762"/>
        <v>22</v>
      </c>
      <c r="C8159">
        <f t="shared" si="763"/>
        <v>0</v>
      </c>
      <c r="D8159">
        <f t="shared" si="765"/>
        <v>0</v>
      </c>
      <c r="E8159">
        <f t="shared" si="766"/>
        <v>0</v>
      </c>
      <c r="G8159">
        <f t="shared" si="767"/>
        <v>0</v>
      </c>
      <c r="M8159">
        <v>73438</v>
      </c>
      <c r="N8159">
        <f t="shared" si="764"/>
        <v>1</v>
      </c>
    </row>
    <row r="8160" spans="1:14" x14ac:dyDescent="0.3">
      <c r="A8160">
        <v>49149</v>
      </c>
      <c r="B8160">
        <f t="shared" si="762"/>
        <v>93</v>
      </c>
      <c r="C8160">
        <f t="shared" si="763"/>
        <v>0</v>
      </c>
      <c r="D8160">
        <f t="shared" si="765"/>
        <v>0</v>
      </c>
      <c r="E8160">
        <f t="shared" si="766"/>
        <v>0</v>
      </c>
      <c r="G8160">
        <f t="shared" si="767"/>
        <v>0</v>
      </c>
      <c r="M8160">
        <v>73440</v>
      </c>
      <c r="N8160">
        <f t="shared" si="764"/>
        <v>3</v>
      </c>
    </row>
    <row r="8161" spans="1:14" x14ac:dyDescent="0.3">
      <c r="A8161">
        <v>64554</v>
      </c>
      <c r="B8161">
        <f t="shared" si="762"/>
        <v>42</v>
      </c>
      <c r="C8161">
        <f t="shared" si="763"/>
        <v>0</v>
      </c>
      <c r="D8161">
        <f t="shared" si="765"/>
        <v>0</v>
      </c>
      <c r="E8161">
        <f t="shared" si="766"/>
        <v>0</v>
      </c>
      <c r="G8161">
        <f t="shared" si="767"/>
        <v>0</v>
      </c>
      <c r="M8161">
        <v>73455</v>
      </c>
      <c r="N8161">
        <f t="shared" si="764"/>
        <v>18</v>
      </c>
    </row>
    <row r="8162" spans="1:14" x14ac:dyDescent="0.3">
      <c r="A8162">
        <v>10201</v>
      </c>
      <c r="B8162">
        <f t="shared" si="762"/>
        <v>121</v>
      </c>
      <c r="C8162">
        <f t="shared" si="763"/>
        <v>0</v>
      </c>
      <c r="D8162">
        <f t="shared" si="765"/>
        <v>0</v>
      </c>
      <c r="E8162">
        <f t="shared" si="766"/>
        <v>0</v>
      </c>
      <c r="G8162">
        <f t="shared" si="767"/>
        <v>0</v>
      </c>
      <c r="M8162">
        <v>73457</v>
      </c>
      <c r="N8162">
        <f t="shared" si="764"/>
        <v>20</v>
      </c>
    </row>
    <row r="8163" spans="1:14" x14ac:dyDescent="0.3">
      <c r="A8163">
        <v>3531</v>
      </c>
      <c r="B8163">
        <f t="shared" si="762"/>
        <v>3</v>
      </c>
      <c r="C8163">
        <f t="shared" si="763"/>
        <v>0</v>
      </c>
      <c r="D8163">
        <f t="shared" si="765"/>
        <v>0</v>
      </c>
      <c r="E8163">
        <f t="shared" si="766"/>
        <v>0</v>
      </c>
      <c r="G8163">
        <f t="shared" si="767"/>
        <v>0</v>
      </c>
      <c r="M8163">
        <v>73461</v>
      </c>
      <c r="N8163">
        <f t="shared" si="764"/>
        <v>3</v>
      </c>
    </row>
    <row r="8164" spans="1:14" x14ac:dyDescent="0.3">
      <c r="A8164">
        <v>72323</v>
      </c>
      <c r="B8164">
        <f t="shared" si="762"/>
        <v>83</v>
      </c>
      <c r="C8164">
        <f t="shared" si="763"/>
        <v>0</v>
      </c>
      <c r="D8164">
        <f t="shared" si="765"/>
        <v>0</v>
      </c>
      <c r="E8164">
        <f t="shared" si="766"/>
        <v>0</v>
      </c>
      <c r="G8164">
        <f t="shared" si="767"/>
        <v>0</v>
      </c>
      <c r="M8164">
        <v>73497</v>
      </c>
      <c r="N8164">
        <f t="shared" si="764"/>
        <v>18</v>
      </c>
    </row>
    <row r="8165" spans="1:14" x14ac:dyDescent="0.3">
      <c r="A8165">
        <v>27274</v>
      </c>
      <c r="B8165">
        <f t="shared" si="762"/>
        <v>58</v>
      </c>
      <c r="C8165">
        <f t="shared" si="763"/>
        <v>0</v>
      </c>
      <c r="D8165">
        <f t="shared" si="765"/>
        <v>0</v>
      </c>
      <c r="E8165">
        <f t="shared" si="766"/>
        <v>0</v>
      </c>
      <c r="G8165">
        <f t="shared" si="767"/>
        <v>0</v>
      </c>
      <c r="M8165">
        <v>73498</v>
      </c>
      <c r="N8165">
        <f t="shared" si="764"/>
        <v>19</v>
      </c>
    </row>
    <row r="8166" spans="1:14" x14ac:dyDescent="0.3">
      <c r="A8166">
        <v>43682</v>
      </c>
      <c r="B8166">
        <f t="shared" si="762"/>
        <v>2</v>
      </c>
      <c r="C8166">
        <f t="shared" si="763"/>
        <v>0</v>
      </c>
      <c r="D8166">
        <f t="shared" si="765"/>
        <v>0</v>
      </c>
      <c r="E8166">
        <f t="shared" si="766"/>
        <v>0</v>
      </c>
      <c r="G8166">
        <f t="shared" si="767"/>
        <v>0</v>
      </c>
      <c r="M8166">
        <v>73501</v>
      </c>
      <c r="N8166">
        <f t="shared" si="764"/>
        <v>1</v>
      </c>
    </row>
    <row r="8167" spans="1:14" x14ac:dyDescent="0.3">
      <c r="A8167">
        <v>34703</v>
      </c>
      <c r="B8167">
        <f t="shared" si="762"/>
        <v>95</v>
      </c>
      <c r="C8167">
        <f t="shared" si="763"/>
        <v>0</v>
      </c>
      <c r="D8167">
        <f t="shared" si="765"/>
        <v>0</v>
      </c>
      <c r="E8167">
        <f t="shared" si="766"/>
        <v>0</v>
      </c>
      <c r="G8167">
        <f t="shared" si="767"/>
        <v>0</v>
      </c>
      <c r="M8167">
        <v>73532</v>
      </c>
      <c r="N8167">
        <f t="shared" si="764"/>
        <v>11</v>
      </c>
    </row>
    <row r="8168" spans="1:14" x14ac:dyDescent="0.3">
      <c r="A8168">
        <v>25541</v>
      </c>
      <c r="B8168">
        <f t="shared" si="762"/>
        <v>5</v>
      </c>
      <c r="C8168">
        <f t="shared" si="763"/>
        <v>0</v>
      </c>
      <c r="D8168">
        <f t="shared" si="765"/>
        <v>0</v>
      </c>
      <c r="E8168">
        <f t="shared" si="766"/>
        <v>0</v>
      </c>
      <c r="G8168">
        <f t="shared" si="767"/>
        <v>0</v>
      </c>
      <c r="M8168">
        <v>73545</v>
      </c>
      <c r="N8168">
        <f t="shared" si="764"/>
        <v>3</v>
      </c>
    </row>
    <row r="8169" spans="1:14" x14ac:dyDescent="0.3">
      <c r="A8169">
        <v>33734</v>
      </c>
      <c r="B8169">
        <f t="shared" si="762"/>
        <v>134</v>
      </c>
      <c r="C8169">
        <f t="shared" si="763"/>
        <v>0</v>
      </c>
      <c r="D8169">
        <f t="shared" si="765"/>
        <v>0</v>
      </c>
      <c r="E8169">
        <f t="shared" si="766"/>
        <v>0</v>
      </c>
      <c r="G8169">
        <f t="shared" si="767"/>
        <v>0</v>
      </c>
      <c r="M8169">
        <v>73551</v>
      </c>
      <c r="N8169">
        <f t="shared" si="764"/>
        <v>9</v>
      </c>
    </row>
    <row r="8170" spans="1:14" x14ac:dyDescent="0.3">
      <c r="A8170">
        <v>60902</v>
      </c>
      <c r="B8170">
        <f t="shared" si="762"/>
        <v>86</v>
      </c>
      <c r="C8170">
        <f t="shared" si="763"/>
        <v>0</v>
      </c>
      <c r="D8170">
        <f t="shared" si="765"/>
        <v>0</v>
      </c>
      <c r="E8170">
        <f t="shared" si="766"/>
        <v>0</v>
      </c>
      <c r="G8170">
        <f t="shared" si="767"/>
        <v>0</v>
      </c>
      <c r="M8170">
        <v>73553</v>
      </c>
      <c r="N8170">
        <f t="shared" si="764"/>
        <v>11</v>
      </c>
    </row>
    <row r="8171" spans="1:14" x14ac:dyDescent="0.3">
      <c r="A8171">
        <v>39129</v>
      </c>
      <c r="B8171">
        <f t="shared" si="762"/>
        <v>153</v>
      </c>
      <c r="C8171">
        <f t="shared" si="763"/>
        <v>0</v>
      </c>
      <c r="D8171">
        <f t="shared" si="765"/>
        <v>0</v>
      </c>
      <c r="E8171">
        <f t="shared" si="766"/>
        <v>0</v>
      </c>
      <c r="G8171">
        <f t="shared" si="767"/>
        <v>0</v>
      </c>
      <c r="M8171">
        <v>73556</v>
      </c>
      <c r="N8171">
        <f t="shared" si="764"/>
        <v>14</v>
      </c>
    </row>
    <row r="8172" spans="1:14" x14ac:dyDescent="0.3">
      <c r="A8172">
        <v>82220</v>
      </c>
      <c r="B8172">
        <f t="shared" si="762"/>
        <v>68</v>
      </c>
      <c r="C8172">
        <f t="shared" si="763"/>
        <v>0</v>
      </c>
      <c r="D8172">
        <f t="shared" si="765"/>
        <v>0</v>
      </c>
      <c r="E8172">
        <f t="shared" si="766"/>
        <v>0</v>
      </c>
      <c r="G8172">
        <f t="shared" si="767"/>
        <v>0</v>
      </c>
      <c r="M8172">
        <v>73571</v>
      </c>
      <c r="N8172">
        <f t="shared" si="764"/>
        <v>8</v>
      </c>
    </row>
    <row r="8173" spans="1:14" x14ac:dyDescent="0.3">
      <c r="A8173">
        <v>73135</v>
      </c>
      <c r="B8173">
        <f t="shared" si="762"/>
        <v>55</v>
      </c>
      <c r="C8173">
        <f t="shared" si="763"/>
        <v>0</v>
      </c>
      <c r="D8173">
        <f t="shared" si="765"/>
        <v>0</v>
      </c>
      <c r="E8173">
        <f t="shared" si="766"/>
        <v>0</v>
      </c>
      <c r="G8173">
        <f t="shared" si="767"/>
        <v>0</v>
      </c>
      <c r="M8173">
        <v>73572</v>
      </c>
      <c r="N8173">
        <f t="shared" si="764"/>
        <v>9</v>
      </c>
    </row>
    <row r="8174" spans="1:14" x14ac:dyDescent="0.3">
      <c r="A8174">
        <v>74644</v>
      </c>
      <c r="B8174">
        <f t="shared" si="762"/>
        <v>52</v>
      </c>
      <c r="C8174">
        <f t="shared" si="763"/>
        <v>0</v>
      </c>
      <c r="D8174">
        <f t="shared" si="765"/>
        <v>0</v>
      </c>
      <c r="E8174">
        <f t="shared" si="766"/>
        <v>0</v>
      </c>
      <c r="G8174">
        <f t="shared" si="767"/>
        <v>0</v>
      </c>
      <c r="M8174">
        <v>73575</v>
      </c>
      <c r="N8174">
        <f t="shared" si="764"/>
        <v>12</v>
      </c>
    </row>
    <row r="8175" spans="1:14" x14ac:dyDescent="0.3">
      <c r="A8175">
        <v>32873</v>
      </c>
      <c r="B8175">
        <f t="shared" si="762"/>
        <v>113</v>
      </c>
      <c r="C8175">
        <f t="shared" si="763"/>
        <v>0</v>
      </c>
      <c r="D8175">
        <f t="shared" si="765"/>
        <v>0</v>
      </c>
      <c r="E8175">
        <f t="shared" si="766"/>
        <v>0</v>
      </c>
      <c r="G8175">
        <f t="shared" si="767"/>
        <v>0</v>
      </c>
      <c r="M8175">
        <v>73585</v>
      </c>
      <c r="N8175">
        <f t="shared" si="764"/>
        <v>1</v>
      </c>
    </row>
    <row r="8176" spans="1:14" x14ac:dyDescent="0.3">
      <c r="A8176">
        <v>86726</v>
      </c>
      <c r="B8176">
        <f t="shared" si="762"/>
        <v>38</v>
      </c>
      <c r="C8176">
        <f t="shared" si="763"/>
        <v>0</v>
      </c>
      <c r="D8176">
        <f t="shared" si="765"/>
        <v>0</v>
      </c>
      <c r="E8176">
        <f t="shared" si="766"/>
        <v>0</v>
      </c>
      <c r="G8176">
        <f t="shared" si="767"/>
        <v>0</v>
      </c>
      <c r="M8176">
        <v>73594</v>
      </c>
      <c r="N8176">
        <f t="shared" si="764"/>
        <v>10</v>
      </c>
    </row>
    <row r="8177" spans="1:14" x14ac:dyDescent="0.3">
      <c r="A8177">
        <v>42887</v>
      </c>
      <c r="B8177">
        <f t="shared" si="762"/>
        <v>47</v>
      </c>
      <c r="C8177">
        <f t="shared" si="763"/>
        <v>0</v>
      </c>
      <c r="D8177">
        <f t="shared" si="765"/>
        <v>0</v>
      </c>
      <c r="E8177">
        <f t="shared" si="766"/>
        <v>0</v>
      </c>
      <c r="G8177">
        <f t="shared" si="767"/>
        <v>0</v>
      </c>
      <c r="M8177">
        <v>73595</v>
      </c>
      <c r="N8177">
        <f t="shared" si="764"/>
        <v>11</v>
      </c>
    </row>
    <row r="8178" spans="1:14" x14ac:dyDescent="0.3">
      <c r="A8178">
        <v>48545</v>
      </c>
      <c r="B8178">
        <f t="shared" si="762"/>
        <v>161</v>
      </c>
      <c r="C8178">
        <f t="shared" si="763"/>
        <v>0</v>
      </c>
      <c r="D8178">
        <f t="shared" si="765"/>
        <v>0</v>
      </c>
      <c r="E8178">
        <f t="shared" si="766"/>
        <v>0</v>
      </c>
      <c r="G8178">
        <f t="shared" si="767"/>
        <v>0</v>
      </c>
      <c r="M8178">
        <v>73597</v>
      </c>
      <c r="N8178">
        <f t="shared" si="764"/>
        <v>13</v>
      </c>
    </row>
    <row r="8179" spans="1:14" x14ac:dyDescent="0.3">
      <c r="A8179">
        <v>85147</v>
      </c>
      <c r="B8179">
        <f t="shared" si="762"/>
        <v>139</v>
      </c>
      <c r="C8179">
        <f t="shared" si="763"/>
        <v>0</v>
      </c>
      <c r="D8179">
        <f t="shared" si="765"/>
        <v>0</v>
      </c>
      <c r="E8179">
        <f t="shared" si="766"/>
        <v>0</v>
      </c>
      <c r="G8179">
        <f t="shared" si="767"/>
        <v>0</v>
      </c>
      <c r="M8179">
        <v>73611</v>
      </c>
      <c r="N8179">
        <f t="shared" si="764"/>
        <v>6</v>
      </c>
    </row>
    <row r="8180" spans="1:14" x14ac:dyDescent="0.3">
      <c r="A8180">
        <v>22796</v>
      </c>
      <c r="B8180">
        <f t="shared" si="762"/>
        <v>116</v>
      </c>
      <c r="C8180">
        <f t="shared" si="763"/>
        <v>0</v>
      </c>
      <c r="D8180">
        <f t="shared" si="765"/>
        <v>0</v>
      </c>
      <c r="E8180">
        <f t="shared" si="766"/>
        <v>0</v>
      </c>
      <c r="G8180">
        <f t="shared" si="767"/>
        <v>0</v>
      </c>
      <c r="M8180">
        <v>73612</v>
      </c>
      <c r="N8180">
        <f t="shared" si="764"/>
        <v>7</v>
      </c>
    </row>
    <row r="8181" spans="1:14" x14ac:dyDescent="0.3">
      <c r="A8181">
        <v>40836</v>
      </c>
      <c r="B8181">
        <f t="shared" si="762"/>
        <v>12</v>
      </c>
      <c r="C8181">
        <f t="shared" si="763"/>
        <v>0</v>
      </c>
      <c r="D8181">
        <f t="shared" si="765"/>
        <v>0</v>
      </c>
      <c r="E8181">
        <f t="shared" si="766"/>
        <v>0</v>
      </c>
      <c r="G8181">
        <f t="shared" si="767"/>
        <v>0</v>
      </c>
      <c r="M8181">
        <v>73613</v>
      </c>
      <c r="N8181">
        <f t="shared" si="764"/>
        <v>8</v>
      </c>
    </row>
    <row r="8182" spans="1:14" x14ac:dyDescent="0.3">
      <c r="A8182">
        <v>45995</v>
      </c>
      <c r="B8182">
        <f t="shared" si="762"/>
        <v>131</v>
      </c>
      <c r="C8182">
        <f t="shared" si="763"/>
        <v>0</v>
      </c>
      <c r="D8182">
        <f t="shared" si="765"/>
        <v>0</v>
      </c>
      <c r="E8182">
        <f t="shared" si="766"/>
        <v>0</v>
      </c>
      <c r="G8182">
        <f t="shared" si="767"/>
        <v>0</v>
      </c>
      <c r="M8182">
        <v>73631</v>
      </c>
      <c r="N8182">
        <f t="shared" si="764"/>
        <v>5</v>
      </c>
    </row>
    <row r="8183" spans="1:14" x14ac:dyDescent="0.3">
      <c r="A8183">
        <v>39032</v>
      </c>
      <c r="B8183">
        <f t="shared" si="762"/>
        <v>56</v>
      </c>
      <c r="C8183">
        <f t="shared" si="763"/>
        <v>0</v>
      </c>
      <c r="D8183">
        <f t="shared" si="765"/>
        <v>0</v>
      </c>
      <c r="E8183">
        <f t="shared" si="766"/>
        <v>0</v>
      </c>
      <c r="G8183">
        <f t="shared" si="767"/>
        <v>0</v>
      </c>
      <c r="M8183">
        <v>73642</v>
      </c>
      <c r="N8183">
        <f t="shared" si="764"/>
        <v>16</v>
      </c>
    </row>
    <row r="8184" spans="1:14" x14ac:dyDescent="0.3">
      <c r="A8184">
        <v>18469</v>
      </c>
      <c r="B8184">
        <f t="shared" si="762"/>
        <v>157</v>
      </c>
      <c r="C8184">
        <f t="shared" si="763"/>
        <v>0</v>
      </c>
      <c r="D8184">
        <f t="shared" si="765"/>
        <v>0</v>
      </c>
      <c r="E8184">
        <f t="shared" si="766"/>
        <v>0</v>
      </c>
      <c r="G8184">
        <f t="shared" si="767"/>
        <v>0</v>
      </c>
      <c r="M8184">
        <v>73652</v>
      </c>
      <c r="N8184">
        <f t="shared" si="764"/>
        <v>5</v>
      </c>
    </row>
    <row r="8185" spans="1:14" x14ac:dyDescent="0.3">
      <c r="A8185">
        <v>74821</v>
      </c>
      <c r="B8185">
        <f t="shared" si="762"/>
        <v>61</v>
      </c>
      <c r="C8185">
        <f t="shared" si="763"/>
        <v>0</v>
      </c>
      <c r="D8185">
        <f t="shared" si="765"/>
        <v>0</v>
      </c>
      <c r="E8185">
        <f t="shared" si="766"/>
        <v>0</v>
      </c>
      <c r="G8185">
        <f t="shared" si="767"/>
        <v>0</v>
      </c>
      <c r="M8185">
        <v>73653</v>
      </c>
      <c r="N8185">
        <f t="shared" si="764"/>
        <v>6</v>
      </c>
    </row>
    <row r="8186" spans="1:14" x14ac:dyDescent="0.3">
      <c r="A8186">
        <v>72060</v>
      </c>
      <c r="B8186">
        <f t="shared" si="762"/>
        <v>156</v>
      </c>
      <c r="C8186">
        <f t="shared" si="763"/>
        <v>0</v>
      </c>
      <c r="D8186">
        <f t="shared" si="765"/>
        <v>0</v>
      </c>
      <c r="E8186">
        <f t="shared" si="766"/>
        <v>0</v>
      </c>
      <c r="G8186">
        <f t="shared" si="767"/>
        <v>0</v>
      </c>
      <c r="M8186">
        <v>73654</v>
      </c>
      <c r="N8186">
        <f t="shared" si="764"/>
        <v>7</v>
      </c>
    </row>
    <row r="8187" spans="1:14" x14ac:dyDescent="0.3">
      <c r="A8187">
        <v>48771</v>
      </c>
      <c r="B8187">
        <f t="shared" si="762"/>
        <v>51</v>
      </c>
      <c r="C8187">
        <f t="shared" si="763"/>
        <v>0</v>
      </c>
      <c r="D8187">
        <f t="shared" si="765"/>
        <v>0</v>
      </c>
      <c r="E8187">
        <f t="shared" si="766"/>
        <v>0</v>
      </c>
      <c r="G8187">
        <f t="shared" si="767"/>
        <v>0</v>
      </c>
      <c r="M8187">
        <v>73659</v>
      </c>
      <c r="N8187">
        <f t="shared" si="764"/>
        <v>12</v>
      </c>
    </row>
    <row r="8188" spans="1:14" x14ac:dyDescent="0.3">
      <c r="A8188">
        <v>61482</v>
      </c>
      <c r="B8188">
        <f t="shared" si="762"/>
        <v>162</v>
      </c>
      <c r="C8188">
        <f t="shared" si="763"/>
        <v>0</v>
      </c>
      <c r="D8188">
        <f t="shared" si="765"/>
        <v>0</v>
      </c>
      <c r="E8188">
        <f t="shared" si="766"/>
        <v>0</v>
      </c>
      <c r="G8188">
        <f t="shared" si="767"/>
        <v>0</v>
      </c>
      <c r="M8188">
        <v>73667</v>
      </c>
      <c r="N8188">
        <f t="shared" si="764"/>
        <v>20</v>
      </c>
    </row>
    <row r="8189" spans="1:14" x14ac:dyDescent="0.3">
      <c r="A8189">
        <v>82943</v>
      </c>
      <c r="B8189">
        <f t="shared" si="762"/>
        <v>119</v>
      </c>
      <c r="C8189">
        <f t="shared" si="763"/>
        <v>0</v>
      </c>
      <c r="D8189">
        <f t="shared" si="765"/>
        <v>0</v>
      </c>
      <c r="E8189">
        <f t="shared" si="766"/>
        <v>0</v>
      </c>
      <c r="G8189">
        <f t="shared" si="767"/>
        <v>0</v>
      </c>
      <c r="M8189">
        <v>73680</v>
      </c>
      <c r="N8189">
        <f t="shared" si="764"/>
        <v>12</v>
      </c>
    </row>
    <row r="8190" spans="1:14" x14ac:dyDescent="0.3">
      <c r="A8190">
        <v>63192</v>
      </c>
      <c r="B8190">
        <f t="shared" si="762"/>
        <v>24</v>
      </c>
      <c r="C8190">
        <f t="shared" si="763"/>
        <v>0</v>
      </c>
      <c r="D8190">
        <f t="shared" si="765"/>
        <v>0</v>
      </c>
      <c r="E8190">
        <f t="shared" si="766"/>
        <v>0</v>
      </c>
      <c r="G8190">
        <f t="shared" si="767"/>
        <v>0</v>
      </c>
      <c r="M8190">
        <v>73689</v>
      </c>
      <c r="N8190">
        <f t="shared" si="764"/>
        <v>0</v>
      </c>
    </row>
    <row r="8191" spans="1:14" x14ac:dyDescent="0.3">
      <c r="A8191">
        <v>11520</v>
      </c>
      <c r="B8191">
        <f t="shared" si="762"/>
        <v>96</v>
      </c>
      <c r="C8191">
        <f t="shared" si="763"/>
        <v>0</v>
      </c>
      <c r="D8191">
        <f t="shared" si="765"/>
        <v>0</v>
      </c>
      <c r="E8191">
        <f t="shared" si="766"/>
        <v>0</v>
      </c>
      <c r="G8191">
        <f t="shared" si="767"/>
        <v>0</v>
      </c>
      <c r="M8191">
        <v>73700</v>
      </c>
      <c r="N8191">
        <f t="shared" si="764"/>
        <v>11</v>
      </c>
    </row>
    <row r="8192" spans="1:14" x14ac:dyDescent="0.3">
      <c r="A8192">
        <v>22389</v>
      </c>
      <c r="B8192">
        <f t="shared" si="762"/>
        <v>45</v>
      </c>
      <c r="C8192">
        <f t="shared" si="763"/>
        <v>0</v>
      </c>
      <c r="D8192">
        <f t="shared" si="765"/>
        <v>0</v>
      </c>
      <c r="E8192">
        <f t="shared" si="766"/>
        <v>0</v>
      </c>
      <c r="G8192">
        <f t="shared" si="767"/>
        <v>0</v>
      </c>
      <c r="M8192">
        <v>73706</v>
      </c>
      <c r="N8192">
        <f t="shared" si="764"/>
        <v>17</v>
      </c>
    </row>
    <row r="8193" spans="1:14" x14ac:dyDescent="0.3">
      <c r="A8193">
        <v>78912</v>
      </c>
      <c r="B8193">
        <f t="shared" si="762"/>
        <v>120</v>
      </c>
      <c r="C8193">
        <f t="shared" si="763"/>
        <v>0</v>
      </c>
      <c r="D8193">
        <f t="shared" si="765"/>
        <v>0</v>
      </c>
      <c r="E8193">
        <f t="shared" si="766"/>
        <v>0</v>
      </c>
      <c r="G8193">
        <f t="shared" si="767"/>
        <v>0</v>
      </c>
      <c r="M8193">
        <v>73733</v>
      </c>
      <c r="N8193">
        <f t="shared" si="764"/>
        <v>2</v>
      </c>
    </row>
    <row r="8194" spans="1:14" x14ac:dyDescent="0.3">
      <c r="A8194">
        <v>27676</v>
      </c>
      <c r="B8194">
        <f t="shared" ref="B8194:B8257" si="768">MOD(A8194,168)</f>
        <v>124</v>
      </c>
      <c r="C8194">
        <f t="shared" ref="C8194:C8257" si="769">IF(B8194=0,1,0)</f>
        <v>0</v>
      </c>
      <c r="D8194">
        <f t="shared" si="765"/>
        <v>0</v>
      </c>
      <c r="E8194">
        <f t="shared" si="766"/>
        <v>0</v>
      </c>
      <c r="G8194">
        <f t="shared" si="767"/>
        <v>0</v>
      </c>
      <c r="M8194">
        <v>73749</v>
      </c>
      <c r="N8194">
        <f t="shared" ref="N8194:N8257" si="770">MOD(M8194,21)</f>
        <v>18</v>
      </c>
    </row>
    <row r="8195" spans="1:14" x14ac:dyDescent="0.3">
      <c r="A8195">
        <v>47478</v>
      </c>
      <c r="B8195">
        <f t="shared" si="768"/>
        <v>102</v>
      </c>
      <c r="C8195">
        <f t="shared" si="769"/>
        <v>0</v>
      </c>
      <c r="D8195">
        <f t="shared" ref="D8195:D8258" si="771">C8195+C8194</f>
        <v>0</v>
      </c>
      <c r="E8195">
        <f t="shared" ref="E8195:E8258" si="772">IF(D8195&gt;0,1,0)</f>
        <v>0</v>
      </c>
      <c r="G8195">
        <f t="shared" ref="G8195:G8258" si="773">IF(E8195=1,A8194+A8195,0)</f>
        <v>0</v>
      </c>
      <c r="M8195">
        <v>73755</v>
      </c>
      <c r="N8195">
        <f t="shared" si="770"/>
        <v>3</v>
      </c>
    </row>
    <row r="8196" spans="1:14" x14ac:dyDescent="0.3">
      <c r="A8196">
        <v>82249</v>
      </c>
      <c r="B8196">
        <f t="shared" si="768"/>
        <v>97</v>
      </c>
      <c r="C8196">
        <f t="shared" si="769"/>
        <v>0</v>
      </c>
      <c r="D8196">
        <f t="shared" si="771"/>
        <v>0</v>
      </c>
      <c r="E8196">
        <f t="shared" si="772"/>
        <v>0</v>
      </c>
      <c r="G8196">
        <f t="shared" si="773"/>
        <v>0</v>
      </c>
      <c r="M8196">
        <v>73762</v>
      </c>
      <c r="N8196">
        <f t="shared" si="770"/>
        <v>10</v>
      </c>
    </row>
    <row r="8197" spans="1:14" x14ac:dyDescent="0.3">
      <c r="A8197">
        <v>28402</v>
      </c>
      <c r="B8197">
        <f t="shared" si="768"/>
        <v>10</v>
      </c>
      <c r="C8197">
        <f t="shared" si="769"/>
        <v>0</v>
      </c>
      <c r="D8197">
        <f t="shared" si="771"/>
        <v>0</v>
      </c>
      <c r="E8197">
        <f t="shared" si="772"/>
        <v>0</v>
      </c>
      <c r="G8197">
        <f t="shared" si="773"/>
        <v>0</v>
      </c>
      <c r="M8197">
        <v>73777</v>
      </c>
      <c r="N8197">
        <f t="shared" si="770"/>
        <v>4</v>
      </c>
    </row>
    <row r="8198" spans="1:14" x14ac:dyDescent="0.3">
      <c r="A8198">
        <v>23569</v>
      </c>
      <c r="B8198">
        <f t="shared" si="768"/>
        <v>49</v>
      </c>
      <c r="C8198">
        <f t="shared" si="769"/>
        <v>0</v>
      </c>
      <c r="D8198">
        <f t="shared" si="771"/>
        <v>0</v>
      </c>
      <c r="E8198">
        <f t="shared" si="772"/>
        <v>0</v>
      </c>
      <c r="G8198">
        <f t="shared" si="773"/>
        <v>0</v>
      </c>
      <c r="M8198">
        <v>73778</v>
      </c>
      <c r="N8198">
        <f t="shared" si="770"/>
        <v>5</v>
      </c>
    </row>
    <row r="8199" spans="1:14" x14ac:dyDescent="0.3">
      <c r="A8199">
        <v>37066</v>
      </c>
      <c r="B8199">
        <f t="shared" si="768"/>
        <v>106</v>
      </c>
      <c r="C8199">
        <f t="shared" si="769"/>
        <v>0</v>
      </c>
      <c r="D8199">
        <f t="shared" si="771"/>
        <v>0</v>
      </c>
      <c r="E8199">
        <f t="shared" si="772"/>
        <v>0</v>
      </c>
      <c r="G8199">
        <f t="shared" si="773"/>
        <v>0</v>
      </c>
      <c r="M8199">
        <v>73784</v>
      </c>
      <c r="N8199">
        <f t="shared" si="770"/>
        <v>11</v>
      </c>
    </row>
    <row r="8200" spans="1:14" x14ac:dyDescent="0.3">
      <c r="A8200">
        <v>41878</v>
      </c>
      <c r="B8200">
        <f t="shared" si="768"/>
        <v>46</v>
      </c>
      <c r="C8200">
        <f t="shared" si="769"/>
        <v>0</v>
      </c>
      <c r="D8200">
        <f t="shared" si="771"/>
        <v>0</v>
      </c>
      <c r="E8200">
        <f t="shared" si="772"/>
        <v>0</v>
      </c>
      <c r="G8200">
        <f t="shared" si="773"/>
        <v>0</v>
      </c>
      <c r="M8200">
        <v>73794</v>
      </c>
      <c r="N8200">
        <f t="shared" si="770"/>
        <v>0</v>
      </c>
    </row>
    <row r="8201" spans="1:14" x14ac:dyDescent="0.3">
      <c r="A8201">
        <v>48409</v>
      </c>
      <c r="B8201">
        <f t="shared" si="768"/>
        <v>25</v>
      </c>
      <c r="C8201">
        <f t="shared" si="769"/>
        <v>0</v>
      </c>
      <c r="D8201">
        <f t="shared" si="771"/>
        <v>0</v>
      </c>
      <c r="E8201">
        <f t="shared" si="772"/>
        <v>0</v>
      </c>
      <c r="G8201">
        <f t="shared" si="773"/>
        <v>0</v>
      </c>
      <c r="M8201">
        <v>73795</v>
      </c>
      <c r="N8201">
        <f t="shared" si="770"/>
        <v>1</v>
      </c>
    </row>
    <row r="8202" spans="1:14" x14ac:dyDescent="0.3">
      <c r="A8202">
        <v>79997</v>
      </c>
      <c r="B8202">
        <f t="shared" si="768"/>
        <v>29</v>
      </c>
      <c r="C8202">
        <f t="shared" si="769"/>
        <v>0</v>
      </c>
      <c r="D8202">
        <f t="shared" si="771"/>
        <v>0</v>
      </c>
      <c r="E8202">
        <f t="shared" si="772"/>
        <v>0</v>
      </c>
      <c r="G8202">
        <f t="shared" si="773"/>
        <v>0</v>
      </c>
      <c r="M8202">
        <v>73800</v>
      </c>
      <c r="N8202">
        <f t="shared" si="770"/>
        <v>6</v>
      </c>
    </row>
    <row r="8203" spans="1:14" x14ac:dyDescent="0.3">
      <c r="A8203">
        <v>62795</v>
      </c>
      <c r="B8203">
        <f t="shared" si="768"/>
        <v>131</v>
      </c>
      <c r="C8203">
        <f t="shared" si="769"/>
        <v>0</v>
      </c>
      <c r="D8203">
        <f t="shared" si="771"/>
        <v>0</v>
      </c>
      <c r="E8203">
        <f t="shared" si="772"/>
        <v>0</v>
      </c>
      <c r="G8203">
        <f t="shared" si="773"/>
        <v>0</v>
      </c>
      <c r="M8203">
        <v>73828</v>
      </c>
      <c r="N8203">
        <f t="shared" si="770"/>
        <v>13</v>
      </c>
    </row>
    <row r="8204" spans="1:14" x14ac:dyDescent="0.3">
      <c r="A8204">
        <v>39063</v>
      </c>
      <c r="B8204">
        <f t="shared" si="768"/>
        <v>87</v>
      </c>
      <c r="C8204">
        <f t="shared" si="769"/>
        <v>0</v>
      </c>
      <c r="D8204">
        <f t="shared" si="771"/>
        <v>0</v>
      </c>
      <c r="E8204">
        <f t="shared" si="772"/>
        <v>0</v>
      </c>
      <c r="G8204">
        <f t="shared" si="773"/>
        <v>0</v>
      </c>
      <c r="M8204">
        <v>73834</v>
      </c>
      <c r="N8204">
        <f t="shared" si="770"/>
        <v>19</v>
      </c>
    </row>
    <row r="8205" spans="1:14" x14ac:dyDescent="0.3">
      <c r="A8205">
        <v>57908</v>
      </c>
      <c r="B8205">
        <f t="shared" si="768"/>
        <v>116</v>
      </c>
      <c r="C8205">
        <f t="shared" si="769"/>
        <v>0</v>
      </c>
      <c r="D8205">
        <f t="shared" si="771"/>
        <v>0</v>
      </c>
      <c r="E8205">
        <f t="shared" si="772"/>
        <v>0</v>
      </c>
      <c r="G8205">
        <f t="shared" si="773"/>
        <v>0</v>
      </c>
      <c r="M8205">
        <v>73835</v>
      </c>
      <c r="N8205">
        <f t="shared" si="770"/>
        <v>20</v>
      </c>
    </row>
    <row r="8206" spans="1:14" x14ac:dyDescent="0.3">
      <c r="A8206">
        <v>20974</v>
      </c>
      <c r="B8206">
        <f t="shared" si="768"/>
        <v>142</v>
      </c>
      <c r="C8206">
        <f t="shared" si="769"/>
        <v>0</v>
      </c>
      <c r="D8206">
        <f t="shared" si="771"/>
        <v>0</v>
      </c>
      <c r="E8206">
        <f t="shared" si="772"/>
        <v>0</v>
      </c>
      <c r="G8206">
        <f t="shared" si="773"/>
        <v>0</v>
      </c>
      <c r="M8206">
        <v>73844</v>
      </c>
      <c r="N8206">
        <f t="shared" si="770"/>
        <v>8</v>
      </c>
    </row>
    <row r="8207" spans="1:14" x14ac:dyDescent="0.3">
      <c r="A8207">
        <v>21314</v>
      </c>
      <c r="B8207">
        <f t="shared" si="768"/>
        <v>146</v>
      </c>
      <c r="C8207">
        <f t="shared" si="769"/>
        <v>0</v>
      </c>
      <c r="D8207">
        <f t="shared" si="771"/>
        <v>0</v>
      </c>
      <c r="E8207">
        <f t="shared" si="772"/>
        <v>0</v>
      </c>
      <c r="G8207">
        <f t="shared" si="773"/>
        <v>0</v>
      </c>
      <c r="M8207">
        <v>73845</v>
      </c>
      <c r="N8207">
        <f t="shared" si="770"/>
        <v>9</v>
      </c>
    </row>
    <row r="8208" spans="1:14" x14ac:dyDescent="0.3">
      <c r="A8208">
        <v>32599</v>
      </c>
      <c r="B8208">
        <f t="shared" si="768"/>
        <v>7</v>
      </c>
      <c r="C8208">
        <f t="shared" si="769"/>
        <v>0</v>
      </c>
      <c r="D8208">
        <f t="shared" si="771"/>
        <v>0</v>
      </c>
      <c r="E8208">
        <f t="shared" si="772"/>
        <v>0</v>
      </c>
      <c r="G8208">
        <f t="shared" si="773"/>
        <v>0</v>
      </c>
      <c r="M8208">
        <v>73897</v>
      </c>
      <c r="N8208">
        <f t="shared" si="770"/>
        <v>19</v>
      </c>
    </row>
    <row r="8209" spans="1:14" x14ac:dyDescent="0.3">
      <c r="A8209">
        <v>31778</v>
      </c>
      <c r="B8209">
        <f t="shared" si="768"/>
        <v>26</v>
      </c>
      <c r="C8209">
        <f t="shared" si="769"/>
        <v>0</v>
      </c>
      <c r="D8209">
        <f t="shared" si="771"/>
        <v>0</v>
      </c>
      <c r="E8209">
        <f t="shared" si="772"/>
        <v>0</v>
      </c>
      <c r="G8209">
        <f t="shared" si="773"/>
        <v>0</v>
      </c>
      <c r="M8209">
        <v>73903</v>
      </c>
      <c r="N8209">
        <f t="shared" si="770"/>
        <v>4</v>
      </c>
    </row>
    <row r="8210" spans="1:14" x14ac:dyDescent="0.3">
      <c r="A8210">
        <v>19970</v>
      </c>
      <c r="B8210">
        <f t="shared" si="768"/>
        <v>146</v>
      </c>
      <c r="C8210">
        <f t="shared" si="769"/>
        <v>0</v>
      </c>
      <c r="D8210">
        <f t="shared" si="771"/>
        <v>0</v>
      </c>
      <c r="E8210">
        <f t="shared" si="772"/>
        <v>0</v>
      </c>
      <c r="G8210">
        <f t="shared" si="773"/>
        <v>0</v>
      </c>
      <c r="M8210">
        <v>73915</v>
      </c>
      <c r="N8210">
        <f t="shared" si="770"/>
        <v>16</v>
      </c>
    </row>
    <row r="8211" spans="1:14" x14ac:dyDescent="0.3">
      <c r="A8211">
        <v>20802</v>
      </c>
      <c r="B8211">
        <f t="shared" si="768"/>
        <v>138</v>
      </c>
      <c r="C8211">
        <f t="shared" si="769"/>
        <v>0</v>
      </c>
      <c r="D8211">
        <f t="shared" si="771"/>
        <v>0</v>
      </c>
      <c r="E8211">
        <f t="shared" si="772"/>
        <v>0</v>
      </c>
      <c r="G8211">
        <f t="shared" si="773"/>
        <v>0</v>
      </c>
      <c r="M8211">
        <v>73932</v>
      </c>
      <c r="N8211">
        <f t="shared" si="770"/>
        <v>12</v>
      </c>
    </row>
    <row r="8212" spans="1:14" x14ac:dyDescent="0.3">
      <c r="A8212">
        <v>3902</v>
      </c>
      <c r="B8212">
        <f t="shared" si="768"/>
        <v>38</v>
      </c>
      <c r="C8212">
        <f t="shared" si="769"/>
        <v>0</v>
      </c>
      <c r="D8212">
        <f t="shared" si="771"/>
        <v>0</v>
      </c>
      <c r="E8212">
        <f t="shared" si="772"/>
        <v>0</v>
      </c>
      <c r="G8212">
        <f t="shared" si="773"/>
        <v>0</v>
      </c>
      <c r="M8212">
        <v>73935</v>
      </c>
      <c r="N8212">
        <f t="shared" si="770"/>
        <v>15</v>
      </c>
    </row>
    <row r="8213" spans="1:14" x14ac:dyDescent="0.3">
      <c r="A8213">
        <v>36418</v>
      </c>
      <c r="B8213">
        <f t="shared" si="768"/>
        <v>130</v>
      </c>
      <c r="C8213">
        <f t="shared" si="769"/>
        <v>0</v>
      </c>
      <c r="D8213">
        <f t="shared" si="771"/>
        <v>0</v>
      </c>
      <c r="E8213">
        <f t="shared" si="772"/>
        <v>0</v>
      </c>
      <c r="G8213">
        <f t="shared" si="773"/>
        <v>0</v>
      </c>
      <c r="M8213">
        <v>73983</v>
      </c>
      <c r="N8213">
        <f t="shared" si="770"/>
        <v>0</v>
      </c>
    </row>
    <row r="8214" spans="1:14" x14ac:dyDescent="0.3">
      <c r="A8214">
        <v>87230</v>
      </c>
      <c r="B8214">
        <f t="shared" si="768"/>
        <v>38</v>
      </c>
      <c r="C8214">
        <f t="shared" si="769"/>
        <v>0</v>
      </c>
      <c r="D8214">
        <f t="shared" si="771"/>
        <v>0</v>
      </c>
      <c r="E8214">
        <f t="shared" si="772"/>
        <v>0</v>
      </c>
      <c r="G8214">
        <f t="shared" si="773"/>
        <v>0</v>
      </c>
      <c r="M8214">
        <v>74002</v>
      </c>
      <c r="N8214">
        <f t="shared" si="770"/>
        <v>19</v>
      </c>
    </row>
    <row r="8215" spans="1:14" x14ac:dyDescent="0.3">
      <c r="A8215">
        <v>18639</v>
      </c>
      <c r="B8215">
        <f t="shared" si="768"/>
        <v>159</v>
      </c>
      <c r="C8215">
        <f t="shared" si="769"/>
        <v>0</v>
      </c>
      <c r="D8215">
        <f t="shared" si="771"/>
        <v>0</v>
      </c>
      <c r="E8215">
        <f t="shared" si="772"/>
        <v>0</v>
      </c>
      <c r="G8215">
        <f t="shared" si="773"/>
        <v>0</v>
      </c>
      <c r="M8215">
        <v>74018</v>
      </c>
      <c r="N8215">
        <f t="shared" si="770"/>
        <v>14</v>
      </c>
    </row>
    <row r="8216" spans="1:14" x14ac:dyDescent="0.3">
      <c r="A8216">
        <v>71808</v>
      </c>
      <c r="B8216">
        <f t="shared" si="768"/>
        <v>72</v>
      </c>
      <c r="C8216">
        <f t="shared" si="769"/>
        <v>0</v>
      </c>
      <c r="D8216">
        <f t="shared" si="771"/>
        <v>0</v>
      </c>
      <c r="E8216">
        <f t="shared" si="772"/>
        <v>0</v>
      </c>
      <c r="G8216">
        <f t="shared" si="773"/>
        <v>0</v>
      </c>
      <c r="M8216">
        <v>74021</v>
      </c>
      <c r="N8216">
        <f t="shared" si="770"/>
        <v>17</v>
      </c>
    </row>
    <row r="8217" spans="1:14" x14ac:dyDescent="0.3">
      <c r="A8217">
        <v>84503</v>
      </c>
      <c r="B8217">
        <f t="shared" si="768"/>
        <v>167</v>
      </c>
      <c r="C8217">
        <f t="shared" si="769"/>
        <v>0</v>
      </c>
      <c r="D8217">
        <f t="shared" si="771"/>
        <v>0</v>
      </c>
      <c r="E8217">
        <f t="shared" si="772"/>
        <v>0</v>
      </c>
      <c r="G8217">
        <f t="shared" si="773"/>
        <v>0</v>
      </c>
      <c r="M8217">
        <v>74021</v>
      </c>
      <c r="N8217">
        <f t="shared" si="770"/>
        <v>17</v>
      </c>
    </row>
    <row r="8218" spans="1:14" x14ac:dyDescent="0.3">
      <c r="A8218">
        <v>35650</v>
      </c>
      <c r="B8218">
        <f t="shared" si="768"/>
        <v>34</v>
      </c>
      <c r="C8218">
        <f t="shared" si="769"/>
        <v>0</v>
      </c>
      <c r="D8218">
        <f t="shared" si="771"/>
        <v>0</v>
      </c>
      <c r="E8218">
        <f t="shared" si="772"/>
        <v>0</v>
      </c>
      <c r="G8218">
        <f t="shared" si="773"/>
        <v>0</v>
      </c>
      <c r="M8218">
        <v>74046</v>
      </c>
      <c r="N8218">
        <f t="shared" si="770"/>
        <v>0</v>
      </c>
    </row>
    <row r="8219" spans="1:14" x14ac:dyDescent="0.3">
      <c r="A8219">
        <v>50595</v>
      </c>
      <c r="B8219">
        <f t="shared" si="768"/>
        <v>27</v>
      </c>
      <c r="C8219">
        <f t="shared" si="769"/>
        <v>0</v>
      </c>
      <c r="D8219">
        <f t="shared" si="771"/>
        <v>0</v>
      </c>
      <c r="E8219">
        <f t="shared" si="772"/>
        <v>0</v>
      </c>
      <c r="G8219">
        <f t="shared" si="773"/>
        <v>0</v>
      </c>
      <c r="M8219">
        <v>74048</v>
      </c>
      <c r="N8219">
        <f t="shared" si="770"/>
        <v>2</v>
      </c>
    </row>
    <row r="8220" spans="1:14" x14ac:dyDescent="0.3">
      <c r="A8220">
        <v>68330</v>
      </c>
      <c r="B8220">
        <f t="shared" si="768"/>
        <v>122</v>
      </c>
      <c r="C8220">
        <f t="shared" si="769"/>
        <v>0</v>
      </c>
      <c r="D8220">
        <f t="shared" si="771"/>
        <v>0</v>
      </c>
      <c r="E8220">
        <f t="shared" si="772"/>
        <v>0</v>
      </c>
      <c r="G8220">
        <f t="shared" si="773"/>
        <v>0</v>
      </c>
      <c r="M8220">
        <v>74054</v>
      </c>
      <c r="N8220">
        <f t="shared" si="770"/>
        <v>8</v>
      </c>
    </row>
    <row r="8221" spans="1:14" x14ac:dyDescent="0.3">
      <c r="A8221">
        <v>52354</v>
      </c>
      <c r="B8221">
        <f t="shared" si="768"/>
        <v>106</v>
      </c>
      <c r="C8221">
        <f t="shared" si="769"/>
        <v>0</v>
      </c>
      <c r="D8221">
        <f t="shared" si="771"/>
        <v>0</v>
      </c>
      <c r="E8221">
        <f t="shared" si="772"/>
        <v>0</v>
      </c>
      <c r="G8221">
        <f t="shared" si="773"/>
        <v>0</v>
      </c>
      <c r="M8221">
        <v>74064</v>
      </c>
      <c r="N8221">
        <f t="shared" si="770"/>
        <v>18</v>
      </c>
    </row>
    <row r="8222" spans="1:14" x14ac:dyDescent="0.3">
      <c r="A8222">
        <v>67931</v>
      </c>
      <c r="B8222">
        <f t="shared" si="768"/>
        <v>59</v>
      </c>
      <c r="C8222">
        <f t="shared" si="769"/>
        <v>0</v>
      </c>
      <c r="D8222">
        <f t="shared" si="771"/>
        <v>0</v>
      </c>
      <c r="E8222">
        <f t="shared" si="772"/>
        <v>0</v>
      </c>
      <c r="G8222">
        <f t="shared" si="773"/>
        <v>0</v>
      </c>
      <c r="M8222">
        <v>74082</v>
      </c>
      <c r="N8222">
        <f t="shared" si="770"/>
        <v>15</v>
      </c>
    </row>
    <row r="8223" spans="1:14" x14ac:dyDescent="0.3">
      <c r="A8223">
        <v>37483</v>
      </c>
      <c r="B8223">
        <f t="shared" si="768"/>
        <v>19</v>
      </c>
      <c r="C8223">
        <f t="shared" si="769"/>
        <v>0</v>
      </c>
      <c r="D8223">
        <f t="shared" si="771"/>
        <v>0</v>
      </c>
      <c r="E8223">
        <f t="shared" si="772"/>
        <v>0</v>
      </c>
      <c r="G8223">
        <f t="shared" si="773"/>
        <v>0</v>
      </c>
      <c r="M8223">
        <v>74107</v>
      </c>
      <c r="N8223">
        <f t="shared" si="770"/>
        <v>19</v>
      </c>
    </row>
    <row r="8224" spans="1:14" x14ac:dyDescent="0.3">
      <c r="A8224">
        <v>33556</v>
      </c>
      <c r="B8224">
        <f t="shared" si="768"/>
        <v>124</v>
      </c>
      <c r="C8224">
        <f t="shared" si="769"/>
        <v>0</v>
      </c>
      <c r="D8224">
        <f t="shared" si="771"/>
        <v>0</v>
      </c>
      <c r="E8224">
        <f t="shared" si="772"/>
        <v>0</v>
      </c>
      <c r="G8224">
        <f t="shared" si="773"/>
        <v>0</v>
      </c>
      <c r="M8224">
        <v>74117</v>
      </c>
      <c r="N8224">
        <f t="shared" si="770"/>
        <v>8</v>
      </c>
    </row>
    <row r="8225" spans="1:14" x14ac:dyDescent="0.3">
      <c r="A8225">
        <v>81147</v>
      </c>
      <c r="B8225">
        <f t="shared" si="768"/>
        <v>3</v>
      </c>
      <c r="C8225">
        <f t="shared" si="769"/>
        <v>0</v>
      </c>
      <c r="D8225">
        <f t="shared" si="771"/>
        <v>0</v>
      </c>
      <c r="E8225">
        <f t="shared" si="772"/>
        <v>0</v>
      </c>
      <c r="G8225">
        <f t="shared" si="773"/>
        <v>0</v>
      </c>
      <c r="M8225">
        <v>74128</v>
      </c>
      <c r="N8225">
        <f t="shared" si="770"/>
        <v>19</v>
      </c>
    </row>
    <row r="8226" spans="1:14" x14ac:dyDescent="0.3">
      <c r="A8226">
        <v>43081</v>
      </c>
      <c r="B8226">
        <f t="shared" si="768"/>
        <v>73</v>
      </c>
      <c r="C8226">
        <f t="shared" si="769"/>
        <v>0</v>
      </c>
      <c r="D8226">
        <f t="shared" si="771"/>
        <v>0</v>
      </c>
      <c r="E8226">
        <f t="shared" si="772"/>
        <v>0</v>
      </c>
      <c r="G8226">
        <f t="shared" si="773"/>
        <v>0</v>
      </c>
      <c r="M8226">
        <v>74136</v>
      </c>
      <c r="N8226">
        <f t="shared" si="770"/>
        <v>6</v>
      </c>
    </row>
    <row r="8227" spans="1:14" x14ac:dyDescent="0.3">
      <c r="A8227">
        <v>48234</v>
      </c>
      <c r="B8227">
        <f t="shared" si="768"/>
        <v>18</v>
      </c>
      <c r="C8227">
        <f t="shared" si="769"/>
        <v>0</v>
      </c>
      <c r="D8227">
        <f t="shared" si="771"/>
        <v>0</v>
      </c>
      <c r="E8227">
        <f t="shared" si="772"/>
        <v>0</v>
      </c>
      <c r="G8227">
        <f t="shared" si="773"/>
        <v>0</v>
      </c>
      <c r="M8227">
        <v>74141</v>
      </c>
      <c r="N8227">
        <f t="shared" si="770"/>
        <v>11</v>
      </c>
    </row>
    <row r="8228" spans="1:14" x14ac:dyDescent="0.3">
      <c r="A8228">
        <v>61626</v>
      </c>
      <c r="B8228">
        <f t="shared" si="768"/>
        <v>138</v>
      </c>
      <c r="C8228">
        <f t="shared" si="769"/>
        <v>0</v>
      </c>
      <c r="D8228">
        <f t="shared" si="771"/>
        <v>0</v>
      </c>
      <c r="E8228">
        <f t="shared" si="772"/>
        <v>0</v>
      </c>
      <c r="G8228">
        <f t="shared" si="773"/>
        <v>0</v>
      </c>
      <c r="M8228">
        <v>74149</v>
      </c>
      <c r="N8228">
        <f t="shared" si="770"/>
        <v>19</v>
      </c>
    </row>
    <row r="8229" spans="1:14" x14ac:dyDescent="0.3">
      <c r="A8229">
        <v>79895</v>
      </c>
      <c r="B8229">
        <f t="shared" si="768"/>
        <v>95</v>
      </c>
      <c r="C8229">
        <f t="shared" si="769"/>
        <v>0</v>
      </c>
      <c r="D8229">
        <f t="shared" si="771"/>
        <v>0</v>
      </c>
      <c r="E8229">
        <f t="shared" si="772"/>
        <v>0</v>
      </c>
      <c r="G8229">
        <f t="shared" si="773"/>
        <v>0</v>
      </c>
      <c r="M8229">
        <v>74151</v>
      </c>
      <c r="N8229">
        <f t="shared" si="770"/>
        <v>0</v>
      </c>
    </row>
    <row r="8230" spans="1:14" x14ac:dyDescent="0.3">
      <c r="A8230">
        <v>14608</v>
      </c>
      <c r="B8230">
        <f t="shared" si="768"/>
        <v>160</v>
      </c>
      <c r="C8230">
        <f t="shared" si="769"/>
        <v>0</v>
      </c>
      <c r="D8230">
        <f t="shared" si="771"/>
        <v>0</v>
      </c>
      <c r="E8230">
        <f t="shared" si="772"/>
        <v>0</v>
      </c>
      <c r="G8230">
        <f t="shared" si="773"/>
        <v>0</v>
      </c>
      <c r="M8230">
        <v>74159</v>
      </c>
      <c r="N8230">
        <f t="shared" si="770"/>
        <v>8</v>
      </c>
    </row>
    <row r="8231" spans="1:14" x14ac:dyDescent="0.3">
      <c r="A8231">
        <v>81768</v>
      </c>
      <c r="B8231">
        <f t="shared" si="768"/>
        <v>120</v>
      </c>
      <c r="C8231">
        <f t="shared" si="769"/>
        <v>0</v>
      </c>
      <c r="D8231">
        <f t="shared" si="771"/>
        <v>0</v>
      </c>
      <c r="E8231">
        <f t="shared" si="772"/>
        <v>0</v>
      </c>
      <c r="G8231">
        <f t="shared" si="773"/>
        <v>0</v>
      </c>
      <c r="M8231">
        <v>74160</v>
      </c>
      <c r="N8231">
        <f t="shared" si="770"/>
        <v>9</v>
      </c>
    </row>
    <row r="8232" spans="1:14" x14ac:dyDescent="0.3">
      <c r="A8232">
        <v>29724</v>
      </c>
      <c r="B8232">
        <f t="shared" si="768"/>
        <v>156</v>
      </c>
      <c r="C8232">
        <f t="shared" si="769"/>
        <v>0</v>
      </c>
      <c r="D8232">
        <f t="shared" si="771"/>
        <v>0</v>
      </c>
      <c r="E8232">
        <f t="shared" si="772"/>
        <v>0</v>
      </c>
      <c r="G8232">
        <f t="shared" si="773"/>
        <v>0</v>
      </c>
      <c r="M8232">
        <v>74161</v>
      </c>
      <c r="N8232">
        <f t="shared" si="770"/>
        <v>10</v>
      </c>
    </row>
    <row r="8233" spans="1:14" x14ac:dyDescent="0.3">
      <c r="A8233">
        <v>87389</v>
      </c>
      <c r="B8233">
        <f t="shared" si="768"/>
        <v>29</v>
      </c>
      <c r="C8233">
        <f t="shared" si="769"/>
        <v>0</v>
      </c>
      <c r="D8233">
        <f t="shared" si="771"/>
        <v>0</v>
      </c>
      <c r="E8233">
        <f t="shared" si="772"/>
        <v>0</v>
      </c>
      <c r="G8233">
        <f t="shared" si="773"/>
        <v>0</v>
      </c>
      <c r="M8233">
        <v>74162</v>
      </c>
      <c r="N8233">
        <f t="shared" si="770"/>
        <v>11</v>
      </c>
    </row>
    <row r="8234" spans="1:14" x14ac:dyDescent="0.3">
      <c r="A8234">
        <v>80283</v>
      </c>
      <c r="B8234">
        <f t="shared" si="768"/>
        <v>147</v>
      </c>
      <c r="C8234">
        <f t="shared" si="769"/>
        <v>0</v>
      </c>
      <c r="D8234">
        <f t="shared" si="771"/>
        <v>0</v>
      </c>
      <c r="E8234">
        <f t="shared" si="772"/>
        <v>0</v>
      </c>
      <c r="G8234">
        <f t="shared" si="773"/>
        <v>0</v>
      </c>
      <c r="M8234">
        <v>74184</v>
      </c>
      <c r="N8234">
        <f t="shared" si="770"/>
        <v>12</v>
      </c>
    </row>
    <row r="8235" spans="1:14" x14ac:dyDescent="0.3">
      <c r="A8235">
        <v>26862</v>
      </c>
      <c r="B8235">
        <f t="shared" si="768"/>
        <v>150</v>
      </c>
      <c r="C8235">
        <f t="shared" si="769"/>
        <v>0</v>
      </c>
      <c r="D8235">
        <f t="shared" si="771"/>
        <v>0</v>
      </c>
      <c r="E8235">
        <f t="shared" si="772"/>
        <v>0</v>
      </c>
      <c r="G8235">
        <f t="shared" si="773"/>
        <v>0</v>
      </c>
      <c r="M8235">
        <v>74209</v>
      </c>
      <c r="N8235">
        <f t="shared" si="770"/>
        <v>16</v>
      </c>
    </row>
    <row r="8236" spans="1:14" x14ac:dyDescent="0.3">
      <c r="A8236">
        <v>61567</v>
      </c>
      <c r="B8236">
        <f t="shared" si="768"/>
        <v>79</v>
      </c>
      <c r="C8236">
        <f t="shared" si="769"/>
        <v>0</v>
      </c>
      <c r="D8236">
        <f t="shared" si="771"/>
        <v>0</v>
      </c>
      <c r="E8236">
        <f t="shared" si="772"/>
        <v>0</v>
      </c>
      <c r="G8236">
        <f t="shared" si="773"/>
        <v>0</v>
      </c>
      <c r="M8236">
        <v>74220</v>
      </c>
      <c r="N8236">
        <f t="shared" si="770"/>
        <v>6</v>
      </c>
    </row>
    <row r="8237" spans="1:14" x14ac:dyDescent="0.3">
      <c r="A8237">
        <v>24810</v>
      </c>
      <c r="B8237">
        <f t="shared" si="768"/>
        <v>114</v>
      </c>
      <c r="C8237">
        <f t="shared" si="769"/>
        <v>0</v>
      </c>
      <c r="D8237">
        <f t="shared" si="771"/>
        <v>0</v>
      </c>
      <c r="E8237">
        <f t="shared" si="772"/>
        <v>0</v>
      </c>
      <c r="G8237">
        <f t="shared" si="773"/>
        <v>0</v>
      </c>
      <c r="M8237">
        <v>74234</v>
      </c>
      <c r="N8237">
        <f t="shared" si="770"/>
        <v>20</v>
      </c>
    </row>
    <row r="8238" spans="1:14" x14ac:dyDescent="0.3">
      <c r="A8238">
        <v>14819</v>
      </c>
      <c r="B8238">
        <f t="shared" si="768"/>
        <v>35</v>
      </c>
      <c r="C8238">
        <f t="shared" si="769"/>
        <v>0</v>
      </c>
      <c r="D8238">
        <f t="shared" si="771"/>
        <v>0</v>
      </c>
      <c r="E8238">
        <f t="shared" si="772"/>
        <v>0</v>
      </c>
      <c r="G8238">
        <f t="shared" si="773"/>
        <v>0</v>
      </c>
      <c r="M8238">
        <v>74236</v>
      </c>
      <c r="N8238">
        <f t="shared" si="770"/>
        <v>1</v>
      </c>
    </row>
    <row r="8239" spans="1:14" x14ac:dyDescent="0.3">
      <c r="A8239">
        <v>86830</v>
      </c>
      <c r="B8239">
        <f t="shared" si="768"/>
        <v>142</v>
      </c>
      <c r="C8239">
        <f t="shared" si="769"/>
        <v>0</v>
      </c>
      <c r="D8239">
        <f t="shared" si="771"/>
        <v>0</v>
      </c>
      <c r="E8239">
        <f t="shared" si="772"/>
        <v>0</v>
      </c>
      <c r="G8239">
        <f t="shared" si="773"/>
        <v>0</v>
      </c>
      <c r="M8239">
        <v>74247</v>
      </c>
      <c r="N8239">
        <f t="shared" si="770"/>
        <v>12</v>
      </c>
    </row>
    <row r="8240" spans="1:14" x14ac:dyDescent="0.3">
      <c r="A8240">
        <v>2879</v>
      </c>
      <c r="B8240">
        <f t="shared" si="768"/>
        <v>23</v>
      </c>
      <c r="C8240">
        <f t="shared" si="769"/>
        <v>0</v>
      </c>
      <c r="D8240">
        <f t="shared" si="771"/>
        <v>0</v>
      </c>
      <c r="E8240">
        <f t="shared" si="772"/>
        <v>0</v>
      </c>
      <c r="G8240">
        <f t="shared" si="773"/>
        <v>0</v>
      </c>
      <c r="M8240">
        <v>74250</v>
      </c>
      <c r="N8240">
        <f t="shared" si="770"/>
        <v>15</v>
      </c>
    </row>
    <row r="8241" spans="1:14" x14ac:dyDescent="0.3">
      <c r="A8241">
        <v>73176</v>
      </c>
      <c r="B8241">
        <f t="shared" si="768"/>
        <v>96</v>
      </c>
      <c r="C8241">
        <f t="shared" si="769"/>
        <v>0</v>
      </c>
      <c r="D8241">
        <f t="shared" si="771"/>
        <v>0</v>
      </c>
      <c r="E8241">
        <f t="shared" si="772"/>
        <v>0</v>
      </c>
      <c r="G8241">
        <f t="shared" si="773"/>
        <v>0</v>
      </c>
      <c r="M8241">
        <v>74253</v>
      </c>
      <c r="N8241">
        <f t="shared" si="770"/>
        <v>18</v>
      </c>
    </row>
    <row r="8242" spans="1:14" x14ac:dyDescent="0.3">
      <c r="A8242">
        <v>64894</v>
      </c>
      <c r="B8242">
        <f t="shared" si="768"/>
        <v>46</v>
      </c>
      <c r="C8242">
        <f t="shared" si="769"/>
        <v>0</v>
      </c>
      <c r="D8242">
        <f t="shared" si="771"/>
        <v>0</v>
      </c>
      <c r="E8242">
        <f t="shared" si="772"/>
        <v>0</v>
      </c>
      <c r="G8242">
        <f t="shared" si="773"/>
        <v>0</v>
      </c>
      <c r="M8242">
        <v>74267</v>
      </c>
      <c r="N8242">
        <f t="shared" si="770"/>
        <v>11</v>
      </c>
    </row>
    <row r="8243" spans="1:14" x14ac:dyDescent="0.3">
      <c r="A8243">
        <v>60</v>
      </c>
      <c r="B8243">
        <f t="shared" si="768"/>
        <v>60</v>
      </c>
      <c r="C8243">
        <f t="shared" si="769"/>
        <v>0</v>
      </c>
      <c r="D8243">
        <f t="shared" si="771"/>
        <v>0</v>
      </c>
      <c r="E8243">
        <f t="shared" si="772"/>
        <v>0</v>
      </c>
      <c r="G8243">
        <f t="shared" si="773"/>
        <v>0</v>
      </c>
      <c r="M8243">
        <v>74268</v>
      </c>
      <c r="N8243">
        <f t="shared" si="770"/>
        <v>12</v>
      </c>
    </row>
    <row r="8244" spans="1:14" x14ac:dyDescent="0.3">
      <c r="A8244">
        <v>60772</v>
      </c>
      <c r="B8244">
        <f t="shared" si="768"/>
        <v>124</v>
      </c>
      <c r="C8244">
        <f t="shared" si="769"/>
        <v>0</v>
      </c>
      <c r="D8244">
        <f t="shared" si="771"/>
        <v>0</v>
      </c>
      <c r="E8244">
        <f t="shared" si="772"/>
        <v>0</v>
      </c>
      <c r="G8244">
        <f t="shared" si="773"/>
        <v>0</v>
      </c>
      <c r="M8244">
        <v>74280</v>
      </c>
      <c r="N8244">
        <f t="shared" si="770"/>
        <v>3</v>
      </c>
    </row>
    <row r="8245" spans="1:14" x14ac:dyDescent="0.3">
      <c r="A8245">
        <v>20073</v>
      </c>
      <c r="B8245">
        <f t="shared" si="768"/>
        <v>81</v>
      </c>
      <c r="C8245">
        <f t="shared" si="769"/>
        <v>0</v>
      </c>
      <c r="D8245">
        <f t="shared" si="771"/>
        <v>0</v>
      </c>
      <c r="E8245">
        <f t="shared" si="772"/>
        <v>0</v>
      </c>
      <c r="G8245">
        <f t="shared" si="773"/>
        <v>0</v>
      </c>
      <c r="M8245">
        <v>74295</v>
      </c>
      <c r="N8245">
        <f t="shared" si="770"/>
        <v>18</v>
      </c>
    </row>
    <row r="8246" spans="1:14" x14ac:dyDescent="0.3">
      <c r="A8246">
        <v>59288</v>
      </c>
      <c r="B8246">
        <f t="shared" si="768"/>
        <v>152</v>
      </c>
      <c r="C8246">
        <f t="shared" si="769"/>
        <v>0</v>
      </c>
      <c r="D8246">
        <f t="shared" si="771"/>
        <v>0</v>
      </c>
      <c r="E8246">
        <f t="shared" si="772"/>
        <v>0</v>
      </c>
      <c r="G8246">
        <f t="shared" si="773"/>
        <v>0</v>
      </c>
      <c r="M8246">
        <v>74302</v>
      </c>
      <c r="N8246">
        <f t="shared" si="770"/>
        <v>4</v>
      </c>
    </row>
    <row r="8247" spans="1:14" x14ac:dyDescent="0.3">
      <c r="A8247">
        <v>6109</v>
      </c>
      <c r="B8247">
        <f t="shared" si="768"/>
        <v>61</v>
      </c>
      <c r="C8247">
        <f t="shared" si="769"/>
        <v>0</v>
      </c>
      <c r="D8247">
        <f t="shared" si="771"/>
        <v>0</v>
      </c>
      <c r="E8247">
        <f t="shared" si="772"/>
        <v>0</v>
      </c>
      <c r="G8247">
        <f t="shared" si="773"/>
        <v>0</v>
      </c>
      <c r="M8247">
        <v>74309</v>
      </c>
      <c r="N8247">
        <f t="shared" si="770"/>
        <v>11</v>
      </c>
    </row>
    <row r="8248" spans="1:14" x14ac:dyDescent="0.3">
      <c r="A8248">
        <v>17395</v>
      </c>
      <c r="B8248">
        <f t="shared" si="768"/>
        <v>91</v>
      </c>
      <c r="C8248">
        <f t="shared" si="769"/>
        <v>0</v>
      </c>
      <c r="D8248">
        <f t="shared" si="771"/>
        <v>0</v>
      </c>
      <c r="E8248">
        <f t="shared" si="772"/>
        <v>0</v>
      </c>
      <c r="G8248">
        <f t="shared" si="773"/>
        <v>0</v>
      </c>
      <c r="M8248">
        <v>74322</v>
      </c>
      <c r="N8248">
        <f t="shared" si="770"/>
        <v>3</v>
      </c>
    </row>
    <row r="8249" spans="1:14" x14ac:dyDescent="0.3">
      <c r="A8249">
        <v>1229</v>
      </c>
      <c r="B8249">
        <f t="shared" si="768"/>
        <v>53</v>
      </c>
      <c r="C8249">
        <f t="shared" si="769"/>
        <v>0</v>
      </c>
      <c r="D8249">
        <f t="shared" si="771"/>
        <v>0</v>
      </c>
      <c r="E8249">
        <f t="shared" si="772"/>
        <v>0</v>
      </c>
      <c r="G8249">
        <f t="shared" si="773"/>
        <v>0</v>
      </c>
      <c r="M8249">
        <v>74330</v>
      </c>
      <c r="N8249">
        <f t="shared" si="770"/>
        <v>11</v>
      </c>
    </row>
    <row r="8250" spans="1:14" x14ac:dyDescent="0.3">
      <c r="A8250">
        <v>47752</v>
      </c>
      <c r="B8250">
        <f t="shared" si="768"/>
        <v>40</v>
      </c>
      <c r="C8250">
        <f t="shared" si="769"/>
        <v>0</v>
      </c>
      <c r="D8250">
        <f t="shared" si="771"/>
        <v>0</v>
      </c>
      <c r="E8250">
        <f t="shared" si="772"/>
        <v>0</v>
      </c>
      <c r="G8250">
        <f t="shared" si="773"/>
        <v>0</v>
      </c>
      <c r="M8250">
        <v>74357</v>
      </c>
      <c r="N8250">
        <f t="shared" si="770"/>
        <v>17</v>
      </c>
    </row>
    <row r="8251" spans="1:14" x14ac:dyDescent="0.3">
      <c r="A8251">
        <v>41191</v>
      </c>
      <c r="B8251">
        <f t="shared" si="768"/>
        <v>31</v>
      </c>
      <c r="C8251">
        <f t="shared" si="769"/>
        <v>0</v>
      </c>
      <c r="D8251">
        <f t="shared" si="771"/>
        <v>0</v>
      </c>
      <c r="E8251">
        <f t="shared" si="772"/>
        <v>0</v>
      </c>
      <c r="G8251">
        <f t="shared" si="773"/>
        <v>0</v>
      </c>
      <c r="M8251">
        <v>74360</v>
      </c>
      <c r="N8251">
        <f t="shared" si="770"/>
        <v>20</v>
      </c>
    </row>
    <row r="8252" spans="1:14" x14ac:dyDescent="0.3">
      <c r="A8252">
        <v>58713</v>
      </c>
      <c r="B8252">
        <f t="shared" si="768"/>
        <v>81</v>
      </c>
      <c r="C8252">
        <f t="shared" si="769"/>
        <v>0</v>
      </c>
      <c r="D8252">
        <f t="shared" si="771"/>
        <v>0</v>
      </c>
      <c r="E8252">
        <f t="shared" si="772"/>
        <v>0</v>
      </c>
      <c r="G8252">
        <f t="shared" si="773"/>
        <v>0</v>
      </c>
      <c r="M8252">
        <v>74363</v>
      </c>
      <c r="N8252">
        <f t="shared" si="770"/>
        <v>2</v>
      </c>
    </row>
    <row r="8253" spans="1:14" x14ac:dyDescent="0.3">
      <c r="A8253">
        <v>29350</v>
      </c>
      <c r="B8253">
        <f t="shared" si="768"/>
        <v>118</v>
      </c>
      <c r="C8253">
        <f t="shared" si="769"/>
        <v>0</v>
      </c>
      <c r="D8253">
        <f t="shared" si="771"/>
        <v>0</v>
      </c>
      <c r="E8253">
        <f t="shared" si="772"/>
        <v>0</v>
      </c>
      <c r="G8253">
        <f t="shared" si="773"/>
        <v>0</v>
      </c>
      <c r="M8253">
        <v>74367</v>
      </c>
      <c r="N8253">
        <f t="shared" si="770"/>
        <v>6</v>
      </c>
    </row>
    <row r="8254" spans="1:14" x14ac:dyDescent="0.3">
      <c r="A8254">
        <v>60162</v>
      </c>
      <c r="B8254">
        <f t="shared" si="768"/>
        <v>18</v>
      </c>
      <c r="C8254">
        <f t="shared" si="769"/>
        <v>0</v>
      </c>
      <c r="D8254">
        <f t="shared" si="771"/>
        <v>0</v>
      </c>
      <c r="E8254">
        <f t="shared" si="772"/>
        <v>0</v>
      </c>
      <c r="G8254">
        <f t="shared" si="773"/>
        <v>0</v>
      </c>
      <c r="M8254">
        <v>74415</v>
      </c>
      <c r="N8254">
        <f t="shared" si="770"/>
        <v>12</v>
      </c>
    </row>
    <row r="8255" spans="1:14" x14ac:dyDescent="0.3">
      <c r="A8255">
        <v>75672</v>
      </c>
      <c r="B8255">
        <f t="shared" si="768"/>
        <v>72</v>
      </c>
      <c r="C8255">
        <f t="shared" si="769"/>
        <v>0</v>
      </c>
      <c r="D8255">
        <f t="shared" si="771"/>
        <v>0</v>
      </c>
      <c r="E8255">
        <f t="shared" si="772"/>
        <v>0</v>
      </c>
      <c r="G8255">
        <f t="shared" si="773"/>
        <v>0</v>
      </c>
      <c r="M8255">
        <v>74428</v>
      </c>
      <c r="N8255">
        <f t="shared" si="770"/>
        <v>4</v>
      </c>
    </row>
    <row r="8256" spans="1:14" x14ac:dyDescent="0.3">
      <c r="A8256">
        <v>57789</v>
      </c>
      <c r="B8256">
        <f t="shared" si="768"/>
        <v>165</v>
      </c>
      <c r="C8256">
        <f t="shared" si="769"/>
        <v>0</v>
      </c>
      <c r="D8256">
        <f t="shared" si="771"/>
        <v>0</v>
      </c>
      <c r="E8256">
        <f t="shared" si="772"/>
        <v>0</v>
      </c>
      <c r="G8256">
        <f t="shared" si="773"/>
        <v>0</v>
      </c>
      <c r="M8256">
        <v>74433</v>
      </c>
      <c r="N8256">
        <f t="shared" si="770"/>
        <v>9</v>
      </c>
    </row>
    <row r="8257" spans="1:14" x14ac:dyDescent="0.3">
      <c r="A8257">
        <v>80065</v>
      </c>
      <c r="B8257">
        <f t="shared" si="768"/>
        <v>97</v>
      </c>
      <c r="C8257">
        <f t="shared" si="769"/>
        <v>0</v>
      </c>
      <c r="D8257">
        <f t="shared" si="771"/>
        <v>0</v>
      </c>
      <c r="E8257">
        <f t="shared" si="772"/>
        <v>0</v>
      </c>
      <c r="G8257">
        <f t="shared" si="773"/>
        <v>0</v>
      </c>
      <c r="M8257">
        <v>74436</v>
      </c>
      <c r="N8257">
        <f t="shared" si="770"/>
        <v>12</v>
      </c>
    </row>
    <row r="8258" spans="1:14" x14ac:dyDescent="0.3">
      <c r="A8258">
        <v>78093</v>
      </c>
      <c r="B8258">
        <f t="shared" ref="B8258:B8321" si="774">MOD(A8258,168)</f>
        <v>141</v>
      </c>
      <c r="C8258">
        <f t="shared" ref="C8258:C8321" si="775">IF(B8258=0,1,0)</f>
        <v>0</v>
      </c>
      <c r="D8258">
        <f t="shared" si="771"/>
        <v>0</v>
      </c>
      <c r="E8258">
        <f t="shared" si="772"/>
        <v>0</v>
      </c>
      <c r="G8258">
        <f t="shared" si="773"/>
        <v>0</v>
      </c>
      <c r="M8258">
        <v>74437</v>
      </c>
      <c r="N8258">
        <f t="shared" ref="N8258:N8321" si="776">MOD(M8258,21)</f>
        <v>13</v>
      </c>
    </row>
    <row r="8259" spans="1:14" x14ac:dyDescent="0.3">
      <c r="A8259">
        <v>84890</v>
      </c>
      <c r="B8259">
        <f t="shared" si="774"/>
        <v>50</v>
      </c>
      <c r="C8259">
        <f t="shared" si="775"/>
        <v>0</v>
      </c>
      <c r="D8259">
        <f t="shared" ref="D8259:D8322" si="777">C8259+C8258</f>
        <v>0</v>
      </c>
      <c r="E8259">
        <f t="shared" ref="E8259:E8322" si="778">IF(D8259&gt;0,1,0)</f>
        <v>0</v>
      </c>
      <c r="G8259">
        <f t="shared" ref="G8259:G8322" si="779">IF(E8259=1,A8258+A8259,0)</f>
        <v>0</v>
      </c>
      <c r="M8259">
        <v>74443</v>
      </c>
      <c r="N8259">
        <f t="shared" si="776"/>
        <v>19</v>
      </c>
    </row>
    <row r="8260" spans="1:14" x14ac:dyDescent="0.3">
      <c r="A8260">
        <v>87916</v>
      </c>
      <c r="B8260">
        <f t="shared" si="774"/>
        <v>52</v>
      </c>
      <c r="C8260">
        <f t="shared" si="775"/>
        <v>0</v>
      </c>
      <c r="D8260">
        <f t="shared" si="777"/>
        <v>0</v>
      </c>
      <c r="E8260">
        <f t="shared" si="778"/>
        <v>0</v>
      </c>
      <c r="G8260">
        <f t="shared" si="779"/>
        <v>0</v>
      </c>
      <c r="M8260">
        <v>74443</v>
      </c>
      <c r="N8260">
        <f t="shared" si="776"/>
        <v>19</v>
      </c>
    </row>
    <row r="8261" spans="1:14" x14ac:dyDescent="0.3">
      <c r="A8261">
        <v>61573</v>
      </c>
      <c r="B8261">
        <f t="shared" si="774"/>
        <v>85</v>
      </c>
      <c r="C8261">
        <f t="shared" si="775"/>
        <v>0</v>
      </c>
      <c r="D8261">
        <f t="shared" si="777"/>
        <v>0</v>
      </c>
      <c r="E8261">
        <f t="shared" si="778"/>
        <v>0</v>
      </c>
      <c r="G8261">
        <f t="shared" si="779"/>
        <v>0</v>
      </c>
      <c r="M8261">
        <v>74455</v>
      </c>
      <c r="N8261">
        <f t="shared" si="776"/>
        <v>10</v>
      </c>
    </row>
    <row r="8262" spans="1:14" x14ac:dyDescent="0.3">
      <c r="A8262">
        <v>79752</v>
      </c>
      <c r="B8262">
        <f t="shared" si="774"/>
        <v>120</v>
      </c>
      <c r="C8262">
        <f t="shared" si="775"/>
        <v>0</v>
      </c>
      <c r="D8262">
        <f t="shared" si="777"/>
        <v>0</v>
      </c>
      <c r="E8262">
        <f t="shared" si="778"/>
        <v>0</v>
      </c>
      <c r="G8262">
        <f t="shared" si="779"/>
        <v>0</v>
      </c>
      <c r="M8262">
        <v>74456</v>
      </c>
      <c r="N8262">
        <f t="shared" si="776"/>
        <v>11</v>
      </c>
    </row>
    <row r="8263" spans="1:14" x14ac:dyDescent="0.3">
      <c r="A8263">
        <v>69688</v>
      </c>
      <c r="B8263">
        <f t="shared" si="774"/>
        <v>136</v>
      </c>
      <c r="C8263">
        <f t="shared" si="775"/>
        <v>0</v>
      </c>
      <c r="D8263">
        <f t="shared" si="777"/>
        <v>0</v>
      </c>
      <c r="E8263">
        <f t="shared" si="778"/>
        <v>0</v>
      </c>
      <c r="G8263">
        <f t="shared" si="779"/>
        <v>0</v>
      </c>
      <c r="M8263">
        <v>74462</v>
      </c>
      <c r="N8263">
        <f t="shared" si="776"/>
        <v>17</v>
      </c>
    </row>
    <row r="8264" spans="1:14" x14ac:dyDescent="0.3">
      <c r="A8264">
        <v>82382</v>
      </c>
      <c r="B8264">
        <f t="shared" si="774"/>
        <v>62</v>
      </c>
      <c r="C8264">
        <f t="shared" si="775"/>
        <v>0</v>
      </c>
      <c r="D8264">
        <f t="shared" si="777"/>
        <v>0</v>
      </c>
      <c r="E8264">
        <f t="shared" si="778"/>
        <v>0</v>
      </c>
      <c r="G8264">
        <f t="shared" si="779"/>
        <v>0</v>
      </c>
      <c r="M8264">
        <v>74478</v>
      </c>
      <c r="N8264">
        <f t="shared" si="776"/>
        <v>12</v>
      </c>
    </row>
    <row r="8265" spans="1:14" x14ac:dyDescent="0.3">
      <c r="A8265">
        <v>88567</v>
      </c>
      <c r="B8265">
        <f t="shared" si="774"/>
        <v>31</v>
      </c>
      <c r="C8265">
        <f t="shared" si="775"/>
        <v>0</v>
      </c>
      <c r="D8265">
        <f t="shared" si="777"/>
        <v>0</v>
      </c>
      <c r="E8265">
        <f t="shared" si="778"/>
        <v>0</v>
      </c>
      <c r="G8265">
        <f t="shared" si="779"/>
        <v>0</v>
      </c>
      <c r="M8265">
        <v>74503</v>
      </c>
      <c r="N8265">
        <f t="shared" si="776"/>
        <v>16</v>
      </c>
    </row>
    <row r="8266" spans="1:14" x14ac:dyDescent="0.3">
      <c r="A8266">
        <v>33949</v>
      </c>
      <c r="B8266">
        <f t="shared" si="774"/>
        <v>13</v>
      </c>
      <c r="C8266">
        <f t="shared" si="775"/>
        <v>0</v>
      </c>
      <c r="D8266">
        <f t="shared" si="777"/>
        <v>0</v>
      </c>
      <c r="E8266">
        <f t="shared" si="778"/>
        <v>0</v>
      </c>
      <c r="G8266">
        <f t="shared" si="779"/>
        <v>0</v>
      </c>
      <c r="M8266">
        <v>74505</v>
      </c>
      <c r="N8266">
        <f t="shared" si="776"/>
        <v>18</v>
      </c>
    </row>
    <row r="8267" spans="1:14" x14ac:dyDescent="0.3">
      <c r="A8267">
        <v>67092</v>
      </c>
      <c r="B8267">
        <f t="shared" si="774"/>
        <v>60</v>
      </c>
      <c r="C8267">
        <f t="shared" si="775"/>
        <v>0</v>
      </c>
      <c r="D8267">
        <f t="shared" si="777"/>
        <v>0</v>
      </c>
      <c r="E8267">
        <f t="shared" si="778"/>
        <v>0</v>
      </c>
      <c r="G8267">
        <f t="shared" si="779"/>
        <v>0</v>
      </c>
      <c r="M8267">
        <v>74506</v>
      </c>
      <c r="N8267">
        <f t="shared" si="776"/>
        <v>19</v>
      </c>
    </row>
    <row r="8268" spans="1:14" x14ac:dyDescent="0.3">
      <c r="A8268">
        <v>77853</v>
      </c>
      <c r="B8268">
        <f t="shared" si="774"/>
        <v>69</v>
      </c>
      <c r="C8268">
        <f t="shared" si="775"/>
        <v>0</v>
      </c>
      <c r="D8268">
        <f t="shared" si="777"/>
        <v>0</v>
      </c>
      <c r="E8268">
        <f t="shared" si="778"/>
        <v>0</v>
      </c>
      <c r="G8268">
        <f t="shared" si="779"/>
        <v>0</v>
      </c>
      <c r="M8268">
        <v>74511</v>
      </c>
      <c r="N8268">
        <f t="shared" si="776"/>
        <v>3</v>
      </c>
    </row>
    <row r="8269" spans="1:14" x14ac:dyDescent="0.3">
      <c r="A8269">
        <v>45149</v>
      </c>
      <c r="B8269">
        <f t="shared" si="774"/>
        <v>125</v>
      </c>
      <c r="C8269">
        <f t="shared" si="775"/>
        <v>0</v>
      </c>
      <c r="D8269">
        <f t="shared" si="777"/>
        <v>0</v>
      </c>
      <c r="E8269">
        <f t="shared" si="778"/>
        <v>0</v>
      </c>
      <c r="G8269">
        <f t="shared" si="779"/>
        <v>0</v>
      </c>
      <c r="M8269">
        <v>74511</v>
      </c>
      <c r="N8269">
        <f t="shared" si="776"/>
        <v>3</v>
      </c>
    </row>
    <row r="8270" spans="1:14" x14ac:dyDescent="0.3">
      <c r="A8270">
        <v>45072</v>
      </c>
      <c r="B8270">
        <f t="shared" si="774"/>
        <v>48</v>
      </c>
      <c r="C8270">
        <f t="shared" si="775"/>
        <v>0</v>
      </c>
      <c r="D8270">
        <f t="shared" si="777"/>
        <v>0</v>
      </c>
      <c r="E8270">
        <f t="shared" si="778"/>
        <v>0</v>
      </c>
      <c r="G8270">
        <f t="shared" si="779"/>
        <v>0</v>
      </c>
      <c r="M8270">
        <v>74516</v>
      </c>
      <c r="N8270">
        <f t="shared" si="776"/>
        <v>8</v>
      </c>
    </row>
    <row r="8271" spans="1:14" x14ac:dyDescent="0.3">
      <c r="A8271">
        <v>37276</v>
      </c>
      <c r="B8271">
        <f t="shared" si="774"/>
        <v>148</v>
      </c>
      <c r="C8271">
        <f t="shared" si="775"/>
        <v>0</v>
      </c>
      <c r="D8271">
        <f t="shared" si="777"/>
        <v>0</v>
      </c>
      <c r="E8271">
        <f t="shared" si="778"/>
        <v>0</v>
      </c>
      <c r="G8271">
        <f t="shared" si="779"/>
        <v>0</v>
      </c>
      <c r="M8271">
        <v>74560</v>
      </c>
      <c r="N8271">
        <f t="shared" si="776"/>
        <v>10</v>
      </c>
    </row>
    <row r="8272" spans="1:14" x14ac:dyDescent="0.3">
      <c r="A8272">
        <v>42594</v>
      </c>
      <c r="B8272">
        <f t="shared" si="774"/>
        <v>90</v>
      </c>
      <c r="C8272">
        <f t="shared" si="775"/>
        <v>0</v>
      </c>
      <c r="D8272">
        <f t="shared" si="777"/>
        <v>0</v>
      </c>
      <c r="E8272">
        <f t="shared" si="778"/>
        <v>0</v>
      </c>
      <c r="G8272">
        <f t="shared" si="779"/>
        <v>0</v>
      </c>
      <c r="M8272">
        <v>74566</v>
      </c>
      <c r="N8272">
        <f t="shared" si="776"/>
        <v>16</v>
      </c>
    </row>
    <row r="8273" spans="1:14" x14ac:dyDescent="0.3">
      <c r="A8273">
        <v>41436</v>
      </c>
      <c r="B8273">
        <f t="shared" si="774"/>
        <v>108</v>
      </c>
      <c r="C8273">
        <f t="shared" si="775"/>
        <v>0</v>
      </c>
      <c r="D8273">
        <f t="shared" si="777"/>
        <v>0</v>
      </c>
      <c r="E8273">
        <f t="shared" si="778"/>
        <v>0</v>
      </c>
      <c r="G8273">
        <f t="shared" si="779"/>
        <v>0</v>
      </c>
      <c r="M8273">
        <v>74571</v>
      </c>
      <c r="N8273">
        <f t="shared" si="776"/>
        <v>0</v>
      </c>
    </row>
    <row r="8274" spans="1:14" x14ac:dyDescent="0.3">
      <c r="A8274">
        <v>10981</v>
      </c>
      <c r="B8274">
        <f t="shared" si="774"/>
        <v>61</v>
      </c>
      <c r="C8274">
        <f t="shared" si="775"/>
        <v>0</v>
      </c>
      <c r="D8274">
        <f t="shared" si="777"/>
        <v>0</v>
      </c>
      <c r="E8274">
        <f t="shared" si="778"/>
        <v>0</v>
      </c>
      <c r="G8274">
        <f t="shared" si="779"/>
        <v>0</v>
      </c>
      <c r="M8274">
        <v>74581</v>
      </c>
      <c r="N8274">
        <f t="shared" si="776"/>
        <v>10</v>
      </c>
    </row>
    <row r="8275" spans="1:14" x14ac:dyDescent="0.3">
      <c r="A8275">
        <v>55497</v>
      </c>
      <c r="B8275">
        <f t="shared" si="774"/>
        <v>57</v>
      </c>
      <c r="C8275">
        <f t="shared" si="775"/>
        <v>0</v>
      </c>
      <c r="D8275">
        <f t="shared" si="777"/>
        <v>0</v>
      </c>
      <c r="E8275">
        <f t="shared" si="778"/>
        <v>0</v>
      </c>
      <c r="G8275">
        <f t="shared" si="779"/>
        <v>0</v>
      </c>
      <c r="M8275">
        <v>74599</v>
      </c>
      <c r="N8275">
        <f t="shared" si="776"/>
        <v>7</v>
      </c>
    </row>
    <row r="8276" spans="1:14" x14ac:dyDescent="0.3">
      <c r="A8276">
        <v>35223</v>
      </c>
      <c r="B8276">
        <f t="shared" si="774"/>
        <v>111</v>
      </c>
      <c r="C8276">
        <f t="shared" si="775"/>
        <v>0</v>
      </c>
      <c r="D8276">
        <f t="shared" si="777"/>
        <v>0</v>
      </c>
      <c r="E8276">
        <f t="shared" si="778"/>
        <v>0</v>
      </c>
      <c r="G8276">
        <f t="shared" si="779"/>
        <v>0</v>
      </c>
      <c r="M8276">
        <v>74605</v>
      </c>
      <c r="N8276">
        <f t="shared" si="776"/>
        <v>13</v>
      </c>
    </row>
    <row r="8277" spans="1:14" x14ac:dyDescent="0.3">
      <c r="A8277">
        <v>78427</v>
      </c>
      <c r="B8277">
        <f t="shared" si="774"/>
        <v>139</v>
      </c>
      <c r="C8277">
        <f t="shared" si="775"/>
        <v>0</v>
      </c>
      <c r="D8277">
        <f t="shared" si="777"/>
        <v>0</v>
      </c>
      <c r="E8277">
        <f t="shared" si="778"/>
        <v>0</v>
      </c>
      <c r="G8277">
        <f t="shared" si="779"/>
        <v>0</v>
      </c>
      <c r="M8277">
        <v>74605</v>
      </c>
      <c r="N8277">
        <f t="shared" si="776"/>
        <v>13</v>
      </c>
    </row>
    <row r="8278" spans="1:14" x14ac:dyDescent="0.3">
      <c r="A8278">
        <v>78703</v>
      </c>
      <c r="B8278">
        <f t="shared" si="774"/>
        <v>79</v>
      </c>
      <c r="C8278">
        <f t="shared" si="775"/>
        <v>0</v>
      </c>
      <c r="D8278">
        <f t="shared" si="777"/>
        <v>0</v>
      </c>
      <c r="E8278">
        <f t="shared" si="778"/>
        <v>0</v>
      </c>
      <c r="G8278">
        <f t="shared" si="779"/>
        <v>0</v>
      </c>
      <c r="M8278">
        <v>74623</v>
      </c>
      <c r="N8278">
        <f t="shared" si="776"/>
        <v>10</v>
      </c>
    </row>
    <row r="8279" spans="1:14" x14ac:dyDescent="0.3">
      <c r="A8279">
        <v>78756</v>
      </c>
      <c r="B8279">
        <f t="shared" si="774"/>
        <v>132</v>
      </c>
      <c r="C8279">
        <f t="shared" si="775"/>
        <v>0</v>
      </c>
      <c r="D8279">
        <f t="shared" si="777"/>
        <v>0</v>
      </c>
      <c r="E8279">
        <f t="shared" si="778"/>
        <v>0</v>
      </c>
      <c r="G8279">
        <f t="shared" si="779"/>
        <v>0</v>
      </c>
      <c r="M8279">
        <v>74644</v>
      </c>
      <c r="N8279">
        <f t="shared" si="776"/>
        <v>10</v>
      </c>
    </row>
    <row r="8280" spans="1:14" x14ac:dyDescent="0.3">
      <c r="A8280">
        <v>17122</v>
      </c>
      <c r="B8280">
        <f t="shared" si="774"/>
        <v>154</v>
      </c>
      <c r="C8280">
        <f t="shared" si="775"/>
        <v>0</v>
      </c>
      <c r="D8280">
        <f t="shared" si="777"/>
        <v>0</v>
      </c>
      <c r="E8280">
        <f t="shared" si="778"/>
        <v>0</v>
      </c>
      <c r="G8280">
        <f t="shared" si="779"/>
        <v>0</v>
      </c>
      <c r="M8280">
        <v>74650</v>
      </c>
      <c r="N8280">
        <f t="shared" si="776"/>
        <v>16</v>
      </c>
    </row>
    <row r="8281" spans="1:14" x14ac:dyDescent="0.3">
      <c r="A8281">
        <v>75553</v>
      </c>
      <c r="B8281">
        <f t="shared" si="774"/>
        <v>121</v>
      </c>
      <c r="C8281">
        <f t="shared" si="775"/>
        <v>0</v>
      </c>
      <c r="D8281">
        <f t="shared" si="777"/>
        <v>0</v>
      </c>
      <c r="E8281">
        <f t="shared" si="778"/>
        <v>0</v>
      </c>
      <c r="G8281">
        <f t="shared" si="779"/>
        <v>0</v>
      </c>
      <c r="M8281">
        <v>74652</v>
      </c>
      <c r="N8281">
        <f t="shared" si="776"/>
        <v>18</v>
      </c>
    </row>
    <row r="8282" spans="1:14" x14ac:dyDescent="0.3">
      <c r="A8282">
        <v>44481</v>
      </c>
      <c r="B8282">
        <f t="shared" si="774"/>
        <v>129</v>
      </c>
      <c r="C8282">
        <f t="shared" si="775"/>
        <v>0</v>
      </c>
      <c r="D8282">
        <f t="shared" si="777"/>
        <v>0</v>
      </c>
      <c r="E8282">
        <f t="shared" si="778"/>
        <v>0</v>
      </c>
      <c r="G8282">
        <f t="shared" si="779"/>
        <v>0</v>
      </c>
      <c r="M8282">
        <v>74662</v>
      </c>
      <c r="N8282">
        <f t="shared" si="776"/>
        <v>7</v>
      </c>
    </row>
    <row r="8283" spans="1:14" x14ac:dyDescent="0.3">
      <c r="A8283">
        <v>30065</v>
      </c>
      <c r="B8283">
        <f t="shared" si="774"/>
        <v>161</v>
      </c>
      <c r="C8283">
        <f t="shared" si="775"/>
        <v>0</v>
      </c>
      <c r="D8283">
        <f t="shared" si="777"/>
        <v>0</v>
      </c>
      <c r="E8283">
        <f t="shared" si="778"/>
        <v>0</v>
      </c>
      <c r="G8283">
        <f t="shared" si="779"/>
        <v>0</v>
      </c>
      <c r="M8283">
        <v>74719</v>
      </c>
      <c r="N8283">
        <f t="shared" si="776"/>
        <v>1</v>
      </c>
    </row>
    <row r="8284" spans="1:14" x14ac:dyDescent="0.3">
      <c r="A8284">
        <v>22967</v>
      </c>
      <c r="B8284">
        <f t="shared" si="774"/>
        <v>119</v>
      </c>
      <c r="C8284">
        <f t="shared" si="775"/>
        <v>0</v>
      </c>
      <c r="D8284">
        <f t="shared" si="777"/>
        <v>0</v>
      </c>
      <c r="E8284">
        <f t="shared" si="778"/>
        <v>0</v>
      </c>
      <c r="G8284">
        <f t="shared" si="779"/>
        <v>0</v>
      </c>
      <c r="M8284">
        <v>74743</v>
      </c>
      <c r="N8284">
        <f t="shared" si="776"/>
        <v>4</v>
      </c>
    </row>
    <row r="8285" spans="1:14" x14ac:dyDescent="0.3">
      <c r="A8285">
        <v>87658</v>
      </c>
      <c r="B8285">
        <f t="shared" si="774"/>
        <v>130</v>
      </c>
      <c r="C8285">
        <f t="shared" si="775"/>
        <v>0</v>
      </c>
      <c r="D8285">
        <f t="shared" si="777"/>
        <v>0</v>
      </c>
      <c r="E8285">
        <f t="shared" si="778"/>
        <v>0</v>
      </c>
      <c r="G8285">
        <f t="shared" si="779"/>
        <v>0</v>
      </c>
      <c r="M8285">
        <v>74751</v>
      </c>
      <c r="N8285">
        <f t="shared" si="776"/>
        <v>12</v>
      </c>
    </row>
    <row r="8286" spans="1:14" x14ac:dyDescent="0.3">
      <c r="A8286">
        <v>15824</v>
      </c>
      <c r="B8286">
        <f t="shared" si="774"/>
        <v>32</v>
      </c>
      <c r="C8286">
        <f t="shared" si="775"/>
        <v>0</v>
      </c>
      <c r="D8286">
        <f t="shared" si="777"/>
        <v>0</v>
      </c>
      <c r="E8286">
        <f t="shared" si="778"/>
        <v>0</v>
      </c>
      <c r="G8286">
        <f t="shared" si="779"/>
        <v>0</v>
      </c>
      <c r="M8286">
        <v>74765</v>
      </c>
      <c r="N8286">
        <f t="shared" si="776"/>
        <v>5</v>
      </c>
    </row>
    <row r="8287" spans="1:14" x14ac:dyDescent="0.3">
      <c r="A8287">
        <v>42906</v>
      </c>
      <c r="B8287">
        <f t="shared" si="774"/>
        <v>66</v>
      </c>
      <c r="C8287">
        <f t="shared" si="775"/>
        <v>0</v>
      </c>
      <c r="D8287">
        <f t="shared" si="777"/>
        <v>0</v>
      </c>
      <c r="E8287">
        <f t="shared" si="778"/>
        <v>0</v>
      </c>
      <c r="G8287">
        <f t="shared" si="779"/>
        <v>0</v>
      </c>
      <c r="M8287">
        <v>74776</v>
      </c>
      <c r="N8287">
        <f t="shared" si="776"/>
        <v>16</v>
      </c>
    </row>
    <row r="8288" spans="1:14" x14ac:dyDescent="0.3">
      <c r="A8288">
        <v>8484</v>
      </c>
      <c r="B8288">
        <f t="shared" si="774"/>
        <v>84</v>
      </c>
      <c r="C8288">
        <f t="shared" si="775"/>
        <v>0</v>
      </c>
      <c r="D8288">
        <f t="shared" si="777"/>
        <v>0</v>
      </c>
      <c r="E8288">
        <f t="shared" si="778"/>
        <v>0</v>
      </c>
      <c r="G8288">
        <f t="shared" si="779"/>
        <v>0</v>
      </c>
      <c r="M8288">
        <v>74778</v>
      </c>
      <c r="N8288">
        <f t="shared" si="776"/>
        <v>18</v>
      </c>
    </row>
    <row r="8289" spans="1:14" x14ac:dyDescent="0.3">
      <c r="A8289">
        <v>75153</v>
      </c>
      <c r="B8289">
        <f t="shared" si="774"/>
        <v>57</v>
      </c>
      <c r="C8289">
        <f t="shared" si="775"/>
        <v>0</v>
      </c>
      <c r="D8289">
        <f t="shared" si="777"/>
        <v>0</v>
      </c>
      <c r="E8289">
        <f t="shared" si="778"/>
        <v>0</v>
      </c>
      <c r="G8289">
        <f t="shared" si="779"/>
        <v>0</v>
      </c>
      <c r="M8289">
        <v>74781</v>
      </c>
      <c r="N8289">
        <f t="shared" si="776"/>
        <v>0</v>
      </c>
    </row>
    <row r="8290" spans="1:14" x14ac:dyDescent="0.3">
      <c r="A8290">
        <v>79083</v>
      </c>
      <c r="B8290">
        <f t="shared" si="774"/>
        <v>123</v>
      </c>
      <c r="C8290">
        <f t="shared" si="775"/>
        <v>0</v>
      </c>
      <c r="D8290">
        <f t="shared" si="777"/>
        <v>0</v>
      </c>
      <c r="E8290">
        <f t="shared" si="778"/>
        <v>0</v>
      </c>
      <c r="G8290">
        <f t="shared" si="779"/>
        <v>0</v>
      </c>
      <c r="M8290">
        <v>74800</v>
      </c>
      <c r="N8290">
        <f t="shared" si="776"/>
        <v>19</v>
      </c>
    </row>
    <row r="8291" spans="1:14" x14ac:dyDescent="0.3">
      <c r="A8291">
        <v>39119</v>
      </c>
      <c r="B8291">
        <f t="shared" si="774"/>
        <v>143</v>
      </c>
      <c r="C8291">
        <f t="shared" si="775"/>
        <v>0</v>
      </c>
      <c r="D8291">
        <f t="shared" si="777"/>
        <v>0</v>
      </c>
      <c r="E8291">
        <f t="shared" si="778"/>
        <v>0</v>
      </c>
      <c r="G8291">
        <f t="shared" si="779"/>
        <v>0</v>
      </c>
      <c r="M8291">
        <v>74820</v>
      </c>
      <c r="N8291">
        <f t="shared" si="776"/>
        <v>18</v>
      </c>
    </row>
    <row r="8292" spans="1:14" x14ac:dyDescent="0.3">
      <c r="A8292">
        <v>57807</v>
      </c>
      <c r="B8292">
        <f t="shared" si="774"/>
        <v>15</v>
      </c>
      <c r="C8292">
        <f t="shared" si="775"/>
        <v>0</v>
      </c>
      <c r="D8292">
        <f t="shared" si="777"/>
        <v>0</v>
      </c>
      <c r="E8292">
        <f t="shared" si="778"/>
        <v>0</v>
      </c>
      <c r="G8292">
        <f t="shared" si="779"/>
        <v>0</v>
      </c>
      <c r="M8292">
        <v>74821</v>
      </c>
      <c r="N8292">
        <f t="shared" si="776"/>
        <v>19</v>
      </c>
    </row>
    <row r="8293" spans="1:14" x14ac:dyDescent="0.3">
      <c r="A8293">
        <v>29958</v>
      </c>
      <c r="B8293">
        <f t="shared" si="774"/>
        <v>54</v>
      </c>
      <c r="C8293">
        <f t="shared" si="775"/>
        <v>0</v>
      </c>
      <c r="D8293">
        <f t="shared" si="777"/>
        <v>0</v>
      </c>
      <c r="E8293">
        <f t="shared" si="778"/>
        <v>0</v>
      </c>
      <c r="G8293">
        <f t="shared" si="779"/>
        <v>0</v>
      </c>
      <c r="M8293">
        <v>74827</v>
      </c>
      <c r="N8293">
        <f t="shared" si="776"/>
        <v>4</v>
      </c>
    </row>
    <row r="8294" spans="1:14" x14ac:dyDescent="0.3">
      <c r="A8294">
        <v>76987</v>
      </c>
      <c r="B8294">
        <f t="shared" si="774"/>
        <v>43</v>
      </c>
      <c r="C8294">
        <f t="shared" si="775"/>
        <v>0</v>
      </c>
      <c r="D8294">
        <f t="shared" si="777"/>
        <v>0</v>
      </c>
      <c r="E8294">
        <f t="shared" si="778"/>
        <v>0</v>
      </c>
      <c r="G8294">
        <f t="shared" si="779"/>
        <v>0</v>
      </c>
      <c r="M8294">
        <v>74830</v>
      </c>
      <c r="N8294">
        <f t="shared" si="776"/>
        <v>7</v>
      </c>
    </row>
    <row r="8295" spans="1:14" x14ac:dyDescent="0.3">
      <c r="A8295">
        <v>19070</v>
      </c>
      <c r="B8295">
        <f t="shared" si="774"/>
        <v>86</v>
      </c>
      <c r="C8295">
        <f t="shared" si="775"/>
        <v>0</v>
      </c>
      <c r="D8295">
        <f t="shared" si="777"/>
        <v>0</v>
      </c>
      <c r="E8295">
        <f t="shared" si="778"/>
        <v>0</v>
      </c>
      <c r="G8295">
        <f t="shared" si="779"/>
        <v>0</v>
      </c>
      <c r="M8295">
        <v>74836</v>
      </c>
      <c r="N8295">
        <f t="shared" si="776"/>
        <v>13</v>
      </c>
    </row>
    <row r="8296" spans="1:14" x14ac:dyDescent="0.3">
      <c r="A8296">
        <v>29189</v>
      </c>
      <c r="B8296">
        <f t="shared" si="774"/>
        <v>125</v>
      </c>
      <c r="C8296">
        <f t="shared" si="775"/>
        <v>0</v>
      </c>
      <c r="D8296">
        <f t="shared" si="777"/>
        <v>0</v>
      </c>
      <c r="E8296">
        <f t="shared" si="778"/>
        <v>0</v>
      </c>
      <c r="G8296">
        <f t="shared" si="779"/>
        <v>0</v>
      </c>
      <c r="M8296">
        <v>74839</v>
      </c>
      <c r="N8296">
        <f t="shared" si="776"/>
        <v>16</v>
      </c>
    </row>
    <row r="8297" spans="1:14" x14ac:dyDescent="0.3">
      <c r="A8297">
        <v>4710</v>
      </c>
      <c r="B8297">
        <f t="shared" si="774"/>
        <v>6</v>
      </c>
      <c r="C8297">
        <f t="shared" si="775"/>
        <v>0</v>
      </c>
      <c r="D8297">
        <f t="shared" si="777"/>
        <v>0</v>
      </c>
      <c r="E8297">
        <f t="shared" si="778"/>
        <v>0</v>
      </c>
      <c r="G8297">
        <f t="shared" si="779"/>
        <v>0</v>
      </c>
      <c r="M8297">
        <v>74843</v>
      </c>
      <c r="N8297">
        <f t="shared" si="776"/>
        <v>20</v>
      </c>
    </row>
    <row r="8298" spans="1:14" x14ac:dyDescent="0.3">
      <c r="A8298">
        <v>15550</v>
      </c>
      <c r="B8298">
        <f t="shared" si="774"/>
        <v>94</v>
      </c>
      <c r="C8298">
        <f t="shared" si="775"/>
        <v>0</v>
      </c>
      <c r="D8298">
        <f t="shared" si="777"/>
        <v>0</v>
      </c>
      <c r="E8298">
        <f t="shared" si="778"/>
        <v>0</v>
      </c>
      <c r="G8298">
        <f t="shared" si="779"/>
        <v>0</v>
      </c>
      <c r="M8298">
        <v>74844</v>
      </c>
      <c r="N8298">
        <f t="shared" si="776"/>
        <v>0</v>
      </c>
    </row>
    <row r="8299" spans="1:14" x14ac:dyDescent="0.3">
      <c r="A8299">
        <v>10268</v>
      </c>
      <c r="B8299">
        <f t="shared" si="774"/>
        <v>20</v>
      </c>
      <c r="C8299">
        <f t="shared" si="775"/>
        <v>0</v>
      </c>
      <c r="D8299">
        <f t="shared" si="777"/>
        <v>0</v>
      </c>
      <c r="E8299">
        <f t="shared" si="778"/>
        <v>0</v>
      </c>
      <c r="G8299">
        <f t="shared" si="779"/>
        <v>0</v>
      </c>
      <c r="M8299">
        <v>74847</v>
      </c>
      <c r="N8299">
        <f t="shared" si="776"/>
        <v>3</v>
      </c>
    </row>
    <row r="8300" spans="1:14" x14ac:dyDescent="0.3">
      <c r="A8300">
        <v>24288</v>
      </c>
      <c r="B8300">
        <f t="shared" si="774"/>
        <v>96</v>
      </c>
      <c r="C8300">
        <f t="shared" si="775"/>
        <v>0</v>
      </c>
      <c r="D8300">
        <f t="shared" si="777"/>
        <v>0</v>
      </c>
      <c r="E8300">
        <f t="shared" si="778"/>
        <v>0</v>
      </c>
      <c r="G8300">
        <f t="shared" si="779"/>
        <v>0</v>
      </c>
      <c r="M8300">
        <v>74861</v>
      </c>
      <c r="N8300">
        <f t="shared" si="776"/>
        <v>17</v>
      </c>
    </row>
    <row r="8301" spans="1:14" x14ac:dyDescent="0.3">
      <c r="A8301">
        <v>75589</v>
      </c>
      <c r="B8301">
        <f t="shared" si="774"/>
        <v>157</v>
      </c>
      <c r="C8301">
        <f t="shared" si="775"/>
        <v>0</v>
      </c>
      <c r="D8301">
        <f t="shared" si="777"/>
        <v>0</v>
      </c>
      <c r="E8301">
        <f t="shared" si="778"/>
        <v>0</v>
      </c>
      <c r="G8301">
        <f t="shared" si="779"/>
        <v>0</v>
      </c>
      <c r="M8301">
        <v>74865</v>
      </c>
      <c r="N8301">
        <f t="shared" si="776"/>
        <v>0</v>
      </c>
    </row>
    <row r="8302" spans="1:14" x14ac:dyDescent="0.3">
      <c r="A8302">
        <v>64852</v>
      </c>
      <c r="B8302">
        <f t="shared" si="774"/>
        <v>4</v>
      </c>
      <c r="C8302">
        <f t="shared" si="775"/>
        <v>0</v>
      </c>
      <c r="D8302">
        <f t="shared" si="777"/>
        <v>0</v>
      </c>
      <c r="E8302">
        <f t="shared" si="778"/>
        <v>0</v>
      </c>
      <c r="G8302">
        <f t="shared" si="779"/>
        <v>0</v>
      </c>
      <c r="M8302">
        <v>74876</v>
      </c>
      <c r="N8302">
        <f t="shared" si="776"/>
        <v>11</v>
      </c>
    </row>
    <row r="8303" spans="1:14" x14ac:dyDescent="0.3">
      <c r="A8303">
        <v>4669</v>
      </c>
      <c r="B8303">
        <f t="shared" si="774"/>
        <v>133</v>
      </c>
      <c r="C8303">
        <f t="shared" si="775"/>
        <v>0</v>
      </c>
      <c r="D8303">
        <f t="shared" si="777"/>
        <v>0</v>
      </c>
      <c r="E8303">
        <f t="shared" si="778"/>
        <v>0</v>
      </c>
      <c r="G8303">
        <f t="shared" si="779"/>
        <v>0</v>
      </c>
      <c r="M8303">
        <v>74882</v>
      </c>
      <c r="N8303">
        <f t="shared" si="776"/>
        <v>17</v>
      </c>
    </row>
    <row r="8304" spans="1:14" x14ac:dyDescent="0.3">
      <c r="A8304">
        <v>44008</v>
      </c>
      <c r="B8304">
        <f t="shared" si="774"/>
        <v>160</v>
      </c>
      <c r="C8304">
        <f t="shared" si="775"/>
        <v>0</v>
      </c>
      <c r="D8304">
        <f t="shared" si="777"/>
        <v>0</v>
      </c>
      <c r="E8304">
        <f t="shared" si="778"/>
        <v>0</v>
      </c>
      <c r="G8304">
        <f t="shared" si="779"/>
        <v>0</v>
      </c>
      <c r="M8304">
        <v>74887</v>
      </c>
      <c r="N8304">
        <f t="shared" si="776"/>
        <v>1</v>
      </c>
    </row>
    <row r="8305" spans="1:14" x14ac:dyDescent="0.3">
      <c r="A8305">
        <v>41807</v>
      </c>
      <c r="B8305">
        <f t="shared" si="774"/>
        <v>143</v>
      </c>
      <c r="C8305">
        <f t="shared" si="775"/>
        <v>0</v>
      </c>
      <c r="D8305">
        <f t="shared" si="777"/>
        <v>0</v>
      </c>
      <c r="E8305">
        <f t="shared" si="778"/>
        <v>0</v>
      </c>
      <c r="G8305">
        <f t="shared" si="779"/>
        <v>0</v>
      </c>
      <c r="M8305">
        <v>74888</v>
      </c>
      <c r="N8305">
        <f t="shared" si="776"/>
        <v>2</v>
      </c>
    </row>
    <row r="8306" spans="1:14" x14ac:dyDescent="0.3">
      <c r="A8306">
        <v>62696</v>
      </c>
      <c r="B8306">
        <f t="shared" si="774"/>
        <v>32</v>
      </c>
      <c r="C8306">
        <f t="shared" si="775"/>
        <v>0</v>
      </c>
      <c r="D8306">
        <f t="shared" si="777"/>
        <v>0</v>
      </c>
      <c r="E8306">
        <f t="shared" si="778"/>
        <v>0</v>
      </c>
      <c r="G8306">
        <f t="shared" si="779"/>
        <v>0</v>
      </c>
      <c r="M8306">
        <v>74889</v>
      </c>
      <c r="N8306">
        <f t="shared" si="776"/>
        <v>3</v>
      </c>
    </row>
    <row r="8307" spans="1:14" x14ac:dyDescent="0.3">
      <c r="A8307">
        <v>52874</v>
      </c>
      <c r="B8307">
        <f t="shared" si="774"/>
        <v>122</v>
      </c>
      <c r="C8307">
        <f t="shared" si="775"/>
        <v>0</v>
      </c>
      <c r="D8307">
        <f t="shared" si="777"/>
        <v>0</v>
      </c>
      <c r="E8307">
        <f t="shared" si="778"/>
        <v>0</v>
      </c>
      <c r="G8307">
        <f t="shared" si="779"/>
        <v>0</v>
      </c>
      <c r="M8307">
        <v>74892</v>
      </c>
      <c r="N8307">
        <f t="shared" si="776"/>
        <v>6</v>
      </c>
    </row>
    <row r="8308" spans="1:14" x14ac:dyDescent="0.3">
      <c r="A8308">
        <v>22040</v>
      </c>
      <c r="B8308">
        <f t="shared" si="774"/>
        <v>32</v>
      </c>
      <c r="C8308">
        <f t="shared" si="775"/>
        <v>0</v>
      </c>
      <c r="D8308">
        <f t="shared" si="777"/>
        <v>0</v>
      </c>
      <c r="E8308">
        <f t="shared" si="778"/>
        <v>0</v>
      </c>
      <c r="G8308">
        <f t="shared" si="779"/>
        <v>0</v>
      </c>
      <c r="M8308">
        <v>74901</v>
      </c>
      <c r="N8308">
        <f t="shared" si="776"/>
        <v>15</v>
      </c>
    </row>
    <row r="8309" spans="1:14" x14ac:dyDescent="0.3">
      <c r="A8309">
        <v>26262</v>
      </c>
      <c r="B8309">
        <f t="shared" si="774"/>
        <v>54</v>
      </c>
      <c r="C8309">
        <f t="shared" si="775"/>
        <v>0</v>
      </c>
      <c r="D8309">
        <f t="shared" si="777"/>
        <v>0</v>
      </c>
      <c r="E8309">
        <f t="shared" si="778"/>
        <v>0</v>
      </c>
      <c r="G8309">
        <f t="shared" si="779"/>
        <v>0</v>
      </c>
      <c r="M8309">
        <v>74902</v>
      </c>
      <c r="N8309">
        <f t="shared" si="776"/>
        <v>16</v>
      </c>
    </row>
    <row r="8310" spans="1:14" x14ac:dyDescent="0.3">
      <c r="A8310">
        <v>28702</v>
      </c>
      <c r="B8310">
        <f t="shared" si="774"/>
        <v>142</v>
      </c>
      <c r="C8310">
        <f t="shared" si="775"/>
        <v>0</v>
      </c>
      <c r="D8310">
        <f t="shared" si="777"/>
        <v>0</v>
      </c>
      <c r="E8310">
        <f t="shared" si="778"/>
        <v>0</v>
      </c>
      <c r="G8310">
        <f t="shared" si="779"/>
        <v>0</v>
      </c>
      <c r="M8310">
        <v>74909</v>
      </c>
      <c r="N8310">
        <f t="shared" si="776"/>
        <v>2</v>
      </c>
    </row>
    <row r="8311" spans="1:14" x14ac:dyDescent="0.3">
      <c r="A8311">
        <v>21774</v>
      </c>
      <c r="B8311">
        <f t="shared" si="774"/>
        <v>102</v>
      </c>
      <c r="C8311">
        <f t="shared" si="775"/>
        <v>0</v>
      </c>
      <c r="D8311">
        <f t="shared" si="777"/>
        <v>0</v>
      </c>
      <c r="E8311">
        <f t="shared" si="778"/>
        <v>0</v>
      </c>
      <c r="G8311">
        <f t="shared" si="779"/>
        <v>0</v>
      </c>
      <c r="M8311">
        <v>74914</v>
      </c>
      <c r="N8311">
        <f t="shared" si="776"/>
        <v>7</v>
      </c>
    </row>
    <row r="8312" spans="1:14" x14ac:dyDescent="0.3">
      <c r="A8312">
        <v>30612</v>
      </c>
      <c r="B8312">
        <f t="shared" si="774"/>
        <v>36</v>
      </c>
      <c r="C8312">
        <f t="shared" si="775"/>
        <v>0</v>
      </c>
      <c r="D8312">
        <f t="shared" si="777"/>
        <v>0</v>
      </c>
      <c r="E8312">
        <f t="shared" si="778"/>
        <v>0</v>
      </c>
      <c r="G8312">
        <f t="shared" si="779"/>
        <v>0</v>
      </c>
      <c r="M8312">
        <v>74938</v>
      </c>
      <c r="N8312">
        <f t="shared" si="776"/>
        <v>10</v>
      </c>
    </row>
    <row r="8313" spans="1:14" x14ac:dyDescent="0.3">
      <c r="A8313">
        <v>60782</v>
      </c>
      <c r="B8313">
        <f t="shared" si="774"/>
        <v>134</v>
      </c>
      <c r="C8313">
        <f t="shared" si="775"/>
        <v>0</v>
      </c>
      <c r="D8313">
        <f t="shared" si="777"/>
        <v>0</v>
      </c>
      <c r="E8313">
        <f t="shared" si="778"/>
        <v>0</v>
      </c>
      <c r="G8313">
        <f t="shared" si="779"/>
        <v>0</v>
      </c>
      <c r="M8313">
        <v>74954</v>
      </c>
      <c r="N8313">
        <f t="shared" si="776"/>
        <v>5</v>
      </c>
    </row>
    <row r="8314" spans="1:14" x14ac:dyDescent="0.3">
      <c r="A8314">
        <v>72916</v>
      </c>
      <c r="B8314">
        <f t="shared" si="774"/>
        <v>4</v>
      </c>
      <c r="C8314">
        <f t="shared" si="775"/>
        <v>0</v>
      </c>
      <c r="D8314">
        <f t="shared" si="777"/>
        <v>0</v>
      </c>
      <c r="E8314">
        <f t="shared" si="778"/>
        <v>0</v>
      </c>
      <c r="G8314">
        <f t="shared" si="779"/>
        <v>0</v>
      </c>
      <c r="M8314">
        <v>74965</v>
      </c>
      <c r="N8314">
        <f t="shared" si="776"/>
        <v>16</v>
      </c>
    </row>
    <row r="8315" spans="1:14" x14ac:dyDescent="0.3">
      <c r="A8315">
        <v>2897</v>
      </c>
      <c r="B8315">
        <f t="shared" si="774"/>
        <v>41</v>
      </c>
      <c r="C8315">
        <f t="shared" si="775"/>
        <v>0</v>
      </c>
      <c r="D8315">
        <f t="shared" si="777"/>
        <v>0</v>
      </c>
      <c r="E8315">
        <f t="shared" si="778"/>
        <v>0</v>
      </c>
      <c r="G8315">
        <f t="shared" si="779"/>
        <v>0</v>
      </c>
      <c r="M8315">
        <v>74969</v>
      </c>
      <c r="N8315">
        <f t="shared" si="776"/>
        <v>20</v>
      </c>
    </row>
    <row r="8316" spans="1:14" x14ac:dyDescent="0.3">
      <c r="A8316">
        <v>38397</v>
      </c>
      <c r="B8316">
        <f t="shared" si="774"/>
        <v>93</v>
      </c>
      <c r="C8316">
        <f t="shared" si="775"/>
        <v>0</v>
      </c>
      <c r="D8316">
        <f t="shared" si="777"/>
        <v>0</v>
      </c>
      <c r="E8316">
        <f t="shared" si="778"/>
        <v>0</v>
      </c>
      <c r="G8316">
        <f t="shared" si="779"/>
        <v>0</v>
      </c>
      <c r="M8316">
        <v>74971</v>
      </c>
      <c r="N8316">
        <f t="shared" si="776"/>
        <v>1</v>
      </c>
    </row>
    <row r="8317" spans="1:14" x14ac:dyDescent="0.3">
      <c r="A8317">
        <v>62216</v>
      </c>
      <c r="B8317">
        <f t="shared" si="774"/>
        <v>56</v>
      </c>
      <c r="C8317">
        <f t="shared" si="775"/>
        <v>0</v>
      </c>
      <c r="D8317">
        <f t="shared" si="777"/>
        <v>0</v>
      </c>
      <c r="E8317">
        <f t="shared" si="778"/>
        <v>0</v>
      </c>
      <c r="G8317">
        <f t="shared" si="779"/>
        <v>0</v>
      </c>
      <c r="M8317">
        <v>74975</v>
      </c>
      <c r="N8317">
        <f t="shared" si="776"/>
        <v>5</v>
      </c>
    </row>
    <row r="8318" spans="1:14" x14ac:dyDescent="0.3">
      <c r="A8318">
        <v>25068</v>
      </c>
      <c r="B8318">
        <f t="shared" si="774"/>
        <v>36</v>
      </c>
      <c r="C8318">
        <f t="shared" si="775"/>
        <v>0</v>
      </c>
      <c r="D8318">
        <f t="shared" si="777"/>
        <v>0</v>
      </c>
      <c r="E8318">
        <f t="shared" si="778"/>
        <v>0</v>
      </c>
      <c r="G8318">
        <f t="shared" si="779"/>
        <v>0</v>
      </c>
      <c r="M8318">
        <v>74981</v>
      </c>
      <c r="N8318">
        <f t="shared" si="776"/>
        <v>11</v>
      </c>
    </row>
    <row r="8319" spans="1:14" x14ac:dyDescent="0.3">
      <c r="A8319">
        <v>47541</v>
      </c>
      <c r="B8319">
        <f t="shared" si="774"/>
        <v>165</v>
      </c>
      <c r="C8319">
        <f t="shared" si="775"/>
        <v>0</v>
      </c>
      <c r="D8319">
        <f t="shared" si="777"/>
        <v>0</v>
      </c>
      <c r="E8319">
        <f t="shared" si="778"/>
        <v>0</v>
      </c>
      <c r="G8319">
        <f t="shared" si="779"/>
        <v>0</v>
      </c>
      <c r="M8319">
        <v>74992</v>
      </c>
      <c r="N8319">
        <f t="shared" si="776"/>
        <v>1</v>
      </c>
    </row>
    <row r="8320" spans="1:14" x14ac:dyDescent="0.3">
      <c r="A8320">
        <v>1244</v>
      </c>
      <c r="B8320">
        <f t="shared" si="774"/>
        <v>68</v>
      </c>
      <c r="C8320">
        <f t="shared" si="775"/>
        <v>0</v>
      </c>
      <c r="D8320">
        <f t="shared" si="777"/>
        <v>0</v>
      </c>
      <c r="E8320">
        <f t="shared" si="778"/>
        <v>0</v>
      </c>
      <c r="G8320">
        <f t="shared" si="779"/>
        <v>0</v>
      </c>
      <c r="M8320">
        <v>75010</v>
      </c>
      <c r="N8320">
        <f t="shared" si="776"/>
        <v>19</v>
      </c>
    </row>
    <row r="8321" spans="1:14" x14ac:dyDescent="0.3">
      <c r="A8321">
        <v>36229</v>
      </c>
      <c r="B8321">
        <f t="shared" si="774"/>
        <v>109</v>
      </c>
      <c r="C8321">
        <f t="shared" si="775"/>
        <v>0</v>
      </c>
      <c r="D8321">
        <f t="shared" si="777"/>
        <v>0</v>
      </c>
      <c r="E8321">
        <f t="shared" si="778"/>
        <v>0</v>
      </c>
      <c r="G8321">
        <f t="shared" si="779"/>
        <v>0</v>
      </c>
      <c r="M8321">
        <v>75014</v>
      </c>
      <c r="N8321">
        <f t="shared" si="776"/>
        <v>2</v>
      </c>
    </row>
    <row r="8322" spans="1:14" x14ac:dyDescent="0.3">
      <c r="A8322">
        <v>27379</v>
      </c>
      <c r="B8322">
        <f t="shared" ref="B8322:B8385" si="780">MOD(A8322,168)</f>
        <v>163</v>
      </c>
      <c r="C8322">
        <f t="shared" ref="C8322:C8385" si="781">IF(B8322=0,1,0)</f>
        <v>0</v>
      </c>
      <c r="D8322">
        <f t="shared" si="777"/>
        <v>0</v>
      </c>
      <c r="E8322">
        <f t="shared" si="778"/>
        <v>0</v>
      </c>
      <c r="G8322">
        <f t="shared" si="779"/>
        <v>0</v>
      </c>
      <c r="M8322">
        <v>75017</v>
      </c>
      <c r="N8322">
        <f t="shared" ref="N8322:N8385" si="782">MOD(M8322,21)</f>
        <v>5</v>
      </c>
    </row>
    <row r="8323" spans="1:14" x14ac:dyDescent="0.3">
      <c r="A8323">
        <v>61977</v>
      </c>
      <c r="B8323">
        <f t="shared" si="780"/>
        <v>153</v>
      </c>
      <c r="C8323">
        <f t="shared" si="781"/>
        <v>0</v>
      </c>
      <c r="D8323">
        <f t="shared" ref="D8323:D8386" si="783">C8323+C8322</f>
        <v>0</v>
      </c>
      <c r="E8323">
        <f t="shared" ref="E8323:E8386" si="784">IF(D8323&gt;0,1,0)</f>
        <v>0</v>
      </c>
      <c r="G8323">
        <f t="shared" ref="G8323:G8386" si="785">IF(E8323=1,A8322+A8323,0)</f>
        <v>0</v>
      </c>
      <c r="M8323">
        <v>75021</v>
      </c>
      <c r="N8323">
        <f t="shared" si="782"/>
        <v>9</v>
      </c>
    </row>
    <row r="8324" spans="1:14" x14ac:dyDescent="0.3">
      <c r="A8324">
        <v>18345</v>
      </c>
      <c r="B8324">
        <f t="shared" si="780"/>
        <v>33</v>
      </c>
      <c r="C8324">
        <f t="shared" si="781"/>
        <v>0</v>
      </c>
      <c r="D8324">
        <f t="shared" si="783"/>
        <v>0</v>
      </c>
      <c r="E8324">
        <f t="shared" si="784"/>
        <v>0</v>
      </c>
      <c r="G8324">
        <f t="shared" si="785"/>
        <v>0</v>
      </c>
      <c r="M8324">
        <v>75022</v>
      </c>
      <c r="N8324">
        <f t="shared" si="782"/>
        <v>10</v>
      </c>
    </row>
    <row r="8325" spans="1:14" x14ac:dyDescent="0.3">
      <c r="A8325">
        <v>11858</v>
      </c>
      <c r="B8325">
        <f t="shared" si="780"/>
        <v>98</v>
      </c>
      <c r="C8325">
        <f t="shared" si="781"/>
        <v>0</v>
      </c>
      <c r="D8325">
        <f t="shared" si="783"/>
        <v>0</v>
      </c>
      <c r="E8325">
        <f t="shared" si="784"/>
        <v>0</v>
      </c>
      <c r="G8325">
        <f t="shared" si="785"/>
        <v>0</v>
      </c>
      <c r="M8325">
        <v>75029</v>
      </c>
      <c r="N8325">
        <f t="shared" si="782"/>
        <v>17</v>
      </c>
    </row>
    <row r="8326" spans="1:14" x14ac:dyDescent="0.3">
      <c r="A8326">
        <v>89737</v>
      </c>
      <c r="B8326">
        <f t="shared" si="780"/>
        <v>25</v>
      </c>
      <c r="C8326">
        <f t="shared" si="781"/>
        <v>0</v>
      </c>
      <c r="D8326">
        <f t="shared" si="783"/>
        <v>0</v>
      </c>
      <c r="E8326">
        <f t="shared" si="784"/>
        <v>0</v>
      </c>
      <c r="G8326">
        <f t="shared" si="785"/>
        <v>0</v>
      </c>
      <c r="M8326">
        <v>75044</v>
      </c>
      <c r="N8326">
        <f t="shared" si="782"/>
        <v>11</v>
      </c>
    </row>
    <row r="8327" spans="1:14" x14ac:dyDescent="0.3">
      <c r="A8327">
        <v>26854</v>
      </c>
      <c r="B8327">
        <f t="shared" si="780"/>
        <v>142</v>
      </c>
      <c r="C8327">
        <f t="shared" si="781"/>
        <v>0</v>
      </c>
      <c r="D8327">
        <f t="shared" si="783"/>
        <v>0</v>
      </c>
      <c r="E8327">
        <f t="shared" si="784"/>
        <v>0</v>
      </c>
      <c r="G8327">
        <f t="shared" si="785"/>
        <v>0</v>
      </c>
      <c r="M8327">
        <v>75048</v>
      </c>
      <c r="N8327">
        <f t="shared" si="782"/>
        <v>15</v>
      </c>
    </row>
    <row r="8328" spans="1:14" x14ac:dyDescent="0.3">
      <c r="A8328">
        <v>88021</v>
      </c>
      <c r="B8328">
        <f t="shared" si="780"/>
        <v>157</v>
      </c>
      <c r="C8328">
        <f t="shared" si="781"/>
        <v>0</v>
      </c>
      <c r="D8328">
        <f t="shared" si="783"/>
        <v>0</v>
      </c>
      <c r="E8328">
        <f t="shared" si="784"/>
        <v>0</v>
      </c>
      <c r="G8328">
        <f t="shared" si="785"/>
        <v>0</v>
      </c>
      <c r="M8328">
        <v>75052</v>
      </c>
      <c r="N8328">
        <f t="shared" si="782"/>
        <v>19</v>
      </c>
    </row>
    <row r="8329" spans="1:14" x14ac:dyDescent="0.3">
      <c r="A8329">
        <v>40654</v>
      </c>
      <c r="B8329">
        <f t="shared" si="780"/>
        <v>166</v>
      </c>
      <c r="C8329">
        <f t="shared" si="781"/>
        <v>0</v>
      </c>
      <c r="D8329">
        <f t="shared" si="783"/>
        <v>0</v>
      </c>
      <c r="E8329">
        <f t="shared" si="784"/>
        <v>0</v>
      </c>
      <c r="G8329">
        <f t="shared" si="785"/>
        <v>0</v>
      </c>
      <c r="M8329">
        <v>75065</v>
      </c>
      <c r="N8329">
        <f t="shared" si="782"/>
        <v>11</v>
      </c>
    </row>
    <row r="8330" spans="1:14" x14ac:dyDescent="0.3">
      <c r="A8330">
        <v>74357</v>
      </c>
      <c r="B8330">
        <f t="shared" si="780"/>
        <v>101</v>
      </c>
      <c r="C8330">
        <f t="shared" si="781"/>
        <v>0</v>
      </c>
      <c r="D8330">
        <f t="shared" si="783"/>
        <v>0</v>
      </c>
      <c r="E8330">
        <f t="shared" si="784"/>
        <v>0</v>
      </c>
      <c r="G8330">
        <f t="shared" si="785"/>
        <v>0</v>
      </c>
      <c r="M8330">
        <v>75083</v>
      </c>
      <c r="N8330">
        <f t="shared" si="782"/>
        <v>8</v>
      </c>
    </row>
    <row r="8331" spans="1:14" x14ac:dyDescent="0.3">
      <c r="A8331">
        <v>32874</v>
      </c>
      <c r="B8331">
        <f t="shared" si="780"/>
        <v>114</v>
      </c>
      <c r="C8331">
        <f t="shared" si="781"/>
        <v>0</v>
      </c>
      <c r="D8331">
        <f t="shared" si="783"/>
        <v>0</v>
      </c>
      <c r="E8331">
        <f t="shared" si="784"/>
        <v>0</v>
      </c>
      <c r="G8331">
        <f t="shared" si="785"/>
        <v>0</v>
      </c>
      <c r="M8331">
        <v>75097</v>
      </c>
      <c r="N8331">
        <f t="shared" si="782"/>
        <v>1</v>
      </c>
    </row>
    <row r="8332" spans="1:14" x14ac:dyDescent="0.3">
      <c r="A8332">
        <v>85022</v>
      </c>
      <c r="B8332">
        <f t="shared" si="780"/>
        <v>14</v>
      </c>
      <c r="C8332">
        <f t="shared" si="781"/>
        <v>0</v>
      </c>
      <c r="D8332">
        <f t="shared" si="783"/>
        <v>0</v>
      </c>
      <c r="E8332">
        <f t="shared" si="784"/>
        <v>0</v>
      </c>
      <c r="G8332">
        <f t="shared" si="785"/>
        <v>0</v>
      </c>
      <c r="M8332">
        <v>75099</v>
      </c>
      <c r="N8332">
        <f t="shared" si="782"/>
        <v>3</v>
      </c>
    </row>
    <row r="8333" spans="1:14" x14ac:dyDescent="0.3">
      <c r="A8333">
        <v>29764</v>
      </c>
      <c r="B8333">
        <f t="shared" si="780"/>
        <v>28</v>
      </c>
      <c r="C8333">
        <f t="shared" si="781"/>
        <v>0</v>
      </c>
      <c r="D8333">
        <f t="shared" si="783"/>
        <v>0</v>
      </c>
      <c r="E8333">
        <f t="shared" si="784"/>
        <v>0</v>
      </c>
      <c r="G8333">
        <f t="shared" si="785"/>
        <v>0</v>
      </c>
      <c r="M8333">
        <v>75115</v>
      </c>
      <c r="N8333">
        <f t="shared" si="782"/>
        <v>19</v>
      </c>
    </row>
    <row r="8334" spans="1:14" x14ac:dyDescent="0.3">
      <c r="A8334">
        <v>71809</v>
      </c>
      <c r="B8334">
        <f t="shared" si="780"/>
        <v>73</v>
      </c>
      <c r="C8334">
        <f t="shared" si="781"/>
        <v>0</v>
      </c>
      <c r="D8334">
        <f t="shared" si="783"/>
        <v>0</v>
      </c>
      <c r="E8334">
        <f t="shared" si="784"/>
        <v>0</v>
      </c>
      <c r="G8334">
        <f t="shared" si="785"/>
        <v>0</v>
      </c>
      <c r="M8334">
        <v>75133</v>
      </c>
      <c r="N8334">
        <f t="shared" si="782"/>
        <v>16</v>
      </c>
    </row>
    <row r="8335" spans="1:14" x14ac:dyDescent="0.3">
      <c r="A8335">
        <v>63360</v>
      </c>
      <c r="B8335">
        <f t="shared" si="780"/>
        <v>24</v>
      </c>
      <c r="C8335">
        <f t="shared" si="781"/>
        <v>0</v>
      </c>
      <c r="D8335">
        <f t="shared" si="783"/>
        <v>0</v>
      </c>
      <c r="E8335">
        <f t="shared" si="784"/>
        <v>0</v>
      </c>
      <c r="G8335">
        <f t="shared" si="785"/>
        <v>0</v>
      </c>
      <c r="M8335">
        <v>75142</v>
      </c>
      <c r="N8335">
        <f t="shared" si="782"/>
        <v>4</v>
      </c>
    </row>
    <row r="8336" spans="1:14" x14ac:dyDescent="0.3">
      <c r="A8336">
        <v>45765</v>
      </c>
      <c r="B8336">
        <f t="shared" si="780"/>
        <v>69</v>
      </c>
      <c r="C8336">
        <f t="shared" si="781"/>
        <v>0</v>
      </c>
      <c r="D8336">
        <f t="shared" si="783"/>
        <v>0</v>
      </c>
      <c r="E8336">
        <f t="shared" si="784"/>
        <v>0</v>
      </c>
      <c r="G8336">
        <f t="shared" si="785"/>
        <v>0</v>
      </c>
      <c r="M8336">
        <v>75144</v>
      </c>
      <c r="N8336">
        <f t="shared" si="782"/>
        <v>6</v>
      </c>
    </row>
    <row r="8337" spans="1:14" x14ac:dyDescent="0.3">
      <c r="A8337">
        <v>83018</v>
      </c>
      <c r="B8337">
        <f t="shared" si="780"/>
        <v>26</v>
      </c>
      <c r="C8337">
        <f t="shared" si="781"/>
        <v>0</v>
      </c>
      <c r="D8337">
        <f t="shared" si="783"/>
        <v>0</v>
      </c>
      <c r="E8337">
        <f t="shared" si="784"/>
        <v>0</v>
      </c>
      <c r="G8337">
        <f t="shared" si="785"/>
        <v>0</v>
      </c>
      <c r="M8337">
        <v>75153</v>
      </c>
      <c r="N8337">
        <f t="shared" si="782"/>
        <v>15</v>
      </c>
    </row>
    <row r="8338" spans="1:14" x14ac:dyDescent="0.3">
      <c r="A8338">
        <v>2931</v>
      </c>
      <c r="B8338">
        <f t="shared" si="780"/>
        <v>75</v>
      </c>
      <c r="C8338">
        <f t="shared" si="781"/>
        <v>0</v>
      </c>
      <c r="D8338">
        <f t="shared" si="783"/>
        <v>0</v>
      </c>
      <c r="E8338">
        <f t="shared" si="784"/>
        <v>0</v>
      </c>
      <c r="G8338">
        <f t="shared" si="785"/>
        <v>0</v>
      </c>
      <c r="M8338">
        <v>75155</v>
      </c>
      <c r="N8338">
        <f t="shared" si="782"/>
        <v>17</v>
      </c>
    </row>
    <row r="8339" spans="1:14" x14ac:dyDescent="0.3">
      <c r="A8339">
        <v>60854</v>
      </c>
      <c r="B8339">
        <f t="shared" si="780"/>
        <v>38</v>
      </c>
      <c r="C8339">
        <f t="shared" si="781"/>
        <v>0</v>
      </c>
      <c r="D8339">
        <f t="shared" si="783"/>
        <v>0</v>
      </c>
      <c r="E8339">
        <f t="shared" si="784"/>
        <v>0</v>
      </c>
      <c r="G8339">
        <f t="shared" si="785"/>
        <v>0</v>
      </c>
      <c r="M8339">
        <v>75165</v>
      </c>
      <c r="N8339">
        <f t="shared" si="782"/>
        <v>6</v>
      </c>
    </row>
    <row r="8340" spans="1:14" x14ac:dyDescent="0.3">
      <c r="A8340">
        <v>16750</v>
      </c>
      <c r="B8340">
        <f t="shared" si="780"/>
        <v>118</v>
      </c>
      <c r="C8340">
        <f t="shared" si="781"/>
        <v>0</v>
      </c>
      <c r="D8340">
        <f t="shared" si="783"/>
        <v>0</v>
      </c>
      <c r="E8340">
        <f t="shared" si="784"/>
        <v>0</v>
      </c>
      <c r="G8340">
        <f t="shared" si="785"/>
        <v>0</v>
      </c>
      <c r="M8340">
        <v>75180</v>
      </c>
      <c r="N8340">
        <f t="shared" si="782"/>
        <v>0</v>
      </c>
    </row>
    <row r="8341" spans="1:14" x14ac:dyDescent="0.3">
      <c r="A8341">
        <v>19408</v>
      </c>
      <c r="B8341">
        <f t="shared" si="780"/>
        <v>88</v>
      </c>
      <c r="C8341">
        <f t="shared" si="781"/>
        <v>0</v>
      </c>
      <c r="D8341">
        <f t="shared" si="783"/>
        <v>0</v>
      </c>
      <c r="E8341">
        <f t="shared" si="784"/>
        <v>0</v>
      </c>
      <c r="G8341">
        <f t="shared" si="785"/>
        <v>0</v>
      </c>
      <c r="M8341">
        <v>75183</v>
      </c>
      <c r="N8341">
        <f t="shared" si="782"/>
        <v>3</v>
      </c>
    </row>
    <row r="8342" spans="1:14" x14ac:dyDescent="0.3">
      <c r="A8342">
        <v>83197</v>
      </c>
      <c r="B8342">
        <f t="shared" si="780"/>
        <v>37</v>
      </c>
      <c r="C8342">
        <f t="shared" si="781"/>
        <v>0</v>
      </c>
      <c r="D8342">
        <f t="shared" si="783"/>
        <v>0</v>
      </c>
      <c r="E8342">
        <f t="shared" si="784"/>
        <v>0</v>
      </c>
      <c r="G8342">
        <f t="shared" si="785"/>
        <v>0</v>
      </c>
      <c r="M8342">
        <v>75218</v>
      </c>
      <c r="N8342">
        <f t="shared" si="782"/>
        <v>17</v>
      </c>
    </row>
    <row r="8343" spans="1:14" x14ac:dyDescent="0.3">
      <c r="A8343">
        <v>496</v>
      </c>
      <c r="B8343">
        <f t="shared" si="780"/>
        <v>160</v>
      </c>
      <c r="C8343">
        <f t="shared" si="781"/>
        <v>0</v>
      </c>
      <c r="D8343">
        <f t="shared" si="783"/>
        <v>0</v>
      </c>
      <c r="E8343">
        <f t="shared" si="784"/>
        <v>0</v>
      </c>
      <c r="G8343">
        <f t="shared" si="785"/>
        <v>0</v>
      </c>
      <c r="M8343">
        <v>75222</v>
      </c>
      <c r="N8343">
        <f t="shared" si="782"/>
        <v>0</v>
      </c>
    </row>
    <row r="8344" spans="1:14" x14ac:dyDescent="0.3">
      <c r="A8344">
        <v>27798</v>
      </c>
      <c r="B8344">
        <f t="shared" si="780"/>
        <v>78</v>
      </c>
      <c r="C8344">
        <f t="shared" si="781"/>
        <v>0</v>
      </c>
      <c r="D8344">
        <f t="shared" si="783"/>
        <v>0</v>
      </c>
      <c r="E8344">
        <f t="shared" si="784"/>
        <v>0</v>
      </c>
      <c r="G8344">
        <f t="shared" si="785"/>
        <v>0</v>
      </c>
      <c r="M8344">
        <v>75224</v>
      </c>
      <c r="N8344">
        <f t="shared" si="782"/>
        <v>2</v>
      </c>
    </row>
    <row r="8345" spans="1:14" x14ac:dyDescent="0.3">
      <c r="A8345">
        <v>15780</v>
      </c>
      <c r="B8345">
        <f t="shared" si="780"/>
        <v>156</v>
      </c>
      <c r="C8345">
        <f t="shared" si="781"/>
        <v>0</v>
      </c>
      <c r="D8345">
        <f t="shared" si="783"/>
        <v>0</v>
      </c>
      <c r="E8345">
        <f t="shared" si="784"/>
        <v>0</v>
      </c>
      <c r="G8345">
        <f t="shared" si="785"/>
        <v>0</v>
      </c>
      <c r="M8345">
        <v>75229</v>
      </c>
      <c r="N8345">
        <f t="shared" si="782"/>
        <v>7</v>
      </c>
    </row>
    <row r="8346" spans="1:14" x14ac:dyDescent="0.3">
      <c r="A8346">
        <v>54618</v>
      </c>
      <c r="B8346">
        <f t="shared" si="780"/>
        <v>18</v>
      </c>
      <c r="C8346">
        <f t="shared" si="781"/>
        <v>0</v>
      </c>
      <c r="D8346">
        <f t="shared" si="783"/>
        <v>0</v>
      </c>
      <c r="E8346">
        <f t="shared" si="784"/>
        <v>0</v>
      </c>
      <c r="G8346">
        <f t="shared" si="785"/>
        <v>0</v>
      </c>
      <c r="M8346">
        <v>75244</v>
      </c>
      <c r="N8346">
        <f t="shared" si="782"/>
        <v>1</v>
      </c>
    </row>
    <row r="8347" spans="1:14" x14ac:dyDescent="0.3">
      <c r="A8347">
        <v>79036</v>
      </c>
      <c r="B8347">
        <f t="shared" si="780"/>
        <v>76</v>
      </c>
      <c r="C8347">
        <f t="shared" si="781"/>
        <v>0</v>
      </c>
      <c r="D8347">
        <f t="shared" si="783"/>
        <v>0</v>
      </c>
      <c r="E8347">
        <f t="shared" si="784"/>
        <v>0</v>
      </c>
      <c r="G8347">
        <f t="shared" si="785"/>
        <v>0</v>
      </c>
      <c r="M8347">
        <v>75258</v>
      </c>
      <c r="N8347">
        <f t="shared" si="782"/>
        <v>15</v>
      </c>
    </row>
    <row r="8348" spans="1:14" x14ac:dyDescent="0.3">
      <c r="A8348">
        <v>73320</v>
      </c>
      <c r="B8348">
        <f t="shared" si="780"/>
        <v>72</v>
      </c>
      <c r="C8348">
        <f t="shared" si="781"/>
        <v>0</v>
      </c>
      <c r="D8348">
        <f t="shared" si="783"/>
        <v>0</v>
      </c>
      <c r="E8348">
        <f t="shared" si="784"/>
        <v>0</v>
      </c>
      <c r="G8348">
        <f t="shared" si="785"/>
        <v>0</v>
      </c>
      <c r="M8348">
        <v>75270</v>
      </c>
      <c r="N8348">
        <f t="shared" si="782"/>
        <v>6</v>
      </c>
    </row>
    <row r="8349" spans="1:14" x14ac:dyDescent="0.3">
      <c r="A8349">
        <v>71518</v>
      </c>
      <c r="B8349">
        <f t="shared" si="780"/>
        <v>118</v>
      </c>
      <c r="C8349">
        <f t="shared" si="781"/>
        <v>0</v>
      </c>
      <c r="D8349">
        <f t="shared" si="783"/>
        <v>0</v>
      </c>
      <c r="E8349">
        <f t="shared" si="784"/>
        <v>0</v>
      </c>
      <c r="G8349">
        <f t="shared" si="785"/>
        <v>0</v>
      </c>
      <c r="M8349">
        <v>75276</v>
      </c>
      <c r="N8349">
        <f t="shared" si="782"/>
        <v>12</v>
      </c>
    </row>
    <row r="8350" spans="1:14" x14ac:dyDescent="0.3">
      <c r="A8350">
        <v>84144</v>
      </c>
      <c r="B8350">
        <f t="shared" si="780"/>
        <v>144</v>
      </c>
      <c r="C8350">
        <f t="shared" si="781"/>
        <v>0</v>
      </c>
      <c r="D8350">
        <f t="shared" si="783"/>
        <v>0</v>
      </c>
      <c r="E8350">
        <f t="shared" si="784"/>
        <v>0</v>
      </c>
      <c r="G8350">
        <f t="shared" si="785"/>
        <v>0</v>
      </c>
      <c r="M8350">
        <v>75281</v>
      </c>
      <c r="N8350">
        <f t="shared" si="782"/>
        <v>17</v>
      </c>
    </row>
    <row r="8351" spans="1:14" x14ac:dyDescent="0.3">
      <c r="A8351">
        <v>75753</v>
      </c>
      <c r="B8351">
        <f t="shared" si="780"/>
        <v>153</v>
      </c>
      <c r="C8351">
        <f t="shared" si="781"/>
        <v>0</v>
      </c>
      <c r="D8351">
        <f t="shared" si="783"/>
        <v>0</v>
      </c>
      <c r="E8351">
        <f t="shared" si="784"/>
        <v>0</v>
      </c>
      <c r="G8351">
        <f t="shared" si="785"/>
        <v>0</v>
      </c>
      <c r="M8351">
        <v>75296</v>
      </c>
      <c r="N8351">
        <f t="shared" si="782"/>
        <v>11</v>
      </c>
    </row>
    <row r="8352" spans="1:14" x14ac:dyDescent="0.3">
      <c r="A8352">
        <v>9130</v>
      </c>
      <c r="B8352">
        <f t="shared" si="780"/>
        <v>58</v>
      </c>
      <c r="C8352">
        <f t="shared" si="781"/>
        <v>0</v>
      </c>
      <c r="D8352">
        <f t="shared" si="783"/>
        <v>0</v>
      </c>
      <c r="E8352">
        <f t="shared" si="784"/>
        <v>0</v>
      </c>
      <c r="G8352">
        <f t="shared" si="785"/>
        <v>0</v>
      </c>
      <c r="M8352">
        <v>75299</v>
      </c>
      <c r="N8352">
        <f t="shared" si="782"/>
        <v>14</v>
      </c>
    </row>
    <row r="8353" spans="1:14" x14ac:dyDescent="0.3">
      <c r="A8353">
        <v>3745</v>
      </c>
      <c r="B8353">
        <f t="shared" si="780"/>
        <v>49</v>
      </c>
      <c r="C8353">
        <f t="shared" si="781"/>
        <v>0</v>
      </c>
      <c r="D8353">
        <f t="shared" si="783"/>
        <v>0</v>
      </c>
      <c r="E8353">
        <f t="shared" si="784"/>
        <v>0</v>
      </c>
      <c r="G8353">
        <f t="shared" si="785"/>
        <v>0</v>
      </c>
      <c r="M8353">
        <v>75305</v>
      </c>
      <c r="N8353">
        <f t="shared" si="782"/>
        <v>20</v>
      </c>
    </row>
    <row r="8354" spans="1:14" x14ac:dyDescent="0.3">
      <c r="A8354">
        <v>53517</v>
      </c>
      <c r="B8354">
        <f t="shared" si="780"/>
        <v>93</v>
      </c>
      <c r="C8354">
        <f t="shared" si="781"/>
        <v>0</v>
      </c>
      <c r="D8354">
        <f t="shared" si="783"/>
        <v>0</v>
      </c>
      <c r="E8354">
        <f t="shared" si="784"/>
        <v>0</v>
      </c>
      <c r="G8354">
        <f t="shared" si="785"/>
        <v>0</v>
      </c>
      <c r="M8354">
        <v>75350</v>
      </c>
      <c r="N8354">
        <f t="shared" si="782"/>
        <v>2</v>
      </c>
    </row>
    <row r="8355" spans="1:14" x14ac:dyDescent="0.3">
      <c r="A8355">
        <v>58172</v>
      </c>
      <c r="B8355">
        <f t="shared" si="780"/>
        <v>44</v>
      </c>
      <c r="C8355">
        <f t="shared" si="781"/>
        <v>0</v>
      </c>
      <c r="D8355">
        <f t="shared" si="783"/>
        <v>0</v>
      </c>
      <c r="E8355">
        <f t="shared" si="784"/>
        <v>0</v>
      </c>
      <c r="G8355">
        <f t="shared" si="785"/>
        <v>0</v>
      </c>
      <c r="M8355">
        <v>75356</v>
      </c>
      <c r="N8355">
        <f t="shared" si="782"/>
        <v>8</v>
      </c>
    </row>
    <row r="8356" spans="1:14" x14ac:dyDescent="0.3">
      <c r="A8356">
        <v>21479</v>
      </c>
      <c r="B8356">
        <f t="shared" si="780"/>
        <v>143</v>
      </c>
      <c r="C8356">
        <f t="shared" si="781"/>
        <v>0</v>
      </c>
      <c r="D8356">
        <f t="shared" si="783"/>
        <v>0</v>
      </c>
      <c r="E8356">
        <f t="shared" si="784"/>
        <v>0</v>
      </c>
      <c r="G8356">
        <f t="shared" si="785"/>
        <v>0</v>
      </c>
      <c r="M8356">
        <v>75376</v>
      </c>
      <c r="N8356">
        <f t="shared" si="782"/>
        <v>7</v>
      </c>
    </row>
    <row r="8357" spans="1:14" x14ac:dyDescent="0.3">
      <c r="A8357">
        <v>64332</v>
      </c>
      <c r="B8357">
        <f t="shared" si="780"/>
        <v>156</v>
      </c>
      <c r="C8357">
        <f t="shared" si="781"/>
        <v>0</v>
      </c>
      <c r="D8357">
        <f t="shared" si="783"/>
        <v>0</v>
      </c>
      <c r="E8357">
        <f t="shared" si="784"/>
        <v>0</v>
      </c>
      <c r="G8357">
        <f t="shared" si="785"/>
        <v>0</v>
      </c>
      <c r="M8357">
        <v>75377</v>
      </c>
      <c r="N8357">
        <f t="shared" si="782"/>
        <v>8</v>
      </c>
    </row>
    <row r="8358" spans="1:14" x14ac:dyDescent="0.3">
      <c r="A8358">
        <v>18903</v>
      </c>
      <c r="B8358">
        <f t="shared" si="780"/>
        <v>87</v>
      </c>
      <c r="C8358">
        <f t="shared" si="781"/>
        <v>0</v>
      </c>
      <c r="D8358">
        <f t="shared" si="783"/>
        <v>0</v>
      </c>
      <c r="E8358">
        <f t="shared" si="784"/>
        <v>0</v>
      </c>
      <c r="G8358">
        <f t="shared" si="785"/>
        <v>0</v>
      </c>
      <c r="M8358">
        <v>75401</v>
      </c>
      <c r="N8358">
        <f t="shared" si="782"/>
        <v>11</v>
      </c>
    </row>
    <row r="8359" spans="1:14" x14ac:dyDescent="0.3">
      <c r="A8359">
        <v>82908</v>
      </c>
      <c r="B8359">
        <f t="shared" si="780"/>
        <v>84</v>
      </c>
      <c r="C8359">
        <f t="shared" si="781"/>
        <v>0</v>
      </c>
      <c r="D8359">
        <f t="shared" si="783"/>
        <v>0</v>
      </c>
      <c r="E8359">
        <f t="shared" si="784"/>
        <v>0</v>
      </c>
      <c r="G8359">
        <f t="shared" si="785"/>
        <v>0</v>
      </c>
      <c r="M8359">
        <v>75403</v>
      </c>
      <c r="N8359">
        <f t="shared" si="782"/>
        <v>13</v>
      </c>
    </row>
    <row r="8360" spans="1:14" x14ac:dyDescent="0.3">
      <c r="A8360">
        <v>55027</v>
      </c>
      <c r="B8360">
        <f t="shared" si="780"/>
        <v>91</v>
      </c>
      <c r="C8360">
        <f t="shared" si="781"/>
        <v>0</v>
      </c>
      <c r="D8360">
        <f t="shared" si="783"/>
        <v>0</v>
      </c>
      <c r="E8360">
        <f t="shared" si="784"/>
        <v>0</v>
      </c>
      <c r="G8360">
        <f t="shared" si="785"/>
        <v>0</v>
      </c>
      <c r="M8360">
        <v>75437</v>
      </c>
      <c r="N8360">
        <f t="shared" si="782"/>
        <v>5</v>
      </c>
    </row>
    <row r="8361" spans="1:14" x14ac:dyDescent="0.3">
      <c r="A8361">
        <v>42435</v>
      </c>
      <c r="B8361">
        <f t="shared" si="780"/>
        <v>99</v>
      </c>
      <c r="C8361">
        <f t="shared" si="781"/>
        <v>0</v>
      </c>
      <c r="D8361">
        <f t="shared" si="783"/>
        <v>0</v>
      </c>
      <c r="E8361">
        <f t="shared" si="784"/>
        <v>0</v>
      </c>
      <c r="G8361">
        <f t="shared" si="785"/>
        <v>0</v>
      </c>
      <c r="M8361">
        <v>75445</v>
      </c>
      <c r="N8361">
        <f t="shared" si="782"/>
        <v>13</v>
      </c>
    </row>
    <row r="8362" spans="1:14" x14ac:dyDescent="0.3">
      <c r="A8362">
        <v>73667</v>
      </c>
      <c r="B8362">
        <f t="shared" si="780"/>
        <v>83</v>
      </c>
      <c r="C8362">
        <f t="shared" si="781"/>
        <v>0</v>
      </c>
      <c r="D8362">
        <f t="shared" si="783"/>
        <v>0</v>
      </c>
      <c r="E8362">
        <f t="shared" si="784"/>
        <v>0</v>
      </c>
      <c r="G8362">
        <f t="shared" si="785"/>
        <v>0</v>
      </c>
      <c r="M8362">
        <v>75449</v>
      </c>
      <c r="N8362">
        <f t="shared" si="782"/>
        <v>17</v>
      </c>
    </row>
    <row r="8363" spans="1:14" x14ac:dyDescent="0.3">
      <c r="A8363">
        <v>18426</v>
      </c>
      <c r="B8363">
        <f t="shared" si="780"/>
        <v>114</v>
      </c>
      <c r="C8363">
        <f t="shared" si="781"/>
        <v>0</v>
      </c>
      <c r="D8363">
        <f t="shared" si="783"/>
        <v>0</v>
      </c>
      <c r="E8363">
        <f t="shared" si="784"/>
        <v>0</v>
      </c>
      <c r="G8363">
        <f t="shared" si="785"/>
        <v>0</v>
      </c>
      <c r="M8363">
        <v>75461</v>
      </c>
      <c r="N8363">
        <f t="shared" si="782"/>
        <v>8</v>
      </c>
    </row>
    <row r="8364" spans="1:14" x14ac:dyDescent="0.3">
      <c r="A8364">
        <v>78673</v>
      </c>
      <c r="B8364">
        <f t="shared" si="780"/>
        <v>49</v>
      </c>
      <c r="C8364">
        <f t="shared" si="781"/>
        <v>0</v>
      </c>
      <c r="D8364">
        <f t="shared" si="783"/>
        <v>0</v>
      </c>
      <c r="E8364">
        <f t="shared" si="784"/>
        <v>0</v>
      </c>
      <c r="G8364">
        <f t="shared" si="785"/>
        <v>0</v>
      </c>
      <c r="M8364">
        <v>75463</v>
      </c>
      <c r="N8364">
        <f t="shared" si="782"/>
        <v>10</v>
      </c>
    </row>
    <row r="8365" spans="1:14" x14ac:dyDescent="0.3">
      <c r="A8365">
        <v>60100</v>
      </c>
      <c r="B8365">
        <f t="shared" si="780"/>
        <v>124</v>
      </c>
      <c r="C8365">
        <f t="shared" si="781"/>
        <v>0</v>
      </c>
      <c r="D8365">
        <f t="shared" si="783"/>
        <v>0</v>
      </c>
      <c r="E8365">
        <f t="shared" si="784"/>
        <v>0</v>
      </c>
      <c r="G8365">
        <f t="shared" si="785"/>
        <v>0</v>
      </c>
      <c r="M8365">
        <v>75463</v>
      </c>
      <c r="N8365">
        <f t="shared" si="782"/>
        <v>10</v>
      </c>
    </row>
    <row r="8366" spans="1:14" x14ac:dyDescent="0.3">
      <c r="A8366">
        <v>74021</v>
      </c>
      <c r="B8366">
        <f t="shared" si="780"/>
        <v>101</v>
      </c>
      <c r="C8366">
        <f t="shared" si="781"/>
        <v>0</v>
      </c>
      <c r="D8366">
        <f t="shared" si="783"/>
        <v>0</v>
      </c>
      <c r="E8366">
        <f t="shared" si="784"/>
        <v>0</v>
      </c>
      <c r="G8366">
        <f t="shared" si="785"/>
        <v>0</v>
      </c>
      <c r="M8366">
        <v>75464</v>
      </c>
      <c r="N8366">
        <f t="shared" si="782"/>
        <v>11</v>
      </c>
    </row>
    <row r="8367" spans="1:14" x14ac:dyDescent="0.3">
      <c r="A8367">
        <v>6874</v>
      </c>
      <c r="B8367">
        <f t="shared" si="780"/>
        <v>154</v>
      </c>
      <c r="C8367">
        <f t="shared" si="781"/>
        <v>0</v>
      </c>
      <c r="D8367">
        <f t="shared" si="783"/>
        <v>0</v>
      </c>
      <c r="E8367">
        <f t="shared" si="784"/>
        <v>0</v>
      </c>
      <c r="G8367">
        <f t="shared" si="785"/>
        <v>0</v>
      </c>
      <c r="M8367">
        <v>75471</v>
      </c>
      <c r="N8367">
        <f t="shared" si="782"/>
        <v>18</v>
      </c>
    </row>
    <row r="8368" spans="1:14" x14ac:dyDescent="0.3">
      <c r="A8368">
        <v>82494</v>
      </c>
      <c r="B8368">
        <f t="shared" si="780"/>
        <v>6</v>
      </c>
      <c r="C8368">
        <f t="shared" si="781"/>
        <v>0</v>
      </c>
      <c r="D8368">
        <f t="shared" si="783"/>
        <v>0</v>
      </c>
      <c r="E8368">
        <f t="shared" si="784"/>
        <v>0</v>
      </c>
      <c r="G8368">
        <f t="shared" si="785"/>
        <v>0</v>
      </c>
      <c r="M8368">
        <v>75476</v>
      </c>
      <c r="N8368">
        <f t="shared" si="782"/>
        <v>2</v>
      </c>
    </row>
    <row r="8369" spans="1:14" x14ac:dyDescent="0.3">
      <c r="A8369">
        <v>19243</v>
      </c>
      <c r="B8369">
        <f t="shared" si="780"/>
        <v>91</v>
      </c>
      <c r="C8369">
        <f t="shared" si="781"/>
        <v>0</v>
      </c>
      <c r="D8369">
        <f t="shared" si="783"/>
        <v>0</v>
      </c>
      <c r="E8369">
        <f t="shared" si="784"/>
        <v>0</v>
      </c>
      <c r="G8369">
        <f t="shared" si="785"/>
        <v>0</v>
      </c>
      <c r="M8369">
        <v>75491</v>
      </c>
      <c r="N8369">
        <f t="shared" si="782"/>
        <v>17</v>
      </c>
    </row>
    <row r="8370" spans="1:14" x14ac:dyDescent="0.3">
      <c r="A8370">
        <v>17630</v>
      </c>
      <c r="B8370">
        <f t="shared" si="780"/>
        <v>158</v>
      </c>
      <c r="C8370">
        <f t="shared" si="781"/>
        <v>0</v>
      </c>
      <c r="D8370">
        <f t="shared" si="783"/>
        <v>0</v>
      </c>
      <c r="E8370">
        <f t="shared" si="784"/>
        <v>0</v>
      </c>
      <c r="G8370">
        <f t="shared" si="785"/>
        <v>0</v>
      </c>
      <c r="M8370">
        <v>75492</v>
      </c>
      <c r="N8370">
        <f t="shared" si="782"/>
        <v>18</v>
      </c>
    </row>
    <row r="8371" spans="1:14" x14ac:dyDescent="0.3">
      <c r="A8371">
        <v>21741</v>
      </c>
      <c r="B8371">
        <f t="shared" si="780"/>
        <v>69</v>
      </c>
      <c r="C8371">
        <f t="shared" si="781"/>
        <v>0</v>
      </c>
      <c r="D8371">
        <f t="shared" si="783"/>
        <v>0</v>
      </c>
      <c r="E8371">
        <f t="shared" si="784"/>
        <v>0</v>
      </c>
      <c r="G8371">
        <f t="shared" si="785"/>
        <v>0</v>
      </c>
      <c r="M8371">
        <v>75492</v>
      </c>
      <c r="N8371">
        <f t="shared" si="782"/>
        <v>18</v>
      </c>
    </row>
    <row r="8372" spans="1:14" x14ac:dyDescent="0.3">
      <c r="A8372">
        <v>88457</v>
      </c>
      <c r="B8372">
        <f t="shared" si="780"/>
        <v>89</v>
      </c>
      <c r="C8372">
        <f t="shared" si="781"/>
        <v>0</v>
      </c>
      <c r="D8372">
        <f t="shared" si="783"/>
        <v>0</v>
      </c>
      <c r="E8372">
        <f t="shared" si="784"/>
        <v>0</v>
      </c>
      <c r="G8372">
        <f t="shared" si="785"/>
        <v>0</v>
      </c>
      <c r="M8372">
        <v>75501</v>
      </c>
      <c r="N8372">
        <f t="shared" si="782"/>
        <v>6</v>
      </c>
    </row>
    <row r="8373" spans="1:14" x14ac:dyDescent="0.3">
      <c r="A8373">
        <v>10089</v>
      </c>
      <c r="B8373">
        <f t="shared" si="780"/>
        <v>9</v>
      </c>
      <c r="C8373">
        <f t="shared" si="781"/>
        <v>0</v>
      </c>
      <c r="D8373">
        <f t="shared" si="783"/>
        <v>0</v>
      </c>
      <c r="E8373">
        <f t="shared" si="784"/>
        <v>0</v>
      </c>
      <c r="G8373">
        <f t="shared" si="785"/>
        <v>0</v>
      </c>
      <c r="M8373">
        <v>75503</v>
      </c>
      <c r="N8373">
        <f t="shared" si="782"/>
        <v>8</v>
      </c>
    </row>
    <row r="8374" spans="1:14" x14ac:dyDescent="0.3">
      <c r="A8374">
        <v>84429</v>
      </c>
      <c r="B8374">
        <f t="shared" si="780"/>
        <v>93</v>
      </c>
      <c r="C8374">
        <f t="shared" si="781"/>
        <v>0</v>
      </c>
      <c r="D8374">
        <f t="shared" si="783"/>
        <v>0</v>
      </c>
      <c r="E8374">
        <f t="shared" si="784"/>
        <v>0</v>
      </c>
      <c r="G8374">
        <f t="shared" si="785"/>
        <v>0</v>
      </c>
      <c r="M8374">
        <v>75511</v>
      </c>
      <c r="N8374">
        <f t="shared" si="782"/>
        <v>16</v>
      </c>
    </row>
    <row r="8375" spans="1:14" x14ac:dyDescent="0.3">
      <c r="A8375">
        <v>82910</v>
      </c>
      <c r="B8375">
        <f t="shared" si="780"/>
        <v>86</v>
      </c>
      <c r="C8375">
        <f t="shared" si="781"/>
        <v>0</v>
      </c>
      <c r="D8375">
        <f t="shared" si="783"/>
        <v>0</v>
      </c>
      <c r="E8375">
        <f t="shared" si="784"/>
        <v>0</v>
      </c>
      <c r="G8375">
        <f t="shared" si="785"/>
        <v>0</v>
      </c>
      <c r="M8375">
        <v>75514</v>
      </c>
      <c r="N8375">
        <f t="shared" si="782"/>
        <v>19</v>
      </c>
    </row>
    <row r="8376" spans="1:14" x14ac:dyDescent="0.3">
      <c r="A8376">
        <v>59735</v>
      </c>
      <c r="B8376">
        <f t="shared" si="780"/>
        <v>95</v>
      </c>
      <c r="C8376">
        <f t="shared" si="781"/>
        <v>0</v>
      </c>
      <c r="D8376">
        <f t="shared" si="783"/>
        <v>0</v>
      </c>
      <c r="E8376">
        <f t="shared" si="784"/>
        <v>0</v>
      </c>
      <c r="G8376">
        <f t="shared" si="785"/>
        <v>0</v>
      </c>
      <c r="M8376">
        <v>75521</v>
      </c>
      <c r="N8376">
        <f t="shared" si="782"/>
        <v>5</v>
      </c>
    </row>
    <row r="8377" spans="1:14" x14ac:dyDescent="0.3">
      <c r="A8377">
        <v>28199</v>
      </c>
      <c r="B8377">
        <f t="shared" si="780"/>
        <v>143</v>
      </c>
      <c r="C8377">
        <f t="shared" si="781"/>
        <v>0</v>
      </c>
      <c r="D8377">
        <f t="shared" si="783"/>
        <v>0</v>
      </c>
      <c r="E8377">
        <f t="shared" si="784"/>
        <v>0</v>
      </c>
      <c r="G8377">
        <f t="shared" si="785"/>
        <v>0</v>
      </c>
      <c r="M8377">
        <v>75529</v>
      </c>
      <c r="N8377">
        <f t="shared" si="782"/>
        <v>13</v>
      </c>
    </row>
    <row r="8378" spans="1:14" x14ac:dyDescent="0.3">
      <c r="A8378">
        <v>1738</v>
      </c>
      <c r="B8378">
        <f t="shared" si="780"/>
        <v>58</v>
      </c>
      <c r="C8378">
        <f t="shared" si="781"/>
        <v>0</v>
      </c>
      <c r="D8378">
        <f t="shared" si="783"/>
        <v>0</v>
      </c>
      <c r="E8378">
        <f t="shared" si="784"/>
        <v>0</v>
      </c>
      <c r="G8378">
        <f t="shared" si="785"/>
        <v>0</v>
      </c>
      <c r="M8378">
        <v>75532</v>
      </c>
      <c r="N8378">
        <f t="shared" si="782"/>
        <v>16</v>
      </c>
    </row>
    <row r="8379" spans="1:14" x14ac:dyDescent="0.3">
      <c r="A8379">
        <v>8357</v>
      </c>
      <c r="B8379">
        <f t="shared" si="780"/>
        <v>125</v>
      </c>
      <c r="C8379">
        <f t="shared" si="781"/>
        <v>0</v>
      </c>
      <c r="D8379">
        <f t="shared" si="783"/>
        <v>0</v>
      </c>
      <c r="E8379">
        <f t="shared" si="784"/>
        <v>0</v>
      </c>
      <c r="G8379">
        <f t="shared" si="785"/>
        <v>0</v>
      </c>
      <c r="M8379">
        <v>75532</v>
      </c>
      <c r="N8379">
        <f t="shared" si="782"/>
        <v>16</v>
      </c>
    </row>
    <row r="8380" spans="1:14" x14ac:dyDescent="0.3">
      <c r="A8380">
        <v>58942</v>
      </c>
      <c r="B8380">
        <f t="shared" si="780"/>
        <v>142</v>
      </c>
      <c r="C8380">
        <f t="shared" si="781"/>
        <v>0</v>
      </c>
      <c r="D8380">
        <f t="shared" si="783"/>
        <v>0</v>
      </c>
      <c r="E8380">
        <f t="shared" si="784"/>
        <v>0</v>
      </c>
      <c r="G8380">
        <f t="shared" si="785"/>
        <v>0</v>
      </c>
      <c r="M8380">
        <v>75549</v>
      </c>
      <c r="N8380">
        <f t="shared" si="782"/>
        <v>12</v>
      </c>
    </row>
    <row r="8381" spans="1:14" x14ac:dyDescent="0.3">
      <c r="A8381">
        <v>25305</v>
      </c>
      <c r="B8381">
        <f t="shared" si="780"/>
        <v>105</v>
      </c>
      <c r="C8381">
        <f t="shared" si="781"/>
        <v>0</v>
      </c>
      <c r="D8381">
        <f t="shared" si="783"/>
        <v>0</v>
      </c>
      <c r="E8381">
        <f t="shared" si="784"/>
        <v>0</v>
      </c>
      <c r="G8381">
        <f t="shared" si="785"/>
        <v>0</v>
      </c>
      <c r="M8381">
        <v>75553</v>
      </c>
      <c r="N8381">
        <f t="shared" si="782"/>
        <v>16</v>
      </c>
    </row>
    <row r="8382" spans="1:14" x14ac:dyDescent="0.3">
      <c r="A8382">
        <v>87409</v>
      </c>
      <c r="B8382">
        <f t="shared" si="780"/>
        <v>49</v>
      </c>
      <c r="C8382">
        <f t="shared" si="781"/>
        <v>0</v>
      </c>
      <c r="D8382">
        <f t="shared" si="783"/>
        <v>0</v>
      </c>
      <c r="E8382">
        <f t="shared" si="784"/>
        <v>0</v>
      </c>
      <c r="G8382">
        <f t="shared" si="785"/>
        <v>0</v>
      </c>
      <c r="M8382">
        <v>75564</v>
      </c>
      <c r="N8382">
        <f t="shared" si="782"/>
        <v>6</v>
      </c>
    </row>
    <row r="8383" spans="1:14" x14ac:dyDescent="0.3">
      <c r="A8383">
        <v>33952</v>
      </c>
      <c r="B8383">
        <f t="shared" si="780"/>
        <v>16</v>
      </c>
      <c r="C8383">
        <f t="shared" si="781"/>
        <v>0</v>
      </c>
      <c r="D8383">
        <f t="shared" si="783"/>
        <v>0</v>
      </c>
      <c r="E8383">
        <f t="shared" si="784"/>
        <v>0</v>
      </c>
      <c r="G8383">
        <f t="shared" si="785"/>
        <v>0</v>
      </c>
      <c r="M8383">
        <v>75568</v>
      </c>
      <c r="N8383">
        <f t="shared" si="782"/>
        <v>10</v>
      </c>
    </row>
    <row r="8384" spans="1:14" x14ac:dyDescent="0.3">
      <c r="A8384">
        <v>42780</v>
      </c>
      <c r="B8384">
        <f t="shared" si="780"/>
        <v>108</v>
      </c>
      <c r="C8384">
        <f t="shared" si="781"/>
        <v>0</v>
      </c>
      <c r="D8384">
        <f t="shared" si="783"/>
        <v>0</v>
      </c>
      <c r="E8384">
        <f t="shared" si="784"/>
        <v>0</v>
      </c>
      <c r="G8384">
        <f t="shared" si="785"/>
        <v>0</v>
      </c>
      <c r="M8384">
        <v>75589</v>
      </c>
      <c r="N8384">
        <f t="shared" si="782"/>
        <v>10</v>
      </c>
    </row>
    <row r="8385" spans="1:14" x14ac:dyDescent="0.3">
      <c r="A8385">
        <v>55949</v>
      </c>
      <c r="B8385">
        <f t="shared" si="780"/>
        <v>5</v>
      </c>
      <c r="C8385">
        <f t="shared" si="781"/>
        <v>0</v>
      </c>
      <c r="D8385">
        <f t="shared" si="783"/>
        <v>0</v>
      </c>
      <c r="E8385">
        <f t="shared" si="784"/>
        <v>0</v>
      </c>
      <c r="G8385">
        <f t="shared" si="785"/>
        <v>0</v>
      </c>
      <c r="M8385">
        <v>75590</v>
      </c>
      <c r="N8385">
        <f t="shared" si="782"/>
        <v>11</v>
      </c>
    </row>
    <row r="8386" spans="1:14" x14ac:dyDescent="0.3">
      <c r="A8386">
        <v>61869</v>
      </c>
      <c r="B8386">
        <f t="shared" ref="B8386:B8449" si="786">MOD(A8386,168)</f>
        <v>45</v>
      </c>
      <c r="C8386">
        <f t="shared" ref="C8386:C8449" si="787">IF(B8386=0,1,0)</f>
        <v>0</v>
      </c>
      <c r="D8386">
        <f t="shared" si="783"/>
        <v>0</v>
      </c>
      <c r="E8386">
        <f t="shared" si="784"/>
        <v>0</v>
      </c>
      <c r="G8386">
        <f t="shared" si="785"/>
        <v>0</v>
      </c>
      <c r="M8386">
        <v>75598</v>
      </c>
      <c r="N8386">
        <f t="shared" ref="N8386:N8449" si="788">MOD(M8386,21)</f>
        <v>19</v>
      </c>
    </row>
    <row r="8387" spans="1:14" x14ac:dyDescent="0.3">
      <c r="A8387">
        <v>18899</v>
      </c>
      <c r="B8387">
        <f t="shared" si="786"/>
        <v>83</v>
      </c>
      <c r="C8387">
        <f t="shared" si="787"/>
        <v>0</v>
      </c>
      <c r="D8387">
        <f t="shared" ref="D8387:D8450" si="789">C8387+C8386</f>
        <v>0</v>
      </c>
      <c r="E8387">
        <f t="shared" ref="E8387:E8450" si="790">IF(D8387&gt;0,1,0)</f>
        <v>0</v>
      </c>
      <c r="G8387">
        <f t="shared" ref="G8387:G8450" si="791">IF(E8387=1,A8386+A8387,0)</f>
        <v>0</v>
      </c>
      <c r="M8387">
        <v>75603</v>
      </c>
      <c r="N8387">
        <f t="shared" si="788"/>
        <v>3</v>
      </c>
    </row>
    <row r="8388" spans="1:14" x14ac:dyDescent="0.3">
      <c r="A8388">
        <v>26637</v>
      </c>
      <c r="B8388">
        <f t="shared" si="786"/>
        <v>93</v>
      </c>
      <c r="C8388">
        <f t="shared" si="787"/>
        <v>0</v>
      </c>
      <c r="D8388">
        <f t="shared" si="789"/>
        <v>0</v>
      </c>
      <c r="E8388">
        <f t="shared" si="790"/>
        <v>0</v>
      </c>
      <c r="G8388">
        <f t="shared" si="791"/>
        <v>0</v>
      </c>
      <c r="M8388">
        <v>75608</v>
      </c>
      <c r="N8388">
        <f t="shared" si="788"/>
        <v>8</v>
      </c>
    </row>
    <row r="8389" spans="1:14" x14ac:dyDescent="0.3">
      <c r="A8389">
        <v>45067</v>
      </c>
      <c r="B8389">
        <f t="shared" si="786"/>
        <v>43</v>
      </c>
      <c r="C8389">
        <f t="shared" si="787"/>
        <v>0</v>
      </c>
      <c r="D8389">
        <f t="shared" si="789"/>
        <v>0</v>
      </c>
      <c r="E8389">
        <f t="shared" si="790"/>
        <v>0</v>
      </c>
      <c r="G8389">
        <f t="shared" si="791"/>
        <v>0</v>
      </c>
      <c r="M8389">
        <v>75609</v>
      </c>
      <c r="N8389">
        <f t="shared" si="788"/>
        <v>9</v>
      </c>
    </row>
    <row r="8390" spans="1:14" x14ac:dyDescent="0.3">
      <c r="A8390">
        <v>81119</v>
      </c>
      <c r="B8390">
        <f t="shared" si="786"/>
        <v>143</v>
      </c>
      <c r="C8390">
        <f t="shared" si="787"/>
        <v>0</v>
      </c>
      <c r="D8390">
        <f t="shared" si="789"/>
        <v>0</v>
      </c>
      <c r="E8390">
        <f t="shared" si="790"/>
        <v>0</v>
      </c>
      <c r="G8390">
        <f t="shared" si="791"/>
        <v>0</v>
      </c>
      <c r="M8390">
        <v>75611</v>
      </c>
      <c r="N8390">
        <f t="shared" si="788"/>
        <v>11</v>
      </c>
    </row>
    <row r="8391" spans="1:14" x14ac:dyDescent="0.3">
      <c r="A8391">
        <v>23341</v>
      </c>
      <c r="B8391">
        <f t="shared" si="786"/>
        <v>157</v>
      </c>
      <c r="C8391">
        <f t="shared" si="787"/>
        <v>0</v>
      </c>
      <c r="D8391">
        <f t="shared" si="789"/>
        <v>0</v>
      </c>
      <c r="E8391">
        <f t="shared" si="790"/>
        <v>0</v>
      </c>
      <c r="G8391">
        <f t="shared" si="791"/>
        <v>0</v>
      </c>
      <c r="M8391">
        <v>75639</v>
      </c>
      <c r="N8391">
        <f t="shared" si="788"/>
        <v>18</v>
      </c>
    </row>
    <row r="8392" spans="1:14" x14ac:dyDescent="0.3">
      <c r="A8392">
        <v>10803</v>
      </c>
      <c r="B8392">
        <f t="shared" si="786"/>
        <v>51</v>
      </c>
      <c r="C8392">
        <f t="shared" si="787"/>
        <v>0</v>
      </c>
      <c r="D8392">
        <f t="shared" si="789"/>
        <v>0</v>
      </c>
      <c r="E8392">
        <f t="shared" si="790"/>
        <v>0</v>
      </c>
      <c r="G8392">
        <f t="shared" si="791"/>
        <v>0</v>
      </c>
      <c r="M8392">
        <v>75645</v>
      </c>
      <c r="N8392">
        <f t="shared" si="788"/>
        <v>3</v>
      </c>
    </row>
    <row r="8393" spans="1:14" x14ac:dyDescent="0.3">
      <c r="A8393">
        <v>86112</v>
      </c>
      <c r="B8393">
        <f t="shared" si="786"/>
        <v>96</v>
      </c>
      <c r="C8393">
        <f t="shared" si="787"/>
        <v>0</v>
      </c>
      <c r="D8393">
        <f t="shared" si="789"/>
        <v>0</v>
      </c>
      <c r="E8393">
        <f t="shared" si="790"/>
        <v>0</v>
      </c>
      <c r="G8393">
        <f t="shared" si="791"/>
        <v>0</v>
      </c>
      <c r="M8393">
        <v>75653</v>
      </c>
      <c r="N8393">
        <f t="shared" si="788"/>
        <v>11</v>
      </c>
    </row>
    <row r="8394" spans="1:14" x14ac:dyDescent="0.3">
      <c r="A8394">
        <v>7000</v>
      </c>
      <c r="B8394">
        <f t="shared" si="786"/>
        <v>112</v>
      </c>
      <c r="C8394">
        <f t="shared" si="787"/>
        <v>0</v>
      </c>
      <c r="D8394">
        <f t="shared" si="789"/>
        <v>0</v>
      </c>
      <c r="E8394">
        <f t="shared" si="790"/>
        <v>0</v>
      </c>
      <c r="G8394">
        <f t="shared" si="791"/>
        <v>0</v>
      </c>
      <c r="M8394">
        <v>75664</v>
      </c>
      <c r="N8394">
        <f t="shared" si="788"/>
        <v>1</v>
      </c>
    </row>
    <row r="8395" spans="1:14" x14ac:dyDescent="0.3">
      <c r="A8395">
        <v>24932</v>
      </c>
      <c r="B8395">
        <f t="shared" si="786"/>
        <v>68</v>
      </c>
      <c r="C8395">
        <f t="shared" si="787"/>
        <v>0</v>
      </c>
      <c r="D8395">
        <f t="shared" si="789"/>
        <v>0</v>
      </c>
      <c r="E8395">
        <f t="shared" si="790"/>
        <v>0</v>
      </c>
      <c r="G8395">
        <f t="shared" si="791"/>
        <v>0</v>
      </c>
      <c r="M8395">
        <v>75665</v>
      </c>
      <c r="N8395">
        <f t="shared" si="788"/>
        <v>2</v>
      </c>
    </row>
    <row r="8396" spans="1:14" x14ac:dyDescent="0.3">
      <c r="A8396">
        <v>26322</v>
      </c>
      <c r="B8396">
        <f t="shared" si="786"/>
        <v>114</v>
      </c>
      <c r="C8396">
        <f t="shared" si="787"/>
        <v>0</v>
      </c>
      <c r="D8396">
        <f t="shared" si="789"/>
        <v>0</v>
      </c>
      <c r="E8396">
        <f t="shared" si="790"/>
        <v>0</v>
      </c>
      <c r="G8396">
        <f t="shared" si="791"/>
        <v>0</v>
      </c>
      <c r="M8396">
        <v>75672</v>
      </c>
      <c r="N8396">
        <f t="shared" si="788"/>
        <v>9</v>
      </c>
    </row>
    <row r="8397" spans="1:14" x14ac:dyDescent="0.3">
      <c r="A8397">
        <v>43896</v>
      </c>
      <c r="B8397">
        <f t="shared" si="786"/>
        <v>48</v>
      </c>
      <c r="C8397">
        <f t="shared" si="787"/>
        <v>0</v>
      </c>
      <c r="D8397">
        <f t="shared" si="789"/>
        <v>0</v>
      </c>
      <c r="E8397">
        <f t="shared" si="790"/>
        <v>0</v>
      </c>
      <c r="G8397">
        <f t="shared" si="791"/>
        <v>0</v>
      </c>
      <c r="M8397">
        <v>75720</v>
      </c>
      <c r="N8397">
        <f t="shared" si="788"/>
        <v>15</v>
      </c>
    </row>
    <row r="8398" spans="1:14" x14ac:dyDescent="0.3">
      <c r="A8398">
        <v>62035</v>
      </c>
      <c r="B8398">
        <f t="shared" si="786"/>
        <v>43</v>
      </c>
      <c r="C8398">
        <f t="shared" si="787"/>
        <v>0</v>
      </c>
      <c r="D8398">
        <f t="shared" si="789"/>
        <v>0</v>
      </c>
      <c r="E8398">
        <f t="shared" si="790"/>
        <v>0</v>
      </c>
      <c r="G8398">
        <f t="shared" si="791"/>
        <v>0</v>
      </c>
      <c r="M8398">
        <v>75722</v>
      </c>
      <c r="N8398">
        <f t="shared" si="788"/>
        <v>17</v>
      </c>
    </row>
    <row r="8399" spans="1:14" x14ac:dyDescent="0.3">
      <c r="A8399">
        <v>53903</v>
      </c>
      <c r="B8399">
        <f t="shared" si="786"/>
        <v>143</v>
      </c>
      <c r="C8399">
        <f t="shared" si="787"/>
        <v>0</v>
      </c>
      <c r="D8399">
        <f t="shared" si="789"/>
        <v>0</v>
      </c>
      <c r="E8399">
        <f t="shared" si="790"/>
        <v>0</v>
      </c>
      <c r="G8399">
        <f t="shared" si="791"/>
        <v>0</v>
      </c>
      <c r="M8399">
        <v>75733</v>
      </c>
      <c r="N8399">
        <f t="shared" si="788"/>
        <v>7</v>
      </c>
    </row>
    <row r="8400" spans="1:14" x14ac:dyDescent="0.3">
      <c r="A8400">
        <v>15044</v>
      </c>
      <c r="B8400">
        <f t="shared" si="786"/>
        <v>92</v>
      </c>
      <c r="C8400">
        <f t="shared" si="787"/>
        <v>0</v>
      </c>
      <c r="D8400">
        <f t="shared" si="789"/>
        <v>0</v>
      </c>
      <c r="E8400">
        <f t="shared" si="790"/>
        <v>0</v>
      </c>
      <c r="G8400">
        <f t="shared" si="791"/>
        <v>0</v>
      </c>
      <c r="M8400">
        <v>75741</v>
      </c>
      <c r="N8400">
        <f t="shared" si="788"/>
        <v>15</v>
      </c>
    </row>
    <row r="8401" spans="1:14" x14ac:dyDescent="0.3">
      <c r="A8401">
        <v>18172</v>
      </c>
      <c r="B8401">
        <f t="shared" si="786"/>
        <v>28</v>
      </c>
      <c r="C8401">
        <f t="shared" si="787"/>
        <v>0</v>
      </c>
      <c r="D8401">
        <f t="shared" si="789"/>
        <v>0</v>
      </c>
      <c r="E8401">
        <f t="shared" si="790"/>
        <v>0</v>
      </c>
      <c r="G8401">
        <f t="shared" si="791"/>
        <v>0</v>
      </c>
      <c r="M8401">
        <v>75753</v>
      </c>
      <c r="N8401">
        <f t="shared" si="788"/>
        <v>6</v>
      </c>
    </row>
    <row r="8402" spans="1:14" x14ac:dyDescent="0.3">
      <c r="A8402">
        <v>8654</v>
      </c>
      <c r="B8402">
        <f t="shared" si="786"/>
        <v>86</v>
      </c>
      <c r="C8402">
        <f t="shared" si="787"/>
        <v>0</v>
      </c>
      <c r="D8402">
        <f t="shared" si="789"/>
        <v>0</v>
      </c>
      <c r="E8402">
        <f t="shared" si="790"/>
        <v>0</v>
      </c>
      <c r="G8402">
        <f t="shared" si="791"/>
        <v>0</v>
      </c>
      <c r="M8402">
        <v>75754</v>
      </c>
      <c r="N8402">
        <f t="shared" si="788"/>
        <v>7</v>
      </c>
    </row>
    <row r="8403" spans="1:14" x14ac:dyDescent="0.3">
      <c r="A8403">
        <v>7853</v>
      </c>
      <c r="B8403">
        <f t="shared" si="786"/>
        <v>125</v>
      </c>
      <c r="C8403">
        <f t="shared" si="787"/>
        <v>0</v>
      </c>
      <c r="D8403">
        <f t="shared" si="789"/>
        <v>0</v>
      </c>
      <c r="E8403">
        <f t="shared" si="790"/>
        <v>0</v>
      </c>
      <c r="G8403">
        <f t="shared" si="791"/>
        <v>0</v>
      </c>
      <c r="M8403">
        <v>75774</v>
      </c>
      <c r="N8403">
        <f t="shared" si="788"/>
        <v>6</v>
      </c>
    </row>
    <row r="8404" spans="1:14" x14ac:dyDescent="0.3">
      <c r="A8404">
        <v>29028</v>
      </c>
      <c r="B8404">
        <f t="shared" si="786"/>
        <v>132</v>
      </c>
      <c r="C8404">
        <f t="shared" si="787"/>
        <v>0</v>
      </c>
      <c r="D8404">
        <f t="shared" si="789"/>
        <v>0</v>
      </c>
      <c r="E8404">
        <f t="shared" si="790"/>
        <v>0</v>
      </c>
      <c r="G8404">
        <f t="shared" si="791"/>
        <v>0</v>
      </c>
      <c r="M8404">
        <v>75775</v>
      </c>
      <c r="N8404">
        <f t="shared" si="788"/>
        <v>7</v>
      </c>
    </row>
    <row r="8405" spans="1:14" x14ac:dyDescent="0.3">
      <c r="A8405">
        <v>79058</v>
      </c>
      <c r="B8405">
        <f t="shared" si="786"/>
        <v>98</v>
      </c>
      <c r="C8405">
        <f t="shared" si="787"/>
        <v>0</v>
      </c>
      <c r="D8405">
        <f t="shared" si="789"/>
        <v>0</v>
      </c>
      <c r="E8405">
        <f t="shared" si="790"/>
        <v>0</v>
      </c>
      <c r="G8405">
        <f t="shared" si="791"/>
        <v>0</v>
      </c>
      <c r="M8405">
        <v>75776</v>
      </c>
      <c r="N8405">
        <f t="shared" si="788"/>
        <v>8</v>
      </c>
    </row>
    <row r="8406" spans="1:14" x14ac:dyDescent="0.3">
      <c r="A8406">
        <v>77221</v>
      </c>
      <c r="B8406">
        <f t="shared" si="786"/>
        <v>109</v>
      </c>
      <c r="C8406">
        <f t="shared" si="787"/>
        <v>0</v>
      </c>
      <c r="D8406">
        <f t="shared" si="789"/>
        <v>0</v>
      </c>
      <c r="E8406">
        <f t="shared" si="790"/>
        <v>0</v>
      </c>
      <c r="G8406">
        <f t="shared" si="791"/>
        <v>0</v>
      </c>
      <c r="M8406">
        <v>75781</v>
      </c>
      <c r="N8406">
        <f t="shared" si="788"/>
        <v>13</v>
      </c>
    </row>
    <row r="8407" spans="1:14" x14ac:dyDescent="0.3">
      <c r="A8407">
        <v>82288</v>
      </c>
      <c r="B8407">
        <f t="shared" si="786"/>
        <v>136</v>
      </c>
      <c r="C8407">
        <f t="shared" si="787"/>
        <v>0</v>
      </c>
      <c r="D8407">
        <f t="shared" si="789"/>
        <v>0</v>
      </c>
      <c r="E8407">
        <f t="shared" si="790"/>
        <v>0</v>
      </c>
      <c r="G8407">
        <f t="shared" si="791"/>
        <v>0</v>
      </c>
      <c r="M8407">
        <v>75786</v>
      </c>
      <c r="N8407">
        <f t="shared" si="788"/>
        <v>18</v>
      </c>
    </row>
    <row r="8408" spans="1:14" x14ac:dyDescent="0.3">
      <c r="A8408">
        <v>82791</v>
      </c>
      <c r="B8408">
        <f t="shared" si="786"/>
        <v>135</v>
      </c>
      <c r="C8408">
        <f t="shared" si="787"/>
        <v>0</v>
      </c>
      <c r="D8408">
        <f t="shared" si="789"/>
        <v>0</v>
      </c>
      <c r="E8408">
        <f t="shared" si="790"/>
        <v>0</v>
      </c>
      <c r="G8408">
        <f t="shared" si="791"/>
        <v>0</v>
      </c>
      <c r="M8408">
        <v>75794</v>
      </c>
      <c r="N8408">
        <f t="shared" si="788"/>
        <v>5</v>
      </c>
    </row>
    <row r="8409" spans="1:14" x14ac:dyDescent="0.3">
      <c r="A8409">
        <v>8179</v>
      </c>
      <c r="B8409">
        <f t="shared" si="786"/>
        <v>115</v>
      </c>
      <c r="C8409">
        <f t="shared" si="787"/>
        <v>0</v>
      </c>
      <c r="D8409">
        <f t="shared" si="789"/>
        <v>0</v>
      </c>
      <c r="E8409">
        <f t="shared" si="790"/>
        <v>0</v>
      </c>
      <c r="G8409">
        <f t="shared" si="791"/>
        <v>0</v>
      </c>
      <c r="M8409">
        <v>75822</v>
      </c>
      <c r="N8409">
        <f t="shared" si="788"/>
        <v>12</v>
      </c>
    </row>
    <row r="8410" spans="1:14" x14ac:dyDescent="0.3">
      <c r="A8410">
        <v>36811</v>
      </c>
      <c r="B8410">
        <f t="shared" si="786"/>
        <v>19</v>
      </c>
      <c r="C8410">
        <f t="shared" si="787"/>
        <v>0</v>
      </c>
      <c r="D8410">
        <f t="shared" si="789"/>
        <v>0</v>
      </c>
      <c r="E8410">
        <f t="shared" si="790"/>
        <v>0</v>
      </c>
      <c r="G8410">
        <f t="shared" si="791"/>
        <v>0</v>
      </c>
      <c r="M8410">
        <v>75822</v>
      </c>
      <c r="N8410">
        <f t="shared" si="788"/>
        <v>12</v>
      </c>
    </row>
    <row r="8411" spans="1:14" x14ac:dyDescent="0.3">
      <c r="A8411">
        <v>84090</v>
      </c>
      <c r="B8411">
        <f t="shared" si="786"/>
        <v>90</v>
      </c>
      <c r="C8411">
        <f t="shared" si="787"/>
        <v>0</v>
      </c>
      <c r="D8411">
        <f t="shared" si="789"/>
        <v>0</v>
      </c>
      <c r="E8411">
        <f t="shared" si="790"/>
        <v>0</v>
      </c>
      <c r="G8411">
        <f t="shared" si="791"/>
        <v>0</v>
      </c>
      <c r="M8411">
        <v>75825</v>
      </c>
      <c r="N8411">
        <f t="shared" si="788"/>
        <v>15</v>
      </c>
    </row>
    <row r="8412" spans="1:14" x14ac:dyDescent="0.3">
      <c r="A8412">
        <v>81944</v>
      </c>
      <c r="B8412">
        <f t="shared" si="786"/>
        <v>128</v>
      </c>
      <c r="C8412">
        <f t="shared" si="787"/>
        <v>0</v>
      </c>
      <c r="D8412">
        <f t="shared" si="789"/>
        <v>0</v>
      </c>
      <c r="E8412">
        <f t="shared" si="790"/>
        <v>0</v>
      </c>
      <c r="G8412">
        <f t="shared" si="791"/>
        <v>0</v>
      </c>
      <c r="M8412">
        <v>75831</v>
      </c>
      <c r="N8412">
        <f t="shared" si="788"/>
        <v>0</v>
      </c>
    </row>
    <row r="8413" spans="1:14" x14ac:dyDescent="0.3">
      <c r="A8413">
        <v>19698</v>
      </c>
      <c r="B8413">
        <f t="shared" si="786"/>
        <v>42</v>
      </c>
      <c r="C8413">
        <f t="shared" si="787"/>
        <v>0</v>
      </c>
      <c r="D8413">
        <f t="shared" si="789"/>
        <v>0</v>
      </c>
      <c r="E8413">
        <f t="shared" si="790"/>
        <v>0</v>
      </c>
      <c r="G8413">
        <f t="shared" si="791"/>
        <v>0</v>
      </c>
      <c r="M8413">
        <v>75853</v>
      </c>
      <c r="N8413">
        <f t="shared" si="788"/>
        <v>1</v>
      </c>
    </row>
    <row r="8414" spans="1:14" x14ac:dyDescent="0.3">
      <c r="A8414">
        <v>30974</v>
      </c>
      <c r="B8414">
        <f t="shared" si="786"/>
        <v>62</v>
      </c>
      <c r="C8414">
        <f t="shared" si="787"/>
        <v>0</v>
      </c>
      <c r="D8414">
        <f t="shared" si="789"/>
        <v>0</v>
      </c>
      <c r="E8414">
        <f t="shared" si="790"/>
        <v>0</v>
      </c>
      <c r="G8414">
        <f t="shared" si="791"/>
        <v>0</v>
      </c>
      <c r="M8414">
        <v>75876</v>
      </c>
      <c r="N8414">
        <f t="shared" si="788"/>
        <v>3</v>
      </c>
    </row>
    <row r="8415" spans="1:14" x14ac:dyDescent="0.3">
      <c r="A8415">
        <v>26346</v>
      </c>
      <c r="B8415">
        <f t="shared" si="786"/>
        <v>138</v>
      </c>
      <c r="C8415">
        <f t="shared" si="787"/>
        <v>0</v>
      </c>
      <c r="D8415">
        <f t="shared" si="789"/>
        <v>0</v>
      </c>
      <c r="E8415">
        <f t="shared" si="790"/>
        <v>0</v>
      </c>
      <c r="G8415">
        <f t="shared" si="791"/>
        <v>0</v>
      </c>
      <c r="M8415">
        <v>75911</v>
      </c>
      <c r="N8415">
        <f t="shared" si="788"/>
        <v>17</v>
      </c>
    </row>
    <row r="8416" spans="1:14" x14ac:dyDescent="0.3">
      <c r="A8416">
        <v>73248</v>
      </c>
      <c r="B8416">
        <f t="shared" si="786"/>
        <v>0</v>
      </c>
      <c r="C8416">
        <f t="shared" si="787"/>
        <v>1</v>
      </c>
      <c r="D8416">
        <f t="shared" si="789"/>
        <v>1</v>
      </c>
      <c r="E8416">
        <f t="shared" si="790"/>
        <v>1</v>
      </c>
      <c r="G8416">
        <f t="shared" si="791"/>
        <v>99594</v>
      </c>
      <c r="M8416">
        <v>75912</v>
      </c>
      <c r="N8416">
        <f t="shared" si="788"/>
        <v>18</v>
      </c>
    </row>
    <row r="8417" spans="1:14" x14ac:dyDescent="0.3">
      <c r="A8417">
        <v>33996</v>
      </c>
      <c r="B8417">
        <f t="shared" si="786"/>
        <v>60</v>
      </c>
      <c r="C8417">
        <f t="shared" si="787"/>
        <v>0</v>
      </c>
      <c r="D8417">
        <f t="shared" si="789"/>
        <v>1</v>
      </c>
      <c r="E8417">
        <f t="shared" si="790"/>
        <v>1</v>
      </c>
      <c r="G8417">
        <f t="shared" si="791"/>
        <v>107244</v>
      </c>
      <c r="M8417">
        <v>75930</v>
      </c>
      <c r="N8417">
        <f t="shared" si="788"/>
        <v>15</v>
      </c>
    </row>
    <row r="8418" spans="1:14" x14ac:dyDescent="0.3">
      <c r="A8418">
        <v>82958</v>
      </c>
      <c r="B8418">
        <f t="shared" si="786"/>
        <v>134</v>
      </c>
      <c r="C8418">
        <f t="shared" si="787"/>
        <v>0</v>
      </c>
      <c r="D8418">
        <f t="shared" si="789"/>
        <v>0</v>
      </c>
      <c r="E8418">
        <f t="shared" si="790"/>
        <v>0</v>
      </c>
      <c r="G8418">
        <f t="shared" si="791"/>
        <v>0</v>
      </c>
      <c r="M8418">
        <v>75939</v>
      </c>
      <c r="N8418">
        <f t="shared" si="788"/>
        <v>3</v>
      </c>
    </row>
    <row r="8419" spans="1:14" x14ac:dyDescent="0.3">
      <c r="A8419">
        <v>77058</v>
      </c>
      <c r="B8419">
        <f t="shared" si="786"/>
        <v>114</v>
      </c>
      <c r="C8419">
        <f t="shared" si="787"/>
        <v>0</v>
      </c>
      <c r="D8419">
        <f t="shared" si="789"/>
        <v>0</v>
      </c>
      <c r="E8419">
        <f t="shared" si="790"/>
        <v>0</v>
      </c>
      <c r="G8419">
        <f t="shared" si="791"/>
        <v>0</v>
      </c>
      <c r="M8419">
        <v>75942</v>
      </c>
      <c r="N8419">
        <f t="shared" si="788"/>
        <v>6</v>
      </c>
    </row>
    <row r="8420" spans="1:14" x14ac:dyDescent="0.3">
      <c r="A8420">
        <v>87089</v>
      </c>
      <c r="B8420">
        <f t="shared" si="786"/>
        <v>65</v>
      </c>
      <c r="C8420">
        <f t="shared" si="787"/>
        <v>0</v>
      </c>
      <c r="D8420">
        <f t="shared" si="789"/>
        <v>0</v>
      </c>
      <c r="E8420">
        <f t="shared" si="790"/>
        <v>0</v>
      </c>
      <c r="G8420">
        <f t="shared" si="791"/>
        <v>0</v>
      </c>
      <c r="M8420">
        <v>75956</v>
      </c>
      <c r="N8420">
        <f t="shared" si="788"/>
        <v>20</v>
      </c>
    </row>
    <row r="8421" spans="1:14" x14ac:dyDescent="0.3">
      <c r="A8421">
        <v>35816</v>
      </c>
      <c r="B8421">
        <f t="shared" si="786"/>
        <v>32</v>
      </c>
      <c r="C8421">
        <f t="shared" si="787"/>
        <v>0</v>
      </c>
      <c r="D8421">
        <f t="shared" si="789"/>
        <v>0</v>
      </c>
      <c r="E8421">
        <f t="shared" si="790"/>
        <v>0</v>
      </c>
      <c r="G8421">
        <f t="shared" si="791"/>
        <v>0</v>
      </c>
      <c r="M8421">
        <v>75964</v>
      </c>
      <c r="N8421">
        <f t="shared" si="788"/>
        <v>7</v>
      </c>
    </row>
    <row r="8422" spans="1:14" x14ac:dyDescent="0.3">
      <c r="A8422">
        <v>65205</v>
      </c>
      <c r="B8422">
        <f t="shared" si="786"/>
        <v>21</v>
      </c>
      <c r="C8422">
        <f t="shared" si="787"/>
        <v>0</v>
      </c>
      <c r="D8422">
        <f t="shared" si="789"/>
        <v>0</v>
      </c>
      <c r="E8422">
        <f t="shared" si="790"/>
        <v>0</v>
      </c>
      <c r="G8422">
        <f t="shared" si="791"/>
        <v>0</v>
      </c>
      <c r="M8422">
        <v>75966</v>
      </c>
      <c r="N8422">
        <f t="shared" si="788"/>
        <v>9</v>
      </c>
    </row>
    <row r="8423" spans="1:14" x14ac:dyDescent="0.3">
      <c r="A8423">
        <v>74021</v>
      </c>
      <c r="B8423">
        <f t="shared" si="786"/>
        <v>101</v>
      </c>
      <c r="C8423">
        <f t="shared" si="787"/>
        <v>0</v>
      </c>
      <c r="D8423">
        <f t="shared" si="789"/>
        <v>0</v>
      </c>
      <c r="E8423">
        <f t="shared" si="790"/>
        <v>0</v>
      </c>
      <c r="G8423">
        <f t="shared" si="791"/>
        <v>0</v>
      </c>
      <c r="M8423">
        <v>75970</v>
      </c>
      <c r="N8423">
        <f t="shared" si="788"/>
        <v>13</v>
      </c>
    </row>
    <row r="8424" spans="1:14" x14ac:dyDescent="0.3">
      <c r="A8424">
        <v>80129</v>
      </c>
      <c r="B8424">
        <f t="shared" si="786"/>
        <v>161</v>
      </c>
      <c r="C8424">
        <f t="shared" si="787"/>
        <v>0</v>
      </c>
      <c r="D8424">
        <f t="shared" si="789"/>
        <v>0</v>
      </c>
      <c r="E8424">
        <f t="shared" si="790"/>
        <v>0</v>
      </c>
      <c r="G8424">
        <f t="shared" si="791"/>
        <v>0</v>
      </c>
      <c r="M8424">
        <v>75981</v>
      </c>
      <c r="N8424">
        <f t="shared" si="788"/>
        <v>3</v>
      </c>
    </row>
    <row r="8425" spans="1:14" x14ac:dyDescent="0.3">
      <c r="A8425">
        <v>52270</v>
      </c>
      <c r="B8425">
        <f t="shared" si="786"/>
        <v>22</v>
      </c>
      <c r="C8425">
        <f t="shared" si="787"/>
        <v>0</v>
      </c>
      <c r="D8425">
        <f t="shared" si="789"/>
        <v>0</v>
      </c>
      <c r="E8425">
        <f t="shared" si="790"/>
        <v>0</v>
      </c>
      <c r="G8425">
        <f t="shared" si="791"/>
        <v>0</v>
      </c>
      <c r="M8425">
        <v>75986</v>
      </c>
      <c r="N8425">
        <f t="shared" si="788"/>
        <v>8</v>
      </c>
    </row>
    <row r="8426" spans="1:14" x14ac:dyDescent="0.3">
      <c r="A8426">
        <v>51576</v>
      </c>
      <c r="B8426">
        <f t="shared" si="786"/>
        <v>0</v>
      </c>
      <c r="C8426">
        <f t="shared" si="787"/>
        <v>1</v>
      </c>
      <c r="D8426">
        <f t="shared" si="789"/>
        <v>1</v>
      </c>
      <c r="E8426">
        <f t="shared" si="790"/>
        <v>1</v>
      </c>
      <c r="G8426">
        <f t="shared" si="791"/>
        <v>103846</v>
      </c>
      <c r="M8426">
        <v>75986</v>
      </c>
      <c r="N8426">
        <f t="shared" si="788"/>
        <v>8</v>
      </c>
    </row>
    <row r="8427" spans="1:14" x14ac:dyDescent="0.3">
      <c r="A8427">
        <v>48869</v>
      </c>
      <c r="B8427">
        <f t="shared" si="786"/>
        <v>149</v>
      </c>
      <c r="C8427">
        <f t="shared" si="787"/>
        <v>0</v>
      </c>
      <c r="D8427">
        <f t="shared" si="789"/>
        <v>1</v>
      </c>
      <c r="E8427">
        <f t="shared" si="790"/>
        <v>1</v>
      </c>
      <c r="G8427">
        <f t="shared" si="791"/>
        <v>100445</v>
      </c>
      <c r="M8427">
        <v>75986</v>
      </c>
      <c r="N8427">
        <f t="shared" si="788"/>
        <v>8</v>
      </c>
    </row>
    <row r="8428" spans="1:14" x14ac:dyDescent="0.3">
      <c r="A8428">
        <v>71106</v>
      </c>
      <c r="B8428">
        <f t="shared" si="786"/>
        <v>42</v>
      </c>
      <c r="C8428">
        <f t="shared" si="787"/>
        <v>0</v>
      </c>
      <c r="D8428">
        <f t="shared" si="789"/>
        <v>0</v>
      </c>
      <c r="E8428">
        <f t="shared" si="790"/>
        <v>0</v>
      </c>
      <c r="G8428">
        <f t="shared" si="791"/>
        <v>0</v>
      </c>
      <c r="M8428">
        <v>75992</v>
      </c>
      <c r="N8428">
        <f t="shared" si="788"/>
        <v>14</v>
      </c>
    </row>
    <row r="8429" spans="1:14" x14ac:dyDescent="0.3">
      <c r="A8429">
        <v>30130</v>
      </c>
      <c r="B8429">
        <f t="shared" si="786"/>
        <v>58</v>
      </c>
      <c r="C8429">
        <f t="shared" si="787"/>
        <v>0</v>
      </c>
      <c r="D8429">
        <f t="shared" si="789"/>
        <v>0</v>
      </c>
      <c r="E8429">
        <f t="shared" si="790"/>
        <v>0</v>
      </c>
      <c r="G8429">
        <f t="shared" si="791"/>
        <v>0</v>
      </c>
      <c r="M8429">
        <v>75993</v>
      </c>
      <c r="N8429">
        <f t="shared" si="788"/>
        <v>15</v>
      </c>
    </row>
    <row r="8430" spans="1:14" x14ac:dyDescent="0.3">
      <c r="A8430">
        <v>45140</v>
      </c>
      <c r="B8430">
        <f t="shared" si="786"/>
        <v>116</v>
      </c>
      <c r="C8430">
        <f t="shared" si="787"/>
        <v>0</v>
      </c>
      <c r="D8430">
        <f t="shared" si="789"/>
        <v>0</v>
      </c>
      <c r="E8430">
        <f t="shared" si="790"/>
        <v>0</v>
      </c>
      <c r="G8430">
        <f t="shared" si="791"/>
        <v>0</v>
      </c>
      <c r="M8430">
        <v>76016</v>
      </c>
      <c r="N8430">
        <f t="shared" si="788"/>
        <v>17</v>
      </c>
    </row>
    <row r="8431" spans="1:14" x14ac:dyDescent="0.3">
      <c r="A8431">
        <v>24301</v>
      </c>
      <c r="B8431">
        <f t="shared" si="786"/>
        <v>109</v>
      </c>
      <c r="C8431">
        <f t="shared" si="787"/>
        <v>0</v>
      </c>
      <c r="D8431">
        <f t="shared" si="789"/>
        <v>0</v>
      </c>
      <c r="E8431">
        <f t="shared" si="790"/>
        <v>0</v>
      </c>
      <c r="G8431">
        <f t="shared" si="791"/>
        <v>0</v>
      </c>
      <c r="M8431">
        <v>76039</v>
      </c>
      <c r="N8431">
        <f t="shared" si="788"/>
        <v>19</v>
      </c>
    </row>
    <row r="8432" spans="1:14" x14ac:dyDescent="0.3">
      <c r="A8432">
        <v>61630</v>
      </c>
      <c r="B8432">
        <f t="shared" si="786"/>
        <v>142</v>
      </c>
      <c r="C8432">
        <f t="shared" si="787"/>
        <v>0</v>
      </c>
      <c r="D8432">
        <f t="shared" si="789"/>
        <v>0</v>
      </c>
      <c r="E8432">
        <f t="shared" si="790"/>
        <v>0</v>
      </c>
      <c r="G8432">
        <f t="shared" si="791"/>
        <v>0</v>
      </c>
      <c r="M8432">
        <v>76055</v>
      </c>
      <c r="N8432">
        <f t="shared" si="788"/>
        <v>14</v>
      </c>
    </row>
    <row r="8433" spans="1:14" x14ac:dyDescent="0.3">
      <c r="A8433">
        <v>18365</v>
      </c>
      <c r="B8433">
        <f t="shared" si="786"/>
        <v>53</v>
      </c>
      <c r="C8433">
        <f t="shared" si="787"/>
        <v>0</v>
      </c>
      <c r="D8433">
        <f t="shared" si="789"/>
        <v>0</v>
      </c>
      <c r="E8433">
        <f t="shared" si="790"/>
        <v>0</v>
      </c>
      <c r="G8433">
        <f t="shared" si="791"/>
        <v>0</v>
      </c>
      <c r="M8433">
        <v>76079</v>
      </c>
      <c r="N8433">
        <f t="shared" si="788"/>
        <v>17</v>
      </c>
    </row>
    <row r="8434" spans="1:14" x14ac:dyDescent="0.3">
      <c r="A8434">
        <v>22740</v>
      </c>
      <c r="B8434">
        <f t="shared" si="786"/>
        <v>60</v>
      </c>
      <c r="C8434">
        <f t="shared" si="787"/>
        <v>0</v>
      </c>
      <c r="D8434">
        <f t="shared" si="789"/>
        <v>0</v>
      </c>
      <c r="E8434">
        <f t="shared" si="790"/>
        <v>0</v>
      </c>
      <c r="G8434">
        <f t="shared" si="791"/>
        <v>0</v>
      </c>
      <c r="M8434">
        <v>76101</v>
      </c>
      <c r="N8434">
        <f t="shared" si="788"/>
        <v>18</v>
      </c>
    </row>
    <row r="8435" spans="1:14" x14ac:dyDescent="0.3">
      <c r="A8435">
        <v>72366</v>
      </c>
      <c r="B8435">
        <f t="shared" si="786"/>
        <v>126</v>
      </c>
      <c r="C8435">
        <f t="shared" si="787"/>
        <v>0</v>
      </c>
      <c r="D8435">
        <f t="shared" si="789"/>
        <v>0</v>
      </c>
      <c r="E8435">
        <f t="shared" si="790"/>
        <v>0</v>
      </c>
      <c r="G8435">
        <f t="shared" si="791"/>
        <v>0</v>
      </c>
      <c r="M8435">
        <v>76105</v>
      </c>
      <c r="N8435">
        <f t="shared" si="788"/>
        <v>1</v>
      </c>
    </row>
    <row r="8436" spans="1:14" x14ac:dyDescent="0.3">
      <c r="A8436">
        <v>9484</v>
      </c>
      <c r="B8436">
        <f t="shared" si="786"/>
        <v>76</v>
      </c>
      <c r="C8436">
        <f t="shared" si="787"/>
        <v>0</v>
      </c>
      <c r="D8436">
        <f t="shared" si="789"/>
        <v>0</v>
      </c>
      <c r="E8436">
        <f t="shared" si="790"/>
        <v>0</v>
      </c>
      <c r="G8436">
        <f t="shared" si="791"/>
        <v>0</v>
      </c>
      <c r="M8436">
        <v>76114</v>
      </c>
      <c r="N8436">
        <f t="shared" si="788"/>
        <v>10</v>
      </c>
    </row>
    <row r="8437" spans="1:14" x14ac:dyDescent="0.3">
      <c r="A8437">
        <v>38880</v>
      </c>
      <c r="B8437">
        <f t="shared" si="786"/>
        <v>72</v>
      </c>
      <c r="C8437">
        <f t="shared" si="787"/>
        <v>0</v>
      </c>
      <c r="D8437">
        <f t="shared" si="789"/>
        <v>0</v>
      </c>
      <c r="E8437">
        <f t="shared" si="790"/>
        <v>0</v>
      </c>
      <c r="G8437">
        <f t="shared" si="791"/>
        <v>0</v>
      </c>
      <c r="M8437">
        <v>76115</v>
      </c>
      <c r="N8437">
        <f t="shared" si="788"/>
        <v>11</v>
      </c>
    </row>
    <row r="8438" spans="1:14" x14ac:dyDescent="0.3">
      <c r="A8438">
        <v>21499</v>
      </c>
      <c r="B8438">
        <f t="shared" si="786"/>
        <v>163</v>
      </c>
      <c r="C8438">
        <f t="shared" si="787"/>
        <v>0</v>
      </c>
      <c r="D8438">
        <f t="shared" si="789"/>
        <v>0</v>
      </c>
      <c r="E8438">
        <f t="shared" si="790"/>
        <v>0</v>
      </c>
      <c r="G8438">
        <f t="shared" si="791"/>
        <v>0</v>
      </c>
      <c r="M8438">
        <v>76137</v>
      </c>
      <c r="N8438">
        <f t="shared" si="788"/>
        <v>12</v>
      </c>
    </row>
    <row r="8439" spans="1:14" x14ac:dyDescent="0.3">
      <c r="A8439">
        <v>15482</v>
      </c>
      <c r="B8439">
        <f t="shared" si="786"/>
        <v>26</v>
      </c>
      <c r="C8439">
        <f t="shared" si="787"/>
        <v>0</v>
      </c>
      <c r="D8439">
        <f t="shared" si="789"/>
        <v>0</v>
      </c>
      <c r="E8439">
        <f t="shared" si="790"/>
        <v>0</v>
      </c>
      <c r="G8439">
        <f t="shared" si="791"/>
        <v>0</v>
      </c>
      <c r="M8439">
        <v>76142</v>
      </c>
      <c r="N8439">
        <f t="shared" si="788"/>
        <v>17</v>
      </c>
    </row>
    <row r="8440" spans="1:14" x14ac:dyDescent="0.3">
      <c r="A8440">
        <v>52320</v>
      </c>
      <c r="B8440">
        <f t="shared" si="786"/>
        <v>72</v>
      </c>
      <c r="C8440">
        <f t="shared" si="787"/>
        <v>0</v>
      </c>
      <c r="D8440">
        <f t="shared" si="789"/>
        <v>0</v>
      </c>
      <c r="E8440">
        <f t="shared" si="790"/>
        <v>0</v>
      </c>
      <c r="G8440">
        <f t="shared" si="791"/>
        <v>0</v>
      </c>
      <c r="M8440">
        <v>76156</v>
      </c>
      <c r="N8440">
        <f t="shared" si="788"/>
        <v>10</v>
      </c>
    </row>
    <row r="8441" spans="1:14" x14ac:dyDescent="0.3">
      <c r="A8441">
        <v>13008</v>
      </c>
      <c r="B8441">
        <f t="shared" si="786"/>
        <v>72</v>
      </c>
      <c r="C8441">
        <f t="shared" si="787"/>
        <v>0</v>
      </c>
      <c r="D8441">
        <f t="shared" si="789"/>
        <v>0</v>
      </c>
      <c r="E8441">
        <f t="shared" si="790"/>
        <v>0</v>
      </c>
      <c r="G8441">
        <f t="shared" si="791"/>
        <v>0</v>
      </c>
      <c r="M8441">
        <v>76165</v>
      </c>
      <c r="N8441">
        <f t="shared" si="788"/>
        <v>19</v>
      </c>
    </row>
    <row r="8442" spans="1:14" x14ac:dyDescent="0.3">
      <c r="A8442">
        <v>80034</v>
      </c>
      <c r="B8442">
        <f t="shared" si="786"/>
        <v>66</v>
      </c>
      <c r="C8442">
        <f t="shared" si="787"/>
        <v>0</v>
      </c>
      <c r="D8442">
        <f t="shared" si="789"/>
        <v>0</v>
      </c>
      <c r="E8442">
        <f t="shared" si="790"/>
        <v>0</v>
      </c>
      <c r="G8442">
        <f t="shared" si="791"/>
        <v>0</v>
      </c>
      <c r="M8442">
        <v>76166</v>
      </c>
      <c r="N8442">
        <f t="shared" si="788"/>
        <v>20</v>
      </c>
    </row>
    <row r="8443" spans="1:14" x14ac:dyDescent="0.3">
      <c r="A8443">
        <v>27125</v>
      </c>
      <c r="B8443">
        <f t="shared" si="786"/>
        <v>77</v>
      </c>
      <c r="C8443">
        <f t="shared" si="787"/>
        <v>0</v>
      </c>
      <c r="D8443">
        <f t="shared" si="789"/>
        <v>0</v>
      </c>
      <c r="E8443">
        <f t="shared" si="790"/>
        <v>0</v>
      </c>
      <c r="G8443">
        <f t="shared" si="791"/>
        <v>0</v>
      </c>
      <c r="M8443">
        <v>76173</v>
      </c>
      <c r="N8443">
        <f t="shared" si="788"/>
        <v>6</v>
      </c>
    </row>
    <row r="8444" spans="1:14" x14ac:dyDescent="0.3">
      <c r="A8444">
        <v>58099</v>
      </c>
      <c r="B8444">
        <f t="shared" si="786"/>
        <v>139</v>
      </c>
      <c r="C8444">
        <f t="shared" si="787"/>
        <v>0</v>
      </c>
      <c r="D8444">
        <f t="shared" si="789"/>
        <v>0</v>
      </c>
      <c r="E8444">
        <f t="shared" si="790"/>
        <v>0</v>
      </c>
      <c r="G8444">
        <f t="shared" si="791"/>
        <v>0</v>
      </c>
      <c r="M8444">
        <v>76174</v>
      </c>
      <c r="N8444">
        <f t="shared" si="788"/>
        <v>7</v>
      </c>
    </row>
    <row r="8445" spans="1:14" x14ac:dyDescent="0.3">
      <c r="A8445">
        <v>17956</v>
      </c>
      <c r="B8445">
        <f t="shared" si="786"/>
        <v>148</v>
      </c>
      <c r="C8445">
        <f t="shared" si="787"/>
        <v>0</v>
      </c>
      <c r="D8445">
        <f t="shared" si="789"/>
        <v>0</v>
      </c>
      <c r="E8445">
        <f t="shared" si="790"/>
        <v>0</v>
      </c>
      <c r="G8445">
        <f t="shared" si="791"/>
        <v>0</v>
      </c>
      <c r="M8445">
        <v>76180</v>
      </c>
      <c r="N8445">
        <f t="shared" si="788"/>
        <v>13</v>
      </c>
    </row>
    <row r="8446" spans="1:14" x14ac:dyDescent="0.3">
      <c r="A8446">
        <v>61127</v>
      </c>
      <c r="B8446">
        <f t="shared" si="786"/>
        <v>143</v>
      </c>
      <c r="C8446">
        <f t="shared" si="787"/>
        <v>0</v>
      </c>
      <c r="D8446">
        <f t="shared" si="789"/>
        <v>0</v>
      </c>
      <c r="E8446">
        <f t="shared" si="790"/>
        <v>0</v>
      </c>
      <c r="G8446">
        <f t="shared" si="791"/>
        <v>0</v>
      </c>
      <c r="M8446">
        <v>76187</v>
      </c>
      <c r="N8446">
        <f t="shared" si="788"/>
        <v>20</v>
      </c>
    </row>
    <row r="8447" spans="1:14" x14ac:dyDescent="0.3">
      <c r="A8447">
        <v>63397</v>
      </c>
      <c r="B8447">
        <f t="shared" si="786"/>
        <v>61</v>
      </c>
      <c r="C8447">
        <f t="shared" si="787"/>
        <v>0</v>
      </c>
      <c r="D8447">
        <f t="shared" si="789"/>
        <v>0</v>
      </c>
      <c r="E8447">
        <f t="shared" si="790"/>
        <v>0</v>
      </c>
      <c r="G8447">
        <f t="shared" si="791"/>
        <v>0</v>
      </c>
      <c r="M8447">
        <v>76204</v>
      </c>
      <c r="N8447">
        <f t="shared" si="788"/>
        <v>16</v>
      </c>
    </row>
    <row r="8448" spans="1:14" x14ac:dyDescent="0.3">
      <c r="A8448">
        <v>29975</v>
      </c>
      <c r="B8448">
        <f t="shared" si="786"/>
        <v>71</v>
      </c>
      <c r="C8448">
        <f t="shared" si="787"/>
        <v>0</v>
      </c>
      <c r="D8448">
        <f t="shared" si="789"/>
        <v>0</v>
      </c>
      <c r="E8448">
        <f t="shared" si="790"/>
        <v>0</v>
      </c>
      <c r="G8448">
        <f t="shared" si="791"/>
        <v>0</v>
      </c>
      <c r="M8448">
        <v>76221</v>
      </c>
      <c r="N8448">
        <f t="shared" si="788"/>
        <v>12</v>
      </c>
    </row>
    <row r="8449" spans="1:14" x14ac:dyDescent="0.3">
      <c r="A8449">
        <v>38373</v>
      </c>
      <c r="B8449">
        <f t="shared" si="786"/>
        <v>69</v>
      </c>
      <c r="C8449">
        <f t="shared" si="787"/>
        <v>0</v>
      </c>
      <c r="D8449">
        <f t="shared" si="789"/>
        <v>0</v>
      </c>
      <c r="E8449">
        <f t="shared" si="790"/>
        <v>0</v>
      </c>
      <c r="G8449">
        <f t="shared" si="791"/>
        <v>0</v>
      </c>
      <c r="M8449">
        <v>76221</v>
      </c>
      <c r="N8449">
        <f t="shared" si="788"/>
        <v>12</v>
      </c>
    </row>
    <row r="8450" spans="1:14" x14ac:dyDescent="0.3">
      <c r="A8450">
        <v>2129</v>
      </c>
      <c r="B8450">
        <f t="shared" ref="B8450:B8513" si="792">MOD(A8450,168)</f>
        <v>113</v>
      </c>
      <c r="C8450">
        <f t="shared" ref="C8450:C8513" si="793">IF(B8450=0,1,0)</f>
        <v>0</v>
      </c>
      <c r="D8450">
        <f t="shared" si="789"/>
        <v>0</v>
      </c>
      <c r="E8450">
        <f t="shared" si="790"/>
        <v>0</v>
      </c>
      <c r="G8450">
        <f t="shared" si="791"/>
        <v>0</v>
      </c>
      <c r="M8450">
        <v>76232</v>
      </c>
      <c r="N8450">
        <f t="shared" ref="N8450:N8513" si="794">MOD(M8450,21)</f>
        <v>2</v>
      </c>
    </row>
    <row r="8451" spans="1:14" x14ac:dyDescent="0.3">
      <c r="A8451">
        <v>52610</v>
      </c>
      <c r="B8451">
        <f t="shared" si="792"/>
        <v>26</v>
      </c>
      <c r="C8451">
        <f t="shared" si="793"/>
        <v>0</v>
      </c>
      <c r="D8451">
        <f t="shared" ref="D8451:D8514" si="795">C8451+C8450</f>
        <v>0</v>
      </c>
      <c r="E8451">
        <f t="shared" ref="E8451:E8514" si="796">IF(D8451&gt;0,1,0)</f>
        <v>0</v>
      </c>
      <c r="G8451">
        <f t="shared" ref="G8451:G8514" si="797">IF(E8451=1,A8450+A8451,0)</f>
        <v>0</v>
      </c>
      <c r="M8451">
        <v>76234</v>
      </c>
      <c r="N8451">
        <f t="shared" si="794"/>
        <v>4</v>
      </c>
    </row>
    <row r="8452" spans="1:14" x14ac:dyDescent="0.3">
      <c r="A8452">
        <v>10945</v>
      </c>
      <c r="B8452">
        <f t="shared" si="792"/>
        <v>25</v>
      </c>
      <c r="C8452">
        <f t="shared" si="793"/>
        <v>0</v>
      </c>
      <c r="D8452">
        <f t="shared" si="795"/>
        <v>0</v>
      </c>
      <c r="E8452">
        <f t="shared" si="796"/>
        <v>0</v>
      </c>
      <c r="G8452">
        <f t="shared" si="797"/>
        <v>0</v>
      </c>
      <c r="M8452">
        <v>76236</v>
      </c>
      <c r="N8452">
        <f t="shared" si="794"/>
        <v>6</v>
      </c>
    </row>
    <row r="8453" spans="1:14" x14ac:dyDescent="0.3">
      <c r="A8453">
        <v>25196</v>
      </c>
      <c r="B8453">
        <f t="shared" si="792"/>
        <v>164</v>
      </c>
      <c r="C8453">
        <f t="shared" si="793"/>
        <v>0</v>
      </c>
      <c r="D8453">
        <f t="shared" si="795"/>
        <v>0</v>
      </c>
      <c r="E8453">
        <f t="shared" si="796"/>
        <v>0</v>
      </c>
      <c r="G8453">
        <f t="shared" si="797"/>
        <v>0</v>
      </c>
      <c r="M8453">
        <v>76246</v>
      </c>
      <c r="N8453">
        <f t="shared" si="794"/>
        <v>16</v>
      </c>
    </row>
    <row r="8454" spans="1:14" x14ac:dyDescent="0.3">
      <c r="A8454">
        <v>74503</v>
      </c>
      <c r="B8454">
        <f t="shared" si="792"/>
        <v>79</v>
      </c>
      <c r="C8454">
        <f t="shared" si="793"/>
        <v>0</v>
      </c>
      <c r="D8454">
        <f t="shared" si="795"/>
        <v>0</v>
      </c>
      <c r="E8454">
        <f t="shared" si="796"/>
        <v>0</v>
      </c>
      <c r="G8454">
        <f t="shared" si="797"/>
        <v>0</v>
      </c>
      <c r="M8454">
        <v>76250</v>
      </c>
      <c r="N8454">
        <f t="shared" si="794"/>
        <v>20</v>
      </c>
    </row>
    <row r="8455" spans="1:14" x14ac:dyDescent="0.3">
      <c r="A8455">
        <v>15314</v>
      </c>
      <c r="B8455">
        <f t="shared" si="792"/>
        <v>26</v>
      </c>
      <c r="C8455">
        <f t="shared" si="793"/>
        <v>0</v>
      </c>
      <c r="D8455">
        <f t="shared" si="795"/>
        <v>0</v>
      </c>
      <c r="E8455">
        <f t="shared" si="796"/>
        <v>0</v>
      </c>
      <c r="G8455">
        <f t="shared" si="797"/>
        <v>0</v>
      </c>
      <c r="M8455">
        <v>76258</v>
      </c>
      <c r="N8455">
        <f t="shared" si="794"/>
        <v>7</v>
      </c>
    </row>
    <row r="8456" spans="1:14" x14ac:dyDescent="0.3">
      <c r="A8456">
        <v>10878</v>
      </c>
      <c r="B8456">
        <f t="shared" si="792"/>
        <v>126</v>
      </c>
      <c r="C8456">
        <f t="shared" si="793"/>
        <v>0</v>
      </c>
      <c r="D8456">
        <f t="shared" si="795"/>
        <v>0</v>
      </c>
      <c r="E8456">
        <f t="shared" si="796"/>
        <v>0</v>
      </c>
      <c r="G8456">
        <f t="shared" si="797"/>
        <v>0</v>
      </c>
      <c r="M8456">
        <v>76263</v>
      </c>
      <c r="N8456">
        <f t="shared" si="794"/>
        <v>12</v>
      </c>
    </row>
    <row r="8457" spans="1:14" x14ac:dyDescent="0.3">
      <c r="A8457">
        <v>37257</v>
      </c>
      <c r="B8457">
        <f t="shared" si="792"/>
        <v>129</v>
      </c>
      <c r="C8457">
        <f t="shared" si="793"/>
        <v>0</v>
      </c>
      <c r="D8457">
        <f t="shared" si="795"/>
        <v>0</v>
      </c>
      <c r="E8457">
        <f t="shared" si="796"/>
        <v>0</v>
      </c>
      <c r="G8457">
        <f t="shared" si="797"/>
        <v>0</v>
      </c>
      <c r="M8457">
        <v>76273</v>
      </c>
      <c r="N8457">
        <f t="shared" si="794"/>
        <v>1</v>
      </c>
    </row>
    <row r="8458" spans="1:14" x14ac:dyDescent="0.3">
      <c r="A8458">
        <v>69110</v>
      </c>
      <c r="B8458">
        <f t="shared" si="792"/>
        <v>62</v>
      </c>
      <c r="C8458">
        <f t="shared" si="793"/>
        <v>0</v>
      </c>
      <c r="D8458">
        <f t="shared" si="795"/>
        <v>0</v>
      </c>
      <c r="E8458">
        <f t="shared" si="796"/>
        <v>0</v>
      </c>
      <c r="G8458">
        <f t="shared" si="797"/>
        <v>0</v>
      </c>
      <c r="M8458">
        <v>76287</v>
      </c>
      <c r="N8458">
        <f t="shared" si="794"/>
        <v>15</v>
      </c>
    </row>
    <row r="8459" spans="1:14" x14ac:dyDescent="0.3">
      <c r="A8459">
        <v>78903</v>
      </c>
      <c r="B8459">
        <f t="shared" si="792"/>
        <v>111</v>
      </c>
      <c r="C8459">
        <f t="shared" si="793"/>
        <v>0</v>
      </c>
      <c r="D8459">
        <f t="shared" si="795"/>
        <v>0</v>
      </c>
      <c r="E8459">
        <f t="shared" si="796"/>
        <v>0</v>
      </c>
      <c r="G8459">
        <f t="shared" si="797"/>
        <v>0</v>
      </c>
      <c r="M8459">
        <v>76288</v>
      </c>
      <c r="N8459">
        <f t="shared" si="794"/>
        <v>16</v>
      </c>
    </row>
    <row r="8460" spans="1:14" x14ac:dyDescent="0.3">
      <c r="A8460">
        <v>88355</v>
      </c>
      <c r="B8460">
        <f t="shared" si="792"/>
        <v>155</v>
      </c>
      <c r="C8460">
        <f t="shared" si="793"/>
        <v>0</v>
      </c>
      <c r="D8460">
        <f t="shared" si="795"/>
        <v>0</v>
      </c>
      <c r="E8460">
        <f t="shared" si="796"/>
        <v>0</v>
      </c>
      <c r="G8460">
        <f t="shared" si="797"/>
        <v>0</v>
      </c>
      <c r="M8460">
        <v>76290</v>
      </c>
      <c r="N8460">
        <f t="shared" si="794"/>
        <v>18</v>
      </c>
    </row>
    <row r="8461" spans="1:14" x14ac:dyDescent="0.3">
      <c r="A8461">
        <v>74161</v>
      </c>
      <c r="B8461">
        <f t="shared" si="792"/>
        <v>73</v>
      </c>
      <c r="C8461">
        <f t="shared" si="793"/>
        <v>0</v>
      </c>
      <c r="D8461">
        <f t="shared" si="795"/>
        <v>0</v>
      </c>
      <c r="E8461">
        <f t="shared" si="796"/>
        <v>0</v>
      </c>
      <c r="G8461">
        <f t="shared" si="797"/>
        <v>0</v>
      </c>
      <c r="M8461">
        <v>76292</v>
      </c>
      <c r="N8461">
        <f t="shared" si="794"/>
        <v>20</v>
      </c>
    </row>
    <row r="8462" spans="1:14" x14ac:dyDescent="0.3">
      <c r="A8462">
        <v>24643</v>
      </c>
      <c r="B8462">
        <f t="shared" si="792"/>
        <v>115</v>
      </c>
      <c r="C8462">
        <f t="shared" si="793"/>
        <v>0</v>
      </c>
      <c r="D8462">
        <f t="shared" si="795"/>
        <v>0</v>
      </c>
      <c r="E8462">
        <f t="shared" si="796"/>
        <v>0</v>
      </c>
      <c r="G8462">
        <f t="shared" si="797"/>
        <v>0</v>
      </c>
      <c r="M8462">
        <v>76312</v>
      </c>
      <c r="N8462">
        <f t="shared" si="794"/>
        <v>19</v>
      </c>
    </row>
    <row r="8463" spans="1:14" x14ac:dyDescent="0.3">
      <c r="A8463">
        <v>35529</v>
      </c>
      <c r="B8463">
        <f t="shared" si="792"/>
        <v>81</v>
      </c>
      <c r="C8463">
        <f t="shared" si="793"/>
        <v>0</v>
      </c>
      <c r="D8463">
        <f t="shared" si="795"/>
        <v>0</v>
      </c>
      <c r="E8463">
        <f t="shared" si="796"/>
        <v>0</v>
      </c>
      <c r="G8463">
        <f t="shared" si="797"/>
        <v>0</v>
      </c>
      <c r="M8463">
        <v>76318</v>
      </c>
      <c r="N8463">
        <f t="shared" si="794"/>
        <v>4</v>
      </c>
    </row>
    <row r="8464" spans="1:14" x14ac:dyDescent="0.3">
      <c r="A8464">
        <v>21363</v>
      </c>
      <c r="B8464">
        <f t="shared" si="792"/>
        <v>27</v>
      </c>
      <c r="C8464">
        <f t="shared" si="793"/>
        <v>0</v>
      </c>
      <c r="D8464">
        <f t="shared" si="795"/>
        <v>0</v>
      </c>
      <c r="E8464">
        <f t="shared" si="796"/>
        <v>0</v>
      </c>
      <c r="G8464">
        <f t="shared" si="797"/>
        <v>0</v>
      </c>
      <c r="M8464">
        <v>76332</v>
      </c>
      <c r="N8464">
        <f t="shared" si="794"/>
        <v>18</v>
      </c>
    </row>
    <row r="8465" spans="1:14" x14ac:dyDescent="0.3">
      <c r="A8465">
        <v>40937</v>
      </c>
      <c r="B8465">
        <f t="shared" si="792"/>
        <v>113</v>
      </c>
      <c r="C8465">
        <f t="shared" si="793"/>
        <v>0</v>
      </c>
      <c r="D8465">
        <f t="shared" si="795"/>
        <v>0</v>
      </c>
      <c r="E8465">
        <f t="shared" si="796"/>
        <v>0</v>
      </c>
      <c r="G8465">
        <f t="shared" si="797"/>
        <v>0</v>
      </c>
      <c r="M8465">
        <v>76334</v>
      </c>
      <c r="N8465">
        <f t="shared" si="794"/>
        <v>20</v>
      </c>
    </row>
    <row r="8466" spans="1:14" x14ac:dyDescent="0.3">
      <c r="A8466">
        <v>52921</v>
      </c>
      <c r="B8466">
        <f t="shared" si="792"/>
        <v>1</v>
      </c>
      <c r="C8466">
        <f t="shared" si="793"/>
        <v>0</v>
      </c>
      <c r="D8466">
        <f t="shared" si="795"/>
        <v>0</v>
      </c>
      <c r="E8466">
        <f t="shared" si="796"/>
        <v>0</v>
      </c>
      <c r="G8466">
        <f t="shared" si="797"/>
        <v>0</v>
      </c>
      <c r="M8466">
        <v>76349</v>
      </c>
      <c r="N8466">
        <f t="shared" si="794"/>
        <v>14</v>
      </c>
    </row>
    <row r="8467" spans="1:14" x14ac:dyDescent="0.3">
      <c r="A8467">
        <v>67421</v>
      </c>
      <c r="B8467">
        <f t="shared" si="792"/>
        <v>53</v>
      </c>
      <c r="C8467">
        <f t="shared" si="793"/>
        <v>0</v>
      </c>
      <c r="D8467">
        <f t="shared" si="795"/>
        <v>0</v>
      </c>
      <c r="E8467">
        <f t="shared" si="796"/>
        <v>0</v>
      </c>
      <c r="G8467">
        <f t="shared" si="797"/>
        <v>0</v>
      </c>
      <c r="M8467">
        <v>76370</v>
      </c>
      <c r="N8467">
        <f t="shared" si="794"/>
        <v>14</v>
      </c>
    </row>
    <row r="8468" spans="1:14" x14ac:dyDescent="0.3">
      <c r="A8468">
        <v>62357</v>
      </c>
      <c r="B8468">
        <f t="shared" si="792"/>
        <v>29</v>
      </c>
      <c r="C8468">
        <f t="shared" si="793"/>
        <v>0</v>
      </c>
      <c r="D8468">
        <f t="shared" si="795"/>
        <v>0</v>
      </c>
      <c r="E8468">
        <f t="shared" si="796"/>
        <v>0</v>
      </c>
      <c r="G8468">
        <f t="shared" si="797"/>
        <v>0</v>
      </c>
      <c r="M8468">
        <v>76380</v>
      </c>
      <c r="N8468">
        <f t="shared" si="794"/>
        <v>3</v>
      </c>
    </row>
    <row r="8469" spans="1:14" x14ac:dyDescent="0.3">
      <c r="A8469">
        <v>89045</v>
      </c>
      <c r="B8469">
        <f t="shared" si="792"/>
        <v>5</v>
      </c>
      <c r="C8469">
        <f t="shared" si="793"/>
        <v>0</v>
      </c>
      <c r="D8469">
        <f t="shared" si="795"/>
        <v>0</v>
      </c>
      <c r="E8469">
        <f t="shared" si="796"/>
        <v>0</v>
      </c>
      <c r="G8469">
        <f t="shared" si="797"/>
        <v>0</v>
      </c>
      <c r="M8469">
        <v>76393</v>
      </c>
      <c r="N8469">
        <f t="shared" si="794"/>
        <v>16</v>
      </c>
    </row>
    <row r="8470" spans="1:14" x14ac:dyDescent="0.3">
      <c r="A8470">
        <v>18312</v>
      </c>
      <c r="B8470">
        <f t="shared" si="792"/>
        <v>0</v>
      </c>
      <c r="C8470">
        <f t="shared" si="793"/>
        <v>1</v>
      </c>
      <c r="D8470">
        <f t="shared" si="795"/>
        <v>1</v>
      </c>
      <c r="E8470">
        <f t="shared" si="796"/>
        <v>1</v>
      </c>
      <c r="G8470">
        <f t="shared" si="797"/>
        <v>107357</v>
      </c>
      <c r="M8470">
        <v>76394</v>
      </c>
      <c r="N8470">
        <f t="shared" si="794"/>
        <v>17</v>
      </c>
    </row>
    <row r="8471" spans="1:14" x14ac:dyDescent="0.3">
      <c r="A8471">
        <v>41796</v>
      </c>
      <c r="B8471">
        <f t="shared" si="792"/>
        <v>132</v>
      </c>
      <c r="C8471">
        <f t="shared" si="793"/>
        <v>0</v>
      </c>
      <c r="D8471">
        <f t="shared" si="795"/>
        <v>1</v>
      </c>
      <c r="E8471">
        <f t="shared" si="796"/>
        <v>1</v>
      </c>
      <c r="G8471">
        <f t="shared" si="797"/>
        <v>60108</v>
      </c>
      <c r="M8471">
        <v>76395</v>
      </c>
      <c r="N8471">
        <f t="shared" si="794"/>
        <v>18</v>
      </c>
    </row>
    <row r="8472" spans="1:14" x14ac:dyDescent="0.3">
      <c r="A8472">
        <v>41904</v>
      </c>
      <c r="B8472">
        <f t="shared" si="792"/>
        <v>72</v>
      </c>
      <c r="C8472">
        <f t="shared" si="793"/>
        <v>0</v>
      </c>
      <c r="D8472">
        <f t="shared" si="795"/>
        <v>0</v>
      </c>
      <c r="E8472">
        <f t="shared" si="796"/>
        <v>0</v>
      </c>
      <c r="G8472">
        <f t="shared" si="797"/>
        <v>0</v>
      </c>
      <c r="M8472">
        <v>76404</v>
      </c>
      <c r="N8472">
        <f t="shared" si="794"/>
        <v>6</v>
      </c>
    </row>
    <row r="8473" spans="1:14" x14ac:dyDescent="0.3">
      <c r="A8473">
        <v>36025</v>
      </c>
      <c r="B8473">
        <f t="shared" si="792"/>
        <v>73</v>
      </c>
      <c r="C8473">
        <f t="shared" si="793"/>
        <v>0</v>
      </c>
      <c r="D8473">
        <f t="shared" si="795"/>
        <v>0</v>
      </c>
      <c r="E8473">
        <f t="shared" si="796"/>
        <v>0</v>
      </c>
      <c r="G8473">
        <f t="shared" si="797"/>
        <v>0</v>
      </c>
      <c r="M8473">
        <v>76414</v>
      </c>
      <c r="N8473">
        <f t="shared" si="794"/>
        <v>16</v>
      </c>
    </row>
    <row r="8474" spans="1:14" x14ac:dyDescent="0.3">
      <c r="A8474">
        <v>56644</v>
      </c>
      <c r="B8474">
        <f t="shared" si="792"/>
        <v>28</v>
      </c>
      <c r="C8474">
        <f t="shared" si="793"/>
        <v>0</v>
      </c>
      <c r="D8474">
        <f t="shared" si="795"/>
        <v>0</v>
      </c>
      <c r="E8474">
        <f t="shared" si="796"/>
        <v>0</v>
      </c>
      <c r="G8474">
        <f t="shared" si="797"/>
        <v>0</v>
      </c>
      <c r="M8474">
        <v>76421</v>
      </c>
      <c r="N8474">
        <f t="shared" si="794"/>
        <v>2</v>
      </c>
    </row>
    <row r="8475" spans="1:14" x14ac:dyDescent="0.3">
      <c r="A8475">
        <v>29280</v>
      </c>
      <c r="B8475">
        <f t="shared" si="792"/>
        <v>48</v>
      </c>
      <c r="C8475">
        <f t="shared" si="793"/>
        <v>0</v>
      </c>
      <c r="D8475">
        <f t="shared" si="795"/>
        <v>0</v>
      </c>
      <c r="E8475">
        <f t="shared" si="796"/>
        <v>0</v>
      </c>
      <c r="G8475">
        <f t="shared" si="797"/>
        <v>0</v>
      </c>
      <c r="M8475">
        <v>76443</v>
      </c>
      <c r="N8475">
        <f t="shared" si="794"/>
        <v>3</v>
      </c>
    </row>
    <row r="8476" spans="1:14" x14ac:dyDescent="0.3">
      <c r="A8476">
        <v>9562</v>
      </c>
      <c r="B8476">
        <f t="shared" si="792"/>
        <v>154</v>
      </c>
      <c r="C8476">
        <f t="shared" si="793"/>
        <v>0</v>
      </c>
      <c r="D8476">
        <f t="shared" si="795"/>
        <v>0</v>
      </c>
      <c r="E8476">
        <f t="shared" si="796"/>
        <v>0</v>
      </c>
      <c r="G8476">
        <f t="shared" si="797"/>
        <v>0</v>
      </c>
      <c r="M8476">
        <v>76452</v>
      </c>
      <c r="N8476">
        <f t="shared" si="794"/>
        <v>12</v>
      </c>
    </row>
    <row r="8477" spans="1:14" x14ac:dyDescent="0.3">
      <c r="A8477">
        <v>14660</v>
      </c>
      <c r="B8477">
        <f t="shared" si="792"/>
        <v>44</v>
      </c>
      <c r="C8477">
        <f t="shared" si="793"/>
        <v>0</v>
      </c>
      <c r="D8477">
        <f t="shared" si="795"/>
        <v>0</v>
      </c>
      <c r="E8477">
        <f t="shared" si="796"/>
        <v>0</v>
      </c>
      <c r="G8477">
        <f t="shared" si="797"/>
        <v>0</v>
      </c>
      <c r="M8477">
        <v>76492</v>
      </c>
      <c r="N8477">
        <f t="shared" si="794"/>
        <v>10</v>
      </c>
    </row>
    <row r="8478" spans="1:14" x14ac:dyDescent="0.3">
      <c r="A8478">
        <v>69027</v>
      </c>
      <c r="B8478">
        <f t="shared" si="792"/>
        <v>147</v>
      </c>
      <c r="C8478">
        <f t="shared" si="793"/>
        <v>0</v>
      </c>
      <c r="D8478">
        <f t="shared" si="795"/>
        <v>0</v>
      </c>
      <c r="E8478">
        <f t="shared" si="796"/>
        <v>0</v>
      </c>
      <c r="G8478">
        <f t="shared" si="797"/>
        <v>0</v>
      </c>
      <c r="M8478">
        <v>76516</v>
      </c>
      <c r="N8478">
        <f t="shared" si="794"/>
        <v>13</v>
      </c>
    </row>
    <row r="8479" spans="1:14" x14ac:dyDescent="0.3">
      <c r="A8479">
        <v>7151</v>
      </c>
      <c r="B8479">
        <f t="shared" si="792"/>
        <v>95</v>
      </c>
      <c r="C8479">
        <f t="shared" si="793"/>
        <v>0</v>
      </c>
      <c r="D8479">
        <f t="shared" si="795"/>
        <v>0</v>
      </c>
      <c r="E8479">
        <f t="shared" si="796"/>
        <v>0</v>
      </c>
      <c r="G8479">
        <f t="shared" si="797"/>
        <v>0</v>
      </c>
      <c r="M8479">
        <v>76518</v>
      </c>
      <c r="N8479">
        <f t="shared" si="794"/>
        <v>15</v>
      </c>
    </row>
    <row r="8480" spans="1:14" x14ac:dyDescent="0.3">
      <c r="A8480">
        <v>78105</v>
      </c>
      <c r="B8480">
        <f t="shared" si="792"/>
        <v>153</v>
      </c>
      <c r="C8480">
        <f t="shared" si="793"/>
        <v>0</v>
      </c>
      <c r="D8480">
        <f t="shared" si="795"/>
        <v>0</v>
      </c>
      <c r="E8480">
        <f t="shared" si="796"/>
        <v>0</v>
      </c>
      <c r="G8480">
        <f t="shared" si="797"/>
        <v>0</v>
      </c>
      <c r="M8480">
        <v>76528</v>
      </c>
      <c r="N8480">
        <f t="shared" si="794"/>
        <v>4</v>
      </c>
    </row>
    <row r="8481" spans="1:14" x14ac:dyDescent="0.3">
      <c r="A8481">
        <v>88469</v>
      </c>
      <c r="B8481">
        <f t="shared" si="792"/>
        <v>101</v>
      </c>
      <c r="C8481">
        <f t="shared" si="793"/>
        <v>0</v>
      </c>
      <c r="D8481">
        <f t="shared" si="795"/>
        <v>0</v>
      </c>
      <c r="E8481">
        <f t="shared" si="796"/>
        <v>0</v>
      </c>
      <c r="G8481">
        <f t="shared" si="797"/>
        <v>0</v>
      </c>
      <c r="M8481">
        <v>76532</v>
      </c>
      <c r="N8481">
        <f t="shared" si="794"/>
        <v>8</v>
      </c>
    </row>
    <row r="8482" spans="1:14" x14ac:dyDescent="0.3">
      <c r="A8482">
        <v>29731</v>
      </c>
      <c r="B8482">
        <f t="shared" si="792"/>
        <v>163</v>
      </c>
      <c r="C8482">
        <f t="shared" si="793"/>
        <v>0</v>
      </c>
      <c r="D8482">
        <f t="shared" si="795"/>
        <v>0</v>
      </c>
      <c r="E8482">
        <f t="shared" si="796"/>
        <v>0</v>
      </c>
      <c r="G8482">
        <f t="shared" si="797"/>
        <v>0</v>
      </c>
      <c r="M8482">
        <v>76535</v>
      </c>
      <c r="N8482">
        <f t="shared" si="794"/>
        <v>11</v>
      </c>
    </row>
    <row r="8483" spans="1:14" x14ac:dyDescent="0.3">
      <c r="A8483">
        <v>4146</v>
      </c>
      <c r="B8483">
        <f t="shared" si="792"/>
        <v>114</v>
      </c>
      <c r="C8483">
        <f t="shared" si="793"/>
        <v>0</v>
      </c>
      <c r="D8483">
        <f t="shared" si="795"/>
        <v>0</v>
      </c>
      <c r="E8483">
        <f t="shared" si="796"/>
        <v>0</v>
      </c>
      <c r="G8483">
        <f t="shared" si="797"/>
        <v>0</v>
      </c>
      <c r="M8483">
        <v>76535</v>
      </c>
      <c r="N8483">
        <f t="shared" si="794"/>
        <v>11</v>
      </c>
    </row>
    <row r="8484" spans="1:14" x14ac:dyDescent="0.3">
      <c r="A8484">
        <v>85096</v>
      </c>
      <c r="B8484">
        <f t="shared" si="792"/>
        <v>88</v>
      </c>
      <c r="C8484">
        <f t="shared" si="793"/>
        <v>0</v>
      </c>
      <c r="D8484">
        <f t="shared" si="795"/>
        <v>0</v>
      </c>
      <c r="E8484">
        <f t="shared" si="796"/>
        <v>0</v>
      </c>
      <c r="G8484">
        <f t="shared" si="797"/>
        <v>0</v>
      </c>
      <c r="M8484">
        <v>76539</v>
      </c>
      <c r="N8484">
        <f t="shared" si="794"/>
        <v>15</v>
      </c>
    </row>
    <row r="8485" spans="1:14" x14ac:dyDescent="0.3">
      <c r="A8485">
        <v>89257</v>
      </c>
      <c r="B8485">
        <f t="shared" si="792"/>
        <v>49</v>
      </c>
      <c r="C8485">
        <f t="shared" si="793"/>
        <v>0</v>
      </c>
      <c r="D8485">
        <f t="shared" si="795"/>
        <v>0</v>
      </c>
      <c r="E8485">
        <f t="shared" si="796"/>
        <v>0</v>
      </c>
      <c r="G8485">
        <f t="shared" si="797"/>
        <v>0</v>
      </c>
      <c r="M8485">
        <v>76553</v>
      </c>
      <c r="N8485">
        <f t="shared" si="794"/>
        <v>8</v>
      </c>
    </row>
    <row r="8486" spans="1:14" x14ac:dyDescent="0.3">
      <c r="A8486">
        <v>23960</v>
      </c>
      <c r="B8486">
        <f t="shared" si="792"/>
        <v>104</v>
      </c>
      <c r="C8486">
        <f t="shared" si="793"/>
        <v>0</v>
      </c>
      <c r="D8486">
        <f t="shared" si="795"/>
        <v>0</v>
      </c>
      <c r="E8486">
        <f t="shared" si="796"/>
        <v>0</v>
      </c>
      <c r="G8486">
        <f t="shared" si="797"/>
        <v>0</v>
      </c>
      <c r="M8486">
        <v>76554</v>
      </c>
      <c r="N8486">
        <f t="shared" si="794"/>
        <v>9</v>
      </c>
    </row>
    <row r="8487" spans="1:14" x14ac:dyDescent="0.3">
      <c r="A8487">
        <v>85494</v>
      </c>
      <c r="B8487">
        <f t="shared" si="792"/>
        <v>150</v>
      </c>
      <c r="C8487">
        <f t="shared" si="793"/>
        <v>0</v>
      </c>
      <c r="D8487">
        <f t="shared" si="795"/>
        <v>0</v>
      </c>
      <c r="E8487">
        <f t="shared" si="796"/>
        <v>0</v>
      </c>
      <c r="G8487">
        <f t="shared" si="797"/>
        <v>0</v>
      </c>
      <c r="M8487">
        <v>76561</v>
      </c>
      <c r="N8487">
        <f t="shared" si="794"/>
        <v>16</v>
      </c>
    </row>
    <row r="8488" spans="1:14" x14ac:dyDescent="0.3">
      <c r="A8488">
        <v>89359</v>
      </c>
      <c r="B8488">
        <f t="shared" si="792"/>
        <v>151</v>
      </c>
      <c r="C8488">
        <f t="shared" si="793"/>
        <v>0</v>
      </c>
      <c r="D8488">
        <f t="shared" si="795"/>
        <v>0</v>
      </c>
      <c r="E8488">
        <f t="shared" si="796"/>
        <v>0</v>
      </c>
      <c r="G8488">
        <f t="shared" si="797"/>
        <v>0</v>
      </c>
      <c r="M8488">
        <v>76561</v>
      </c>
      <c r="N8488">
        <f t="shared" si="794"/>
        <v>16</v>
      </c>
    </row>
    <row r="8489" spans="1:14" x14ac:dyDescent="0.3">
      <c r="A8489">
        <v>76532</v>
      </c>
      <c r="B8489">
        <f t="shared" si="792"/>
        <v>92</v>
      </c>
      <c r="C8489">
        <f t="shared" si="793"/>
        <v>0</v>
      </c>
      <c r="D8489">
        <f t="shared" si="795"/>
        <v>0</v>
      </c>
      <c r="E8489">
        <f t="shared" si="796"/>
        <v>0</v>
      </c>
      <c r="G8489">
        <f t="shared" si="797"/>
        <v>0</v>
      </c>
      <c r="M8489">
        <v>76563</v>
      </c>
      <c r="N8489">
        <f t="shared" si="794"/>
        <v>18</v>
      </c>
    </row>
    <row r="8490" spans="1:14" x14ac:dyDescent="0.3">
      <c r="A8490">
        <v>34489</v>
      </c>
      <c r="B8490">
        <f t="shared" si="792"/>
        <v>49</v>
      </c>
      <c r="C8490">
        <f t="shared" si="793"/>
        <v>0</v>
      </c>
      <c r="D8490">
        <f t="shared" si="795"/>
        <v>0</v>
      </c>
      <c r="E8490">
        <f t="shared" si="796"/>
        <v>0</v>
      </c>
      <c r="G8490">
        <f t="shared" si="797"/>
        <v>0</v>
      </c>
      <c r="M8490">
        <v>76572</v>
      </c>
      <c r="N8490">
        <f t="shared" si="794"/>
        <v>6</v>
      </c>
    </row>
    <row r="8491" spans="1:14" x14ac:dyDescent="0.3">
      <c r="A8491">
        <v>89959</v>
      </c>
      <c r="B8491">
        <f t="shared" si="792"/>
        <v>79</v>
      </c>
      <c r="C8491">
        <f t="shared" si="793"/>
        <v>0</v>
      </c>
      <c r="D8491">
        <f t="shared" si="795"/>
        <v>0</v>
      </c>
      <c r="E8491">
        <f t="shared" si="796"/>
        <v>0</v>
      </c>
      <c r="G8491">
        <f t="shared" si="797"/>
        <v>0</v>
      </c>
      <c r="M8491">
        <v>76585</v>
      </c>
      <c r="N8491">
        <f t="shared" si="794"/>
        <v>19</v>
      </c>
    </row>
    <row r="8492" spans="1:14" x14ac:dyDescent="0.3">
      <c r="A8492">
        <v>50826</v>
      </c>
      <c r="B8492">
        <f t="shared" si="792"/>
        <v>90</v>
      </c>
      <c r="C8492">
        <f t="shared" si="793"/>
        <v>0</v>
      </c>
      <c r="D8492">
        <f t="shared" si="795"/>
        <v>0</v>
      </c>
      <c r="E8492">
        <f t="shared" si="796"/>
        <v>0</v>
      </c>
      <c r="G8492">
        <f t="shared" si="797"/>
        <v>0</v>
      </c>
      <c r="M8492">
        <v>76601</v>
      </c>
      <c r="N8492">
        <f t="shared" si="794"/>
        <v>14</v>
      </c>
    </row>
    <row r="8493" spans="1:14" x14ac:dyDescent="0.3">
      <c r="A8493">
        <v>17168</v>
      </c>
      <c r="B8493">
        <f t="shared" si="792"/>
        <v>32</v>
      </c>
      <c r="C8493">
        <f t="shared" si="793"/>
        <v>0</v>
      </c>
      <c r="D8493">
        <f t="shared" si="795"/>
        <v>0</v>
      </c>
      <c r="E8493">
        <f t="shared" si="796"/>
        <v>0</v>
      </c>
      <c r="G8493">
        <f t="shared" si="797"/>
        <v>0</v>
      </c>
      <c r="M8493">
        <v>76602</v>
      </c>
      <c r="N8493">
        <f t="shared" si="794"/>
        <v>15</v>
      </c>
    </row>
    <row r="8494" spans="1:14" x14ac:dyDescent="0.3">
      <c r="A8494">
        <v>13368</v>
      </c>
      <c r="B8494">
        <f t="shared" si="792"/>
        <v>96</v>
      </c>
      <c r="C8494">
        <f t="shared" si="793"/>
        <v>0</v>
      </c>
      <c r="D8494">
        <f t="shared" si="795"/>
        <v>0</v>
      </c>
      <c r="E8494">
        <f t="shared" si="796"/>
        <v>0</v>
      </c>
      <c r="G8494">
        <f t="shared" si="797"/>
        <v>0</v>
      </c>
      <c r="M8494">
        <v>76603</v>
      </c>
      <c r="N8494">
        <f t="shared" si="794"/>
        <v>16</v>
      </c>
    </row>
    <row r="8495" spans="1:14" x14ac:dyDescent="0.3">
      <c r="A8495">
        <v>88447</v>
      </c>
      <c r="B8495">
        <f t="shared" si="792"/>
        <v>79</v>
      </c>
      <c r="C8495">
        <f t="shared" si="793"/>
        <v>0</v>
      </c>
      <c r="D8495">
        <f t="shared" si="795"/>
        <v>0</v>
      </c>
      <c r="E8495">
        <f t="shared" si="796"/>
        <v>0</v>
      </c>
      <c r="G8495">
        <f t="shared" si="797"/>
        <v>0</v>
      </c>
      <c r="M8495">
        <v>76626</v>
      </c>
      <c r="N8495">
        <f t="shared" si="794"/>
        <v>18</v>
      </c>
    </row>
    <row r="8496" spans="1:14" x14ac:dyDescent="0.3">
      <c r="A8496">
        <v>9058</v>
      </c>
      <c r="B8496">
        <f t="shared" si="792"/>
        <v>154</v>
      </c>
      <c r="C8496">
        <f t="shared" si="793"/>
        <v>0</v>
      </c>
      <c r="D8496">
        <f t="shared" si="795"/>
        <v>0</v>
      </c>
      <c r="E8496">
        <f t="shared" si="796"/>
        <v>0</v>
      </c>
      <c r="G8496">
        <f t="shared" si="797"/>
        <v>0</v>
      </c>
      <c r="M8496">
        <v>76649</v>
      </c>
      <c r="N8496">
        <f t="shared" si="794"/>
        <v>20</v>
      </c>
    </row>
    <row r="8497" spans="1:14" x14ac:dyDescent="0.3">
      <c r="A8497">
        <v>38780</v>
      </c>
      <c r="B8497">
        <f t="shared" si="792"/>
        <v>140</v>
      </c>
      <c r="C8497">
        <f t="shared" si="793"/>
        <v>0</v>
      </c>
      <c r="D8497">
        <f t="shared" si="795"/>
        <v>0</v>
      </c>
      <c r="E8497">
        <f t="shared" si="796"/>
        <v>0</v>
      </c>
      <c r="G8497">
        <f t="shared" si="797"/>
        <v>0</v>
      </c>
      <c r="M8497">
        <v>76652</v>
      </c>
      <c r="N8497">
        <f t="shared" si="794"/>
        <v>2</v>
      </c>
    </row>
    <row r="8498" spans="1:14" x14ac:dyDescent="0.3">
      <c r="A8498">
        <v>74652</v>
      </c>
      <c r="B8498">
        <f t="shared" si="792"/>
        <v>60</v>
      </c>
      <c r="C8498">
        <f t="shared" si="793"/>
        <v>0</v>
      </c>
      <c r="D8498">
        <f t="shared" si="795"/>
        <v>0</v>
      </c>
      <c r="E8498">
        <f t="shared" si="796"/>
        <v>0</v>
      </c>
      <c r="G8498">
        <f t="shared" si="797"/>
        <v>0</v>
      </c>
      <c r="M8498">
        <v>76652</v>
      </c>
      <c r="N8498">
        <f t="shared" si="794"/>
        <v>2</v>
      </c>
    </row>
    <row r="8499" spans="1:14" x14ac:dyDescent="0.3">
      <c r="A8499">
        <v>76016</v>
      </c>
      <c r="B8499">
        <f t="shared" si="792"/>
        <v>80</v>
      </c>
      <c r="C8499">
        <f t="shared" si="793"/>
        <v>0</v>
      </c>
      <c r="D8499">
        <f t="shared" si="795"/>
        <v>0</v>
      </c>
      <c r="E8499">
        <f t="shared" si="796"/>
        <v>0</v>
      </c>
      <c r="G8499">
        <f t="shared" si="797"/>
        <v>0</v>
      </c>
      <c r="M8499">
        <v>76653</v>
      </c>
      <c r="N8499">
        <f t="shared" si="794"/>
        <v>3</v>
      </c>
    </row>
    <row r="8500" spans="1:14" x14ac:dyDescent="0.3">
      <c r="A8500">
        <v>38607</v>
      </c>
      <c r="B8500">
        <f t="shared" si="792"/>
        <v>135</v>
      </c>
      <c r="C8500">
        <f t="shared" si="793"/>
        <v>0</v>
      </c>
      <c r="D8500">
        <f t="shared" si="795"/>
        <v>0</v>
      </c>
      <c r="E8500">
        <f t="shared" si="796"/>
        <v>0</v>
      </c>
      <c r="G8500">
        <f t="shared" si="797"/>
        <v>0</v>
      </c>
      <c r="M8500">
        <v>76668</v>
      </c>
      <c r="N8500">
        <f t="shared" si="794"/>
        <v>18</v>
      </c>
    </row>
    <row r="8501" spans="1:14" x14ac:dyDescent="0.3">
      <c r="A8501">
        <v>56693</v>
      </c>
      <c r="B8501">
        <f t="shared" si="792"/>
        <v>77</v>
      </c>
      <c r="C8501">
        <f t="shared" si="793"/>
        <v>0</v>
      </c>
      <c r="D8501">
        <f t="shared" si="795"/>
        <v>0</v>
      </c>
      <c r="E8501">
        <f t="shared" si="796"/>
        <v>0</v>
      </c>
      <c r="G8501">
        <f t="shared" si="797"/>
        <v>0</v>
      </c>
      <c r="M8501">
        <v>76669</v>
      </c>
      <c r="N8501">
        <f t="shared" si="794"/>
        <v>19</v>
      </c>
    </row>
    <row r="8502" spans="1:14" x14ac:dyDescent="0.3">
      <c r="A8502">
        <v>72551</v>
      </c>
      <c r="B8502">
        <f t="shared" si="792"/>
        <v>143</v>
      </c>
      <c r="C8502">
        <f t="shared" si="793"/>
        <v>0</v>
      </c>
      <c r="D8502">
        <f t="shared" si="795"/>
        <v>0</v>
      </c>
      <c r="E8502">
        <f t="shared" si="796"/>
        <v>0</v>
      </c>
      <c r="G8502">
        <f t="shared" si="797"/>
        <v>0</v>
      </c>
      <c r="M8502">
        <v>76669</v>
      </c>
      <c r="N8502">
        <f t="shared" si="794"/>
        <v>19</v>
      </c>
    </row>
    <row r="8503" spans="1:14" x14ac:dyDescent="0.3">
      <c r="A8503">
        <v>64914</v>
      </c>
      <c r="B8503">
        <f t="shared" si="792"/>
        <v>66</v>
      </c>
      <c r="C8503">
        <f t="shared" si="793"/>
        <v>0</v>
      </c>
      <c r="D8503">
        <f t="shared" si="795"/>
        <v>0</v>
      </c>
      <c r="E8503">
        <f t="shared" si="796"/>
        <v>0</v>
      </c>
      <c r="G8503">
        <f t="shared" si="797"/>
        <v>0</v>
      </c>
      <c r="M8503">
        <v>76670</v>
      </c>
      <c r="N8503">
        <f t="shared" si="794"/>
        <v>20</v>
      </c>
    </row>
    <row r="8504" spans="1:14" x14ac:dyDescent="0.3">
      <c r="A8504">
        <v>49214</v>
      </c>
      <c r="B8504">
        <f t="shared" si="792"/>
        <v>158</v>
      </c>
      <c r="C8504">
        <f t="shared" si="793"/>
        <v>0</v>
      </c>
      <c r="D8504">
        <f t="shared" si="795"/>
        <v>0</v>
      </c>
      <c r="E8504">
        <f t="shared" si="796"/>
        <v>0</v>
      </c>
      <c r="G8504">
        <f t="shared" si="797"/>
        <v>0</v>
      </c>
      <c r="M8504">
        <v>76674</v>
      </c>
      <c r="N8504">
        <f t="shared" si="794"/>
        <v>3</v>
      </c>
    </row>
    <row r="8505" spans="1:14" x14ac:dyDescent="0.3">
      <c r="A8505">
        <v>21212</v>
      </c>
      <c r="B8505">
        <f t="shared" si="792"/>
        <v>44</v>
      </c>
      <c r="C8505">
        <f t="shared" si="793"/>
        <v>0</v>
      </c>
      <c r="D8505">
        <f t="shared" si="795"/>
        <v>0</v>
      </c>
      <c r="E8505">
        <f t="shared" si="796"/>
        <v>0</v>
      </c>
      <c r="G8505">
        <f t="shared" si="797"/>
        <v>0</v>
      </c>
      <c r="M8505">
        <v>76683</v>
      </c>
      <c r="N8505">
        <f t="shared" si="794"/>
        <v>12</v>
      </c>
    </row>
    <row r="8506" spans="1:14" x14ac:dyDescent="0.3">
      <c r="A8506">
        <v>38504</v>
      </c>
      <c r="B8506">
        <f t="shared" si="792"/>
        <v>32</v>
      </c>
      <c r="C8506">
        <f t="shared" si="793"/>
        <v>0</v>
      </c>
      <c r="D8506">
        <f t="shared" si="795"/>
        <v>0</v>
      </c>
      <c r="E8506">
        <f t="shared" si="796"/>
        <v>0</v>
      </c>
      <c r="G8506">
        <f t="shared" si="797"/>
        <v>0</v>
      </c>
      <c r="M8506">
        <v>76684</v>
      </c>
      <c r="N8506">
        <f t="shared" si="794"/>
        <v>13</v>
      </c>
    </row>
    <row r="8507" spans="1:14" x14ac:dyDescent="0.3">
      <c r="A8507">
        <v>34661</v>
      </c>
      <c r="B8507">
        <f t="shared" si="792"/>
        <v>53</v>
      </c>
      <c r="C8507">
        <f t="shared" si="793"/>
        <v>0</v>
      </c>
      <c r="D8507">
        <f t="shared" si="795"/>
        <v>0</v>
      </c>
      <c r="E8507">
        <f t="shared" si="796"/>
        <v>0</v>
      </c>
      <c r="G8507">
        <f t="shared" si="797"/>
        <v>0</v>
      </c>
      <c r="M8507">
        <v>76696</v>
      </c>
      <c r="N8507">
        <f t="shared" si="794"/>
        <v>4</v>
      </c>
    </row>
    <row r="8508" spans="1:14" x14ac:dyDescent="0.3">
      <c r="A8508">
        <v>76602</v>
      </c>
      <c r="B8508">
        <f t="shared" si="792"/>
        <v>162</v>
      </c>
      <c r="C8508">
        <f t="shared" si="793"/>
        <v>0</v>
      </c>
      <c r="D8508">
        <f t="shared" si="795"/>
        <v>0</v>
      </c>
      <c r="E8508">
        <f t="shared" si="796"/>
        <v>0</v>
      </c>
      <c r="G8508">
        <f t="shared" si="797"/>
        <v>0</v>
      </c>
      <c r="M8508">
        <v>76709</v>
      </c>
      <c r="N8508">
        <f t="shared" si="794"/>
        <v>17</v>
      </c>
    </row>
    <row r="8509" spans="1:14" x14ac:dyDescent="0.3">
      <c r="A8509">
        <v>41430</v>
      </c>
      <c r="B8509">
        <f t="shared" si="792"/>
        <v>102</v>
      </c>
      <c r="C8509">
        <f t="shared" si="793"/>
        <v>0</v>
      </c>
      <c r="D8509">
        <f t="shared" si="795"/>
        <v>0</v>
      </c>
      <c r="E8509">
        <f t="shared" si="796"/>
        <v>0</v>
      </c>
      <c r="G8509">
        <f t="shared" si="797"/>
        <v>0</v>
      </c>
      <c r="M8509">
        <v>76711</v>
      </c>
      <c r="N8509">
        <f t="shared" si="794"/>
        <v>19</v>
      </c>
    </row>
    <row r="8510" spans="1:14" x14ac:dyDescent="0.3">
      <c r="A8510">
        <v>66222</v>
      </c>
      <c r="B8510">
        <f t="shared" si="792"/>
        <v>30</v>
      </c>
      <c r="C8510">
        <f t="shared" si="793"/>
        <v>0</v>
      </c>
      <c r="D8510">
        <f t="shared" si="795"/>
        <v>0</v>
      </c>
      <c r="E8510">
        <f t="shared" si="796"/>
        <v>0</v>
      </c>
      <c r="G8510">
        <f t="shared" si="797"/>
        <v>0</v>
      </c>
      <c r="M8510">
        <v>76712</v>
      </c>
      <c r="N8510">
        <f t="shared" si="794"/>
        <v>20</v>
      </c>
    </row>
    <row r="8511" spans="1:14" x14ac:dyDescent="0.3">
      <c r="A8511">
        <v>3406</v>
      </c>
      <c r="B8511">
        <f t="shared" si="792"/>
        <v>46</v>
      </c>
      <c r="C8511">
        <f t="shared" si="793"/>
        <v>0</v>
      </c>
      <c r="D8511">
        <f t="shared" si="795"/>
        <v>0</v>
      </c>
      <c r="E8511">
        <f t="shared" si="796"/>
        <v>0</v>
      </c>
      <c r="G8511">
        <f t="shared" si="797"/>
        <v>0</v>
      </c>
      <c r="M8511">
        <v>76719</v>
      </c>
      <c r="N8511">
        <f t="shared" si="794"/>
        <v>6</v>
      </c>
    </row>
    <row r="8512" spans="1:14" x14ac:dyDescent="0.3">
      <c r="A8512">
        <v>88910</v>
      </c>
      <c r="B8512">
        <f t="shared" si="792"/>
        <v>38</v>
      </c>
      <c r="C8512">
        <f t="shared" si="793"/>
        <v>0</v>
      </c>
      <c r="D8512">
        <f t="shared" si="795"/>
        <v>0</v>
      </c>
      <c r="E8512">
        <f t="shared" si="796"/>
        <v>0</v>
      </c>
      <c r="G8512">
        <f t="shared" si="797"/>
        <v>0</v>
      </c>
      <c r="M8512">
        <v>76722</v>
      </c>
      <c r="N8512">
        <f t="shared" si="794"/>
        <v>9</v>
      </c>
    </row>
    <row r="8513" spans="1:14" x14ac:dyDescent="0.3">
      <c r="A8513">
        <v>71866</v>
      </c>
      <c r="B8513">
        <f t="shared" si="792"/>
        <v>130</v>
      </c>
      <c r="C8513">
        <f t="shared" si="793"/>
        <v>0</v>
      </c>
      <c r="D8513">
        <f t="shared" si="795"/>
        <v>0</v>
      </c>
      <c r="E8513">
        <f t="shared" si="796"/>
        <v>0</v>
      </c>
      <c r="G8513">
        <f t="shared" si="797"/>
        <v>0</v>
      </c>
      <c r="M8513">
        <v>76749</v>
      </c>
      <c r="N8513">
        <f t="shared" si="794"/>
        <v>15</v>
      </c>
    </row>
    <row r="8514" spans="1:14" x14ac:dyDescent="0.3">
      <c r="A8514">
        <v>45430</v>
      </c>
      <c r="B8514">
        <f t="shared" ref="B8514:B8577" si="798">MOD(A8514,168)</f>
        <v>70</v>
      </c>
      <c r="C8514">
        <f t="shared" ref="C8514:C8577" si="799">IF(B8514=0,1,0)</f>
        <v>0</v>
      </c>
      <c r="D8514">
        <f t="shared" si="795"/>
        <v>0</v>
      </c>
      <c r="E8514">
        <f t="shared" si="796"/>
        <v>0</v>
      </c>
      <c r="G8514">
        <f t="shared" si="797"/>
        <v>0</v>
      </c>
      <c r="M8514">
        <v>76765</v>
      </c>
      <c r="N8514">
        <f t="shared" ref="N8514:N8577" si="800">MOD(M8514,21)</f>
        <v>10</v>
      </c>
    </row>
    <row r="8515" spans="1:14" x14ac:dyDescent="0.3">
      <c r="A8515">
        <v>69780</v>
      </c>
      <c r="B8515">
        <f t="shared" si="798"/>
        <v>60</v>
      </c>
      <c r="C8515">
        <f t="shared" si="799"/>
        <v>0</v>
      </c>
      <c r="D8515">
        <f t="shared" ref="D8515:D8578" si="801">C8515+C8514</f>
        <v>0</v>
      </c>
      <c r="E8515">
        <f t="shared" ref="E8515:E8578" si="802">IF(D8515&gt;0,1,0)</f>
        <v>0</v>
      </c>
      <c r="G8515">
        <f t="shared" ref="G8515:G8578" si="803">IF(E8515=1,A8514+A8515,0)</f>
        <v>0</v>
      </c>
      <c r="M8515">
        <v>76769</v>
      </c>
      <c r="N8515">
        <f t="shared" si="800"/>
        <v>14</v>
      </c>
    </row>
    <row r="8516" spans="1:14" x14ac:dyDescent="0.3">
      <c r="A8516">
        <v>69760</v>
      </c>
      <c r="B8516">
        <f t="shared" si="798"/>
        <v>40</v>
      </c>
      <c r="C8516">
        <f t="shared" si="799"/>
        <v>0</v>
      </c>
      <c r="D8516">
        <f t="shared" si="801"/>
        <v>0</v>
      </c>
      <c r="E8516">
        <f t="shared" si="802"/>
        <v>0</v>
      </c>
      <c r="G8516">
        <f t="shared" si="803"/>
        <v>0</v>
      </c>
      <c r="M8516">
        <v>76769</v>
      </c>
      <c r="N8516">
        <f t="shared" si="800"/>
        <v>14</v>
      </c>
    </row>
    <row r="8517" spans="1:14" x14ac:dyDescent="0.3">
      <c r="A8517">
        <v>53359</v>
      </c>
      <c r="B8517">
        <f t="shared" si="798"/>
        <v>103</v>
      </c>
      <c r="C8517">
        <f t="shared" si="799"/>
        <v>0</v>
      </c>
      <c r="D8517">
        <f t="shared" si="801"/>
        <v>0</v>
      </c>
      <c r="E8517">
        <f t="shared" si="802"/>
        <v>0</v>
      </c>
      <c r="G8517">
        <f t="shared" si="803"/>
        <v>0</v>
      </c>
      <c r="M8517">
        <v>76771</v>
      </c>
      <c r="N8517">
        <f t="shared" si="800"/>
        <v>16</v>
      </c>
    </row>
    <row r="8518" spans="1:14" x14ac:dyDescent="0.3">
      <c r="A8518">
        <v>58644</v>
      </c>
      <c r="B8518">
        <f t="shared" si="798"/>
        <v>12</v>
      </c>
      <c r="C8518">
        <f t="shared" si="799"/>
        <v>0</v>
      </c>
      <c r="D8518">
        <f t="shared" si="801"/>
        <v>0</v>
      </c>
      <c r="E8518">
        <f t="shared" si="802"/>
        <v>0</v>
      </c>
      <c r="G8518">
        <f t="shared" si="803"/>
        <v>0</v>
      </c>
      <c r="M8518">
        <v>76771</v>
      </c>
      <c r="N8518">
        <f t="shared" si="800"/>
        <v>16</v>
      </c>
    </row>
    <row r="8519" spans="1:14" x14ac:dyDescent="0.3">
      <c r="A8519">
        <v>46428</v>
      </c>
      <c r="B8519">
        <f t="shared" si="798"/>
        <v>60</v>
      </c>
      <c r="C8519">
        <f t="shared" si="799"/>
        <v>0</v>
      </c>
      <c r="D8519">
        <f t="shared" si="801"/>
        <v>0</v>
      </c>
      <c r="E8519">
        <f t="shared" si="802"/>
        <v>0</v>
      </c>
      <c r="G8519">
        <f t="shared" si="803"/>
        <v>0</v>
      </c>
      <c r="M8519">
        <v>76781</v>
      </c>
      <c r="N8519">
        <f t="shared" si="800"/>
        <v>5</v>
      </c>
    </row>
    <row r="8520" spans="1:14" x14ac:dyDescent="0.3">
      <c r="A8520">
        <v>65044</v>
      </c>
      <c r="B8520">
        <f t="shared" si="798"/>
        <v>28</v>
      </c>
      <c r="C8520">
        <f t="shared" si="799"/>
        <v>0</v>
      </c>
      <c r="D8520">
        <f t="shared" si="801"/>
        <v>0</v>
      </c>
      <c r="E8520">
        <f t="shared" si="802"/>
        <v>0</v>
      </c>
      <c r="G8520">
        <f t="shared" si="803"/>
        <v>0</v>
      </c>
      <c r="M8520">
        <v>76811</v>
      </c>
      <c r="N8520">
        <f t="shared" si="800"/>
        <v>14</v>
      </c>
    </row>
    <row r="8521" spans="1:14" x14ac:dyDescent="0.3">
      <c r="A8521">
        <v>82145</v>
      </c>
      <c r="B8521">
        <f t="shared" si="798"/>
        <v>161</v>
      </c>
      <c r="C8521">
        <f t="shared" si="799"/>
        <v>0</v>
      </c>
      <c r="D8521">
        <f t="shared" si="801"/>
        <v>0</v>
      </c>
      <c r="E8521">
        <f t="shared" si="802"/>
        <v>0</v>
      </c>
      <c r="G8521">
        <f t="shared" si="803"/>
        <v>0</v>
      </c>
      <c r="M8521">
        <v>76812</v>
      </c>
      <c r="N8521">
        <f t="shared" si="800"/>
        <v>15</v>
      </c>
    </row>
    <row r="8522" spans="1:14" x14ac:dyDescent="0.3">
      <c r="A8522">
        <v>86823</v>
      </c>
      <c r="B8522">
        <f t="shared" si="798"/>
        <v>135</v>
      </c>
      <c r="C8522">
        <f t="shared" si="799"/>
        <v>0</v>
      </c>
      <c r="D8522">
        <f t="shared" si="801"/>
        <v>0</v>
      </c>
      <c r="E8522">
        <f t="shared" si="802"/>
        <v>0</v>
      </c>
      <c r="G8522">
        <f t="shared" si="803"/>
        <v>0</v>
      </c>
      <c r="M8522">
        <v>76833</v>
      </c>
      <c r="N8522">
        <f t="shared" si="800"/>
        <v>15</v>
      </c>
    </row>
    <row r="8523" spans="1:14" x14ac:dyDescent="0.3">
      <c r="A8523">
        <v>46411</v>
      </c>
      <c r="B8523">
        <f t="shared" si="798"/>
        <v>43</v>
      </c>
      <c r="C8523">
        <f t="shared" si="799"/>
        <v>0</v>
      </c>
      <c r="D8523">
        <f t="shared" si="801"/>
        <v>0</v>
      </c>
      <c r="E8523">
        <f t="shared" si="802"/>
        <v>0</v>
      </c>
      <c r="G8523">
        <f t="shared" si="803"/>
        <v>0</v>
      </c>
      <c r="M8523">
        <v>76835</v>
      </c>
      <c r="N8523">
        <f t="shared" si="800"/>
        <v>17</v>
      </c>
    </row>
    <row r="8524" spans="1:14" x14ac:dyDescent="0.3">
      <c r="A8524">
        <v>84139</v>
      </c>
      <c r="B8524">
        <f t="shared" si="798"/>
        <v>139</v>
      </c>
      <c r="C8524">
        <f t="shared" si="799"/>
        <v>0</v>
      </c>
      <c r="D8524">
        <f t="shared" si="801"/>
        <v>0</v>
      </c>
      <c r="E8524">
        <f t="shared" si="802"/>
        <v>0</v>
      </c>
      <c r="G8524">
        <f t="shared" si="803"/>
        <v>0</v>
      </c>
      <c r="M8524">
        <v>76850</v>
      </c>
      <c r="N8524">
        <f t="shared" si="800"/>
        <v>11</v>
      </c>
    </row>
    <row r="8525" spans="1:14" x14ac:dyDescent="0.3">
      <c r="A8525">
        <v>17875</v>
      </c>
      <c r="B8525">
        <f t="shared" si="798"/>
        <v>67</v>
      </c>
      <c r="C8525">
        <f t="shared" si="799"/>
        <v>0</v>
      </c>
      <c r="D8525">
        <f t="shared" si="801"/>
        <v>0</v>
      </c>
      <c r="E8525">
        <f t="shared" si="802"/>
        <v>0</v>
      </c>
      <c r="G8525">
        <f t="shared" si="803"/>
        <v>0</v>
      </c>
      <c r="M8525">
        <v>76852</v>
      </c>
      <c r="N8525">
        <f t="shared" si="800"/>
        <v>13</v>
      </c>
    </row>
    <row r="8526" spans="1:14" x14ac:dyDescent="0.3">
      <c r="A8526">
        <v>20588</v>
      </c>
      <c r="B8526">
        <f t="shared" si="798"/>
        <v>92</v>
      </c>
      <c r="C8526">
        <f t="shared" si="799"/>
        <v>0</v>
      </c>
      <c r="D8526">
        <f t="shared" si="801"/>
        <v>0</v>
      </c>
      <c r="E8526">
        <f t="shared" si="802"/>
        <v>0</v>
      </c>
      <c r="G8526">
        <f t="shared" si="803"/>
        <v>0</v>
      </c>
      <c r="M8526">
        <v>76861</v>
      </c>
      <c r="N8526">
        <f t="shared" si="800"/>
        <v>1</v>
      </c>
    </row>
    <row r="8527" spans="1:14" x14ac:dyDescent="0.3">
      <c r="A8527">
        <v>46923</v>
      </c>
      <c r="B8527">
        <f t="shared" si="798"/>
        <v>51</v>
      </c>
      <c r="C8527">
        <f t="shared" si="799"/>
        <v>0</v>
      </c>
      <c r="D8527">
        <f t="shared" si="801"/>
        <v>0</v>
      </c>
      <c r="E8527">
        <f t="shared" si="802"/>
        <v>0</v>
      </c>
      <c r="G8527">
        <f t="shared" si="803"/>
        <v>0</v>
      </c>
      <c r="M8527">
        <v>76862</v>
      </c>
      <c r="N8527">
        <f t="shared" si="800"/>
        <v>2</v>
      </c>
    </row>
    <row r="8528" spans="1:14" x14ac:dyDescent="0.3">
      <c r="A8528">
        <v>77033</v>
      </c>
      <c r="B8528">
        <f t="shared" si="798"/>
        <v>89</v>
      </c>
      <c r="C8528">
        <f t="shared" si="799"/>
        <v>0</v>
      </c>
      <c r="D8528">
        <f t="shared" si="801"/>
        <v>0</v>
      </c>
      <c r="E8528">
        <f t="shared" si="802"/>
        <v>0</v>
      </c>
      <c r="G8528">
        <f t="shared" si="803"/>
        <v>0</v>
      </c>
      <c r="M8528">
        <v>76885</v>
      </c>
      <c r="N8528">
        <f t="shared" si="800"/>
        <v>4</v>
      </c>
    </row>
    <row r="8529" spans="1:14" x14ac:dyDescent="0.3">
      <c r="A8529">
        <v>70626</v>
      </c>
      <c r="B8529">
        <f t="shared" si="798"/>
        <v>66</v>
      </c>
      <c r="C8529">
        <f t="shared" si="799"/>
        <v>0</v>
      </c>
      <c r="D8529">
        <f t="shared" si="801"/>
        <v>0</v>
      </c>
      <c r="E8529">
        <f t="shared" si="802"/>
        <v>0</v>
      </c>
      <c r="G8529">
        <f t="shared" si="803"/>
        <v>0</v>
      </c>
      <c r="M8529">
        <v>76892</v>
      </c>
      <c r="N8529">
        <f t="shared" si="800"/>
        <v>11</v>
      </c>
    </row>
    <row r="8530" spans="1:14" x14ac:dyDescent="0.3">
      <c r="A8530">
        <v>31359</v>
      </c>
      <c r="B8530">
        <f t="shared" si="798"/>
        <v>111</v>
      </c>
      <c r="C8530">
        <f t="shared" si="799"/>
        <v>0</v>
      </c>
      <c r="D8530">
        <f t="shared" si="801"/>
        <v>0</v>
      </c>
      <c r="E8530">
        <f t="shared" si="802"/>
        <v>0</v>
      </c>
      <c r="G8530">
        <f t="shared" si="803"/>
        <v>0</v>
      </c>
      <c r="M8530">
        <v>76917</v>
      </c>
      <c r="N8530">
        <f t="shared" si="800"/>
        <v>15</v>
      </c>
    </row>
    <row r="8531" spans="1:14" x14ac:dyDescent="0.3">
      <c r="A8531">
        <v>13602</v>
      </c>
      <c r="B8531">
        <f t="shared" si="798"/>
        <v>162</v>
      </c>
      <c r="C8531">
        <f t="shared" si="799"/>
        <v>0</v>
      </c>
      <c r="D8531">
        <f t="shared" si="801"/>
        <v>0</v>
      </c>
      <c r="E8531">
        <f t="shared" si="802"/>
        <v>0</v>
      </c>
      <c r="G8531">
        <f t="shared" si="803"/>
        <v>0</v>
      </c>
      <c r="M8531">
        <v>76939</v>
      </c>
      <c r="N8531">
        <f t="shared" si="800"/>
        <v>16</v>
      </c>
    </row>
    <row r="8532" spans="1:14" x14ac:dyDescent="0.3">
      <c r="A8532">
        <v>67526</v>
      </c>
      <c r="B8532">
        <f t="shared" si="798"/>
        <v>158</v>
      </c>
      <c r="C8532">
        <f t="shared" si="799"/>
        <v>0</v>
      </c>
      <c r="D8532">
        <f t="shared" si="801"/>
        <v>0</v>
      </c>
      <c r="E8532">
        <f t="shared" si="802"/>
        <v>0</v>
      </c>
      <c r="G8532">
        <f t="shared" si="803"/>
        <v>0</v>
      </c>
      <c r="M8532">
        <v>76956</v>
      </c>
      <c r="N8532">
        <f t="shared" si="800"/>
        <v>12</v>
      </c>
    </row>
    <row r="8533" spans="1:14" x14ac:dyDescent="0.3">
      <c r="A8533">
        <v>59098</v>
      </c>
      <c r="B8533">
        <f t="shared" si="798"/>
        <v>130</v>
      </c>
      <c r="C8533">
        <f t="shared" si="799"/>
        <v>0</v>
      </c>
      <c r="D8533">
        <f t="shared" si="801"/>
        <v>0</v>
      </c>
      <c r="E8533">
        <f t="shared" si="802"/>
        <v>0</v>
      </c>
      <c r="G8533">
        <f t="shared" si="803"/>
        <v>0</v>
      </c>
      <c r="M8533">
        <v>76962</v>
      </c>
      <c r="N8533">
        <f t="shared" si="800"/>
        <v>18</v>
      </c>
    </row>
    <row r="8534" spans="1:14" x14ac:dyDescent="0.3">
      <c r="A8534">
        <v>27241</v>
      </c>
      <c r="B8534">
        <f t="shared" si="798"/>
        <v>25</v>
      </c>
      <c r="C8534">
        <f t="shared" si="799"/>
        <v>0</v>
      </c>
      <c r="D8534">
        <f t="shared" si="801"/>
        <v>0</v>
      </c>
      <c r="E8534">
        <f t="shared" si="802"/>
        <v>0</v>
      </c>
      <c r="G8534">
        <f t="shared" si="803"/>
        <v>0</v>
      </c>
      <c r="M8534">
        <v>76970</v>
      </c>
      <c r="N8534">
        <f t="shared" si="800"/>
        <v>5</v>
      </c>
    </row>
    <row r="8535" spans="1:14" x14ac:dyDescent="0.3">
      <c r="A8535">
        <v>61748</v>
      </c>
      <c r="B8535">
        <f t="shared" si="798"/>
        <v>92</v>
      </c>
      <c r="C8535">
        <f t="shared" si="799"/>
        <v>0</v>
      </c>
      <c r="D8535">
        <f t="shared" si="801"/>
        <v>0</v>
      </c>
      <c r="E8535">
        <f t="shared" si="802"/>
        <v>0</v>
      </c>
      <c r="G8535">
        <f t="shared" si="803"/>
        <v>0</v>
      </c>
      <c r="M8535">
        <v>76971</v>
      </c>
      <c r="N8535">
        <f t="shared" si="800"/>
        <v>6</v>
      </c>
    </row>
    <row r="8536" spans="1:14" x14ac:dyDescent="0.3">
      <c r="A8536">
        <v>66488</v>
      </c>
      <c r="B8536">
        <f t="shared" si="798"/>
        <v>128</v>
      </c>
      <c r="C8536">
        <f t="shared" si="799"/>
        <v>0</v>
      </c>
      <c r="D8536">
        <f t="shared" si="801"/>
        <v>0</v>
      </c>
      <c r="E8536">
        <f t="shared" si="802"/>
        <v>0</v>
      </c>
      <c r="G8536">
        <f t="shared" si="803"/>
        <v>0</v>
      </c>
      <c r="M8536">
        <v>76972</v>
      </c>
      <c r="N8536">
        <f t="shared" si="800"/>
        <v>7</v>
      </c>
    </row>
    <row r="8537" spans="1:14" x14ac:dyDescent="0.3">
      <c r="A8537">
        <v>88598</v>
      </c>
      <c r="B8537">
        <f t="shared" si="798"/>
        <v>62</v>
      </c>
      <c r="C8537">
        <f t="shared" si="799"/>
        <v>0</v>
      </c>
      <c r="D8537">
        <f t="shared" si="801"/>
        <v>0</v>
      </c>
      <c r="E8537">
        <f t="shared" si="802"/>
        <v>0</v>
      </c>
      <c r="G8537">
        <f t="shared" si="803"/>
        <v>0</v>
      </c>
      <c r="M8537">
        <v>76979</v>
      </c>
      <c r="N8537">
        <f t="shared" si="800"/>
        <v>14</v>
      </c>
    </row>
    <row r="8538" spans="1:14" x14ac:dyDescent="0.3">
      <c r="A8538">
        <v>45293</v>
      </c>
      <c r="B8538">
        <f t="shared" si="798"/>
        <v>101</v>
      </c>
      <c r="C8538">
        <f t="shared" si="799"/>
        <v>0</v>
      </c>
      <c r="D8538">
        <f t="shared" si="801"/>
        <v>0</v>
      </c>
      <c r="E8538">
        <f t="shared" si="802"/>
        <v>0</v>
      </c>
      <c r="G8538">
        <f t="shared" si="803"/>
        <v>0</v>
      </c>
      <c r="M8538">
        <v>76980</v>
      </c>
      <c r="N8538">
        <f t="shared" si="800"/>
        <v>15</v>
      </c>
    </row>
    <row r="8539" spans="1:14" x14ac:dyDescent="0.3">
      <c r="A8539">
        <v>30852</v>
      </c>
      <c r="B8539">
        <f t="shared" si="798"/>
        <v>108</v>
      </c>
      <c r="C8539">
        <f t="shared" si="799"/>
        <v>0</v>
      </c>
      <c r="D8539">
        <f t="shared" si="801"/>
        <v>0</v>
      </c>
      <c r="E8539">
        <f t="shared" si="802"/>
        <v>0</v>
      </c>
      <c r="G8539">
        <f t="shared" si="803"/>
        <v>0</v>
      </c>
      <c r="M8539">
        <v>76985</v>
      </c>
      <c r="N8539">
        <f t="shared" si="800"/>
        <v>20</v>
      </c>
    </row>
    <row r="8540" spans="1:14" x14ac:dyDescent="0.3">
      <c r="A8540">
        <v>300</v>
      </c>
      <c r="B8540">
        <f t="shared" si="798"/>
        <v>132</v>
      </c>
      <c r="C8540">
        <f t="shared" si="799"/>
        <v>0</v>
      </c>
      <c r="D8540">
        <f t="shared" si="801"/>
        <v>0</v>
      </c>
      <c r="E8540">
        <f t="shared" si="802"/>
        <v>0</v>
      </c>
      <c r="G8540">
        <f t="shared" si="803"/>
        <v>0</v>
      </c>
      <c r="M8540">
        <v>76987</v>
      </c>
      <c r="N8540">
        <f t="shared" si="800"/>
        <v>1</v>
      </c>
    </row>
    <row r="8541" spans="1:14" x14ac:dyDescent="0.3">
      <c r="A8541">
        <v>88397</v>
      </c>
      <c r="B8541">
        <f t="shared" si="798"/>
        <v>29</v>
      </c>
      <c r="C8541">
        <f t="shared" si="799"/>
        <v>0</v>
      </c>
      <c r="D8541">
        <f t="shared" si="801"/>
        <v>0</v>
      </c>
      <c r="E8541">
        <f t="shared" si="802"/>
        <v>0</v>
      </c>
      <c r="G8541">
        <f t="shared" si="803"/>
        <v>0</v>
      </c>
      <c r="M8541">
        <v>76996</v>
      </c>
      <c r="N8541">
        <f t="shared" si="800"/>
        <v>10</v>
      </c>
    </row>
    <row r="8542" spans="1:14" x14ac:dyDescent="0.3">
      <c r="A8542">
        <v>54588</v>
      </c>
      <c r="B8542">
        <f t="shared" si="798"/>
        <v>156</v>
      </c>
      <c r="C8542">
        <f t="shared" si="799"/>
        <v>0</v>
      </c>
      <c r="D8542">
        <f t="shared" si="801"/>
        <v>0</v>
      </c>
      <c r="E8542">
        <f t="shared" si="802"/>
        <v>0</v>
      </c>
      <c r="G8542">
        <f t="shared" si="803"/>
        <v>0</v>
      </c>
      <c r="M8542">
        <v>76999</v>
      </c>
      <c r="N8542">
        <f t="shared" si="800"/>
        <v>13</v>
      </c>
    </row>
    <row r="8543" spans="1:14" x14ac:dyDescent="0.3">
      <c r="A8543">
        <v>2011</v>
      </c>
      <c r="B8543">
        <f t="shared" si="798"/>
        <v>163</v>
      </c>
      <c r="C8543">
        <f t="shared" si="799"/>
        <v>0</v>
      </c>
      <c r="D8543">
        <f t="shared" si="801"/>
        <v>0</v>
      </c>
      <c r="E8543">
        <f t="shared" si="802"/>
        <v>0</v>
      </c>
      <c r="G8543">
        <f t="shared" si="803"/>
        <v>0</v>
      </c>
      <c r="M8543">
        <v>77003</v>
      </c>
      <c r="N8543">
        <f t="shared" si="800"/>
        <v>17</v>
      </c>
    </row>
    <row r="8544" spans="1:14" x14ac:dyDescent="0.3">
      <c r="A8544">
        <v>51658</v>
      </c>
      <c r="B8544">
        <f t="shared" si="798"/>
        <v>82</v>
      </c>
      <c r="C8544">
        <f t="shared" si="799"/>
        <v>0</v>
      </c>
      <c r="D8544">
        <f t="shared" si="801"/>
        <v>0</v>
      </c>
      <c r="E8544">
        <f t="shared" si="802"/>
        <v>0</v>
      </c>
      <c r="G8544">
        <f t="shared" si="803"/>
        <v>0</v>
      </c>
      <c r="M8544">
        <v>77003</v>
      </c>
      <c r="N8544">
        <f t="shared" si="800"/>
        <v>17</v>
      </c>
    </row>
    <row r="8545" spans="1:14" x14ac:dyDescent="0.3">
      <c r="A8545">
        <v>76939</v>
      </c>
      <c r="B8545">
        <f t="shared" si="798"/>
        <v>163</v>
      </c>
      <c r="C8545">
        <f t="shared" si="799"/>
        <v>0</v>
      </c>
      <c r="D8545">
        <f t="shared" si="801"/>
        <v>0</v>
      </c>
      <c r="E8545">
        <f t="shared" si="802"/>
        <v>0</v>
      </c>
      <c r="G8545">
        <f t="shared" si="803"/>
        <v>0</v>
      </c>
      <c r="M8545">
        <v>77016</v>
      </c>
      <c r="N8545">
        <f t="shared" si="800"/>
        <v>9</v>
      </c>
    </row>
    <row r="8546" spans="1:14" x14ac:dyDescent="0.3">
      <c r="A8546">
        <v>67338</v>
      </c>
      <c r="B8546">
        <f t="shared" si="798"/>
        <v>138</v>
      </c>
      <c r="C8546">
        <f t="shared" si="799"/>
        <v>0</v>
      </c>
      <c r="D8546">
        <f t="shared" si="801"/>
        <v>0</v>
      </c>
      <c r="E8546">
        <f t="shared" si="802"/>
        <v>0</v>
      </c>
      <c r="G8546">
        <f t="shared" si="803"/>
        <v>0</v>
      </c>
      <c r="M8546">
        <v>77025</v>
      </c>
      <c r="N8546">
        <f t="shared" si="800"/>
        <v>18</v>
      </c>
    </row>
    <row r="8547" spans="1:14" x14ac:dyDescent="0.3">
      <c r="A8547">
        <v>129</v>
      </c>
      <c r="B8547">
        <f t="shared" si="798"/>
        <v>129</v>
      </c>
      <c r="C8547">
        <f t="shared" si="799"/>
        <v>0</v>
      </c>
      <c r="D8547">
        <f t="shared" si="801"/>
        <v>0</v>
      </c>
      <c r="E8547">
        <f t="shared" si="802"/>
        <v>0</v>
      </c>
      <c r="G8547">
        <f t="shared" si="803"/>
        <v>0</v>
      </c>
      <c r="M8547">
        <v>77033</v>
      </c>
      <c r="N8547">
        <f t="shared" si="800"/>
        <v>5</v>
      </c>
    </row>
    <row r="8548" spans="1:14" x14ac:dyDescent="0.3">
      <c r="A8548">
        <v>88705</v>
      </c>
      <c r="B8548">
        <f t="shared" si="798"/>
        <v>1</v>
      </c>
      <c r="C8548">
        <f t="shared" si="799"/>
        <v>0</v>
      </c>
      <c r="D8548">
        <f t="shared" si="801"/>
        <v>0</v>
      </c>
      <c r="E8548">
        <f t="shared" si="802"/>
        <v>0</v>
      </c>
      <c r="G8548">
        <f t="shared" si="803"/>
        <v>0</v>
      </c>
      <c r="M8548">
        <v>77038</v>
      </c>
      <c r="N8548">
        <f t="shared" si="800"/>
        <v>10</v>
      </c>
    </row>
    <row r="8549" spans="1:14" x14ac:dyDescent="0.3">
      <c r="A8549">
        <v>14766</v>
      </c>
      <c r="B8549">
        <f t="shared" si="798"/>
        <v>150</v>
      </c>
      <c r="C8549">
        <f t="shared" si="799"/>
        <v>0</v>
      </c>
      <c r="D8549">
        <f t="shared" si="801"/>
        <v>0</v>
      </c>
      <c r="E8549">
        <f t="shared" si="802"/>
        <v>0</v>
      </c>
      <c r="G8549">
        <f t="shared" si="803"/>
        <v>0</v>
      </c>
      <c r="M8549">
        <v>77045</v>
      </c>
      <c r="N8549">
        <f t="shared" si="800"/>
        <v>17</v>
      </c>
    </row>
    <row r="8550" spans="1:14" x14ac:dyDescent="0.3">
      <c r="A8550">
        <v>82729</v>
      </c>
      <c r="B8550">
        <f t="shared" si="798"/>
        <v>73</v>
      </c>
      <c r="C8550">
        <f t="shared" si="799"/>
        <v>0</v>
      </c>
      <c r="D8550">
        <f t="shared" si="801"/>
        <v>0</v>
      </c>
      <c r="E8550">
        <f t="shared" si="802"/>
        <v>0</v>
      </c>
      <c r="G8550">
        <f t="shared" si="803"/>
        <v>0</v>
      </c>
      <c r="M8550">
        <v>77058</v>
      </c>
      <c r="N8550">
        <f t="shared" si="800"/>
        <v>9</v>
      </c>
    </row>
    <row r="8551" spans="1:14" x14ac:dyDescent="0.3">
      <c r="A8551">
        <v>25518</v>
      </c>
      <c r="B8551">
        <f t="shared" si="798"/>
        <v>150</v>
      </c>
      <c r="C8551">
        <f t="shared" si="799"/>
        <v>0</v>
      </c>
      <c r="D8551">
        <f t="shared" si="801"/>
        <v>0</v>
      </c>
      <c r="E8551">
        <f t="shared" si="802"/>
        <v>0</v>
      </c>
      <c r="G8551">
        <f t="shared" si="803"/>
        <v>0</v>
      </c>
      <c r="M8551">
        <v>77069</v>
      </c>
      <c r="N8551">
        <f t="shared" si="800"/>
        <v>20</v>
      </c>
    </row>
    <row r="8552" spans="1:14" x14ac:dyDescent="0.3">
      <c r="A8552">
        <v>43498</v>
      </c>
      <c r="B8552">
        <f t="shared" si="798"/>
        <v>154</v>
      </c>
      <c r="C8552">
        <f t="shared" si="799"/>
        <v>0</v>
      </c>
      <c r="D8552">
        <f t="shared" si="801"/>
        <v>0</v>
      </c>
      <c r="E8552">
        <f t="shared" si="802"/>
        <v>0</v>
      </c>
      <c r="G8552">
        <f t="shared" si="803"/>
        <v>0</v>
      </c>
      <c r="M8552">
        <v>77072</v>
      </c>
      <c r="N8552">
        <f t="shared" si="800"/>
        <v>2</v>
      </c>
    </row>
    <row r="8553" spans="1:14" x14ac:dyDescent="0.3">
      <c r="A8553">
        <v>27092</v>
      </c>
      <c r="B8553">
        <f t="shared" si="798"/>
        <v>44</v>
      </c>
      <c r="C8553">
        <f t="shared" si="799"/>
        <v>0</v>
      </c>
      <c r="D8553">
        <f t="shared" si="801"/>
        <v>0</v>
      </c>
      <c r="E8553">
        <f t="shared" si="802"/>
        <v>0</v>
      </c>
      <c r="G8553">
        <f t="shared" si="803"/>
        <v>0</v>
      </c>
      <c r="M8553">
        <v>77074</v>
      </c>
      <c r="N8553">
        <f t="shared" si="800"/>
        <v>4</v>
      </c>
    </row>
    <row r="8554" spans="1:14" x14ac:dyDescent="0.3">
      <c r="A8554">
        <v>30614</v>
      </c>
      <c r="B8554">
        <f t="shared" si="798"/>
        <v>38</v>
      </c>
      <c r="C8554">
        <f t="shared" si="799"/>
        <v>0</v>
      </c>
      <c r="D8554">
        <f t="shared" si="801"/>
        <v>0</v>
      </c>
      <c r="E8554">
        <f t="shared" si="802"/>
        <v>0</v>
      </c>
      <c r="G8554">
        <f t="shared" si="803"/>
        <v>0</v>
      </c>
      <c r="M8554">
        <v>77099</v>
      </c>
      <c r="N8554">
        <f t="shared" si="800"/>
        <v>8</v>
      </c>
    </row>
    <row r="8555" spans="1:14" x14ac:dyDescent="0.3">
      <c r="A8555">
        <v>16572</v>
      </c>
      <c r="B8555">
        <f t="shared" si="798"/>
        <v>108</v>
      </c>
      <c r="C8555">
        <f t="shared" si="799"/>
        <v>0</v>
      </c>
      <c r="D8555">
        <f t="shared" si="801"/>
        <v>0</v>
      </c>
      <c r="E8555">
        <f t="shared" si="802"/>
        <v>0</v>
      </c>
      <c r="G8555">
        <f t="shared" si="803"/>
        <v>0</v>
      </c>
      <c r="M8555">
        <v>77100</v>
      </c>
      <c r="N8555">
        <f t="shared" si="800"/>
        <v>9</v>
      </c>
    </row>
    <row r="8556" spans="1:14" x14ac:dyDescent="0.3">
      <c r="A8556">
        <v>75549</v>
      </c>
      <c r="B8556">
        <f t="shared" si="798"/>
        <v>117</v>
      </c>
      <c r="C8556">
        <f t="shared" si="799"/>
        <v>0</v>
      </c>
      <c r="D8556">
        <f t="shared" si="801"/>
        <v>0</v>
      </c>
      <c r="E8556">
        <f t="shared" si="802"/>
        <v>0</v>
      </c>
      <c r="G8556">
        <f t="shared" si="803"/>
        <v>0</v>
      </c>
      <c r="M8556">
        <v>77113</v>
      </c>
      <c r="N8556">
        <f t="shared" si="800"/>
        <v>1</v>
      </c>
    </row>
    <row r="8557" spans="1:14" x14ac:dyDescent="0.3">
      <c r="A8557">
        <v>22460</v>
      </c>
      <c r="B8557">
        <f t="shared" si="798"/>
        <v>116</v>
      </c>
      <c r="C8557">
        <f t="shared" si="799"/>
        <v>0</v>
      </c>
      <c r="D8557">
        <f t="shared" si="801"/>
        <v>0</v>
      </c>
      <c r="E8557">
        <f t="shared" si="802"/>
        <v>0</v>
      </c>
      <c r="G8557">
        <f t="shared" si="803"/>
        <v>0</v>
      </c>
      <c r="M8557">
        <v>77124</v>
      </c>
      <c r="N8557">
        <f t="shared" si="800"/>
        <v>12</v>
      </c>
    </row>
    <row r="8558" spans="1:14" x14ac:dyDescent="0.3">
      <c r="A8558">
        <v>38752</v>
      </c>
      <c r="B8558">
        <f t="shared" si="798"/>
        <v>112</v>
      </c>
      <c r="C8558">
        <f t="shared" si="799"/>
        <v>0</v>
      </c>
      <c r="D8558">
        <f t="shared" si="801"/>
        <v>0</v>
      </c>
      <c r="E8558">
        <f t="shared" si="802"/>
        <v>0</v>
      </c>
      <c r="G8558">
        <f t="shared" si="803"/>
        <v>0</v>
      </c>
      <c r="M8558">
        <v>77141</v>
      </c>
      <c r="N8558">
        <f t="shared" si="800"/>
        <v>8</v>
      </c>
    </row>
    <row r="8559" spans="1:14" x14ac:dyDescent="0.3">
      <c r="A8559">
        <v>79561</v>
      </c>
      <c r="B8559">
        <f t="shared" si="798"/>
        <v>97</v>
      </c>
      <c r="C8559">
        <f t="shared" si="799"/>
        <v>0</v>
      </c>
      <c r="D8559">
        <f t="shared" si="801"/>
        <v>0</v>
      </c>
      <c r="E8559">
        <f t="shared" si="802"/>
        <v>0</v>
      </c>
      <c r="G8559">
        <f t="shared" si="803"/>
        <v>0</v>
      </c>
      <c r="M8559">
        <v>77148</v>
      </c>
      <c r="N8559">
        <f t="shared" si="800"/>
        <v>15</v>
      </c>
    </row>
    <row r="8560" spans="1:14" x14ac:dyDescent="0.3">
      <c r="A8560">
        <v>55405</v>
      </c>
      <c r="B8560">
        <f t="shared" si="798"/>
        <v>133</v>
      </c>
      <c r="C8560">
        <f t="shared" si="799"/>
        <v>0</v>
      </c>
      <c r="D8560">
        <f t="shared" si="801"/>
        <v>0</v>
      </c>
      <c r="E8560">
        <f t="shared" si="802"/>
        <v>0</v>
      </c>
      <c r="G8560">
        <f t="shared" si="803"/>
        <v>0</v>
      </c>
      <c r="M8560">
        <v>77157</v>
      </c>
      <c r="N8560">
        <f t="shared" si="800"/>
        <v>3</v>
      </c>
    </row>
    <row r="8561" spans="1:14" x14ac:dyDescent="0.3">
      <c r="A8561">
        <v>36677</v>
      </c>
      <c r="B8561">
        <f t="shared" si="798"/>
        <v>53</v>
      </c>
      <c r="C8561">
        <f t="shared" si="799"/>
        <v>0</v>
      </c>
      <c r="D8561">
        <f t="shared" si="801"/>
        <v>0</v>
      </c>
      <c r="E8561">
        <f t="shared" si="802"/>
        <v>0</v>
      </c>
      <c r="G8561">
        <f t="shared" si="803"/>
        <v>0</v>
      </c>
      <c r="M8561">
        <v>77157</v>
      </c>
      <c r="N8561">
        <f t="shared" si="800"/>
        <v>3</v>
      </c>
    </row>
    <row r="8562" spans="1:14" x14ac:dyDescent="0.3">
      <c r="A8562">
        <v>63711</v>
      </c>
      <c r="B8562">
        <f t="shared" si="798"/>
        <v>39</v>
      </c>
      <c r="C8562">
        <f t="shared" si="799"/>
        <v>0</v>
      </c>
      <c r="D8562">
        <f t="shared" si="801"/>
        <v>0</v>
      </c>
      <c r="E8562">
        <f t="shared" si="802"/>
        <v>0</v>
      </c>
      <c r="G8562">
        <f t="shared" si="803"/>
        <v>0</v>
      </c>
      <c r="M8562">
        <v>77158</v>
      </c>
      <c r="N8562">
        <f t="shared" si="800"/>
        <v>4</v>
      </c>
    </row>
    <row r="8563" spans="1:14" x14ac:dyDescent="0.3">
      <c r="A8563">
        <v>43574</v>
      </c>
      <c r="B8563">
        <f t="shared" si="798"/>
        <v>62</v>
      </c>
      <c r="C8563">
        <f t="shared" si="799"/>
        <v>0</v>
      </c>
      <c r="D8563">
        <f t="shared" si="801"/>
        <v>0</v>
      </c>
      <c r="E8563">
        <f t="shared" si="802"/>
        <v>0</v>
      </c>
      <c r="G8563">
        <f t="shared" si="803"/>
        <v>0</v>
      </c>
      <c r="M8563">
        <v>77159</v>
      </c>
      <c r="N8563">
        <f t="shared" si="800"/>
        <v>5</v>
      </c>
    </row>
    <row r="8564" spans="1:14" x14ac:dyDescent="0.3">
      <c r="A8564">
        <v>32641</v>
      </c>
      <c r="B8564">
        <f t="shared" si="798"/>
        <v>49</v>
      </c>
      <c r="C8564">
        <f t="shared" si="799"/>
        <v>0</v>
      </c>
      <c r="D8564">
        <f t="shared" si="801"/>
        <v>0</v>
      </c>
      <c r="E8564">
        <f t="shared" si="802"/>
        <v>0</v>
      </c>
      <c r="G8564">
        <f t="shared" si="803"/>
        <v>0</v>
      </c>
      <c r="M8564">
        <v>77174</v>
      </c>
      <c r="N8564">
        <f t="shared" si="800"/>
        <v>20</v>
      </c>
    </row>
    <row r="8565" spans="1:14" x14ac:dyDescent="0.3">
      <c r="A8565">
        <v>20993</v>
      </c>
      <c r="B8565">
        <f t="shared" si="798"/>
        <v>161</v>
      </c>
      <c r="C8565">
        <f t="shared" si="799"/>
        <v>0</v>
      </c>
      <c r="D8565">
        <f t="shared" si="801"/>
        <v>0</v>
      </c>
      <c r="E8565">
        <f t="shared" si="802"/>
        <v>0</v>
      </c>
      <c r="G8565">
        <f t="shared" si="803"/>
        <v>0</v>
      </c>
      <c r="M8565">
        <v>77211</v>
      </c>
      <c r="N8565">
        <f t="shared" si="800"/>
        <v>15</v>
      </c>
    </row>
    <row r="8566" spans="1:14" x14ac:dyDescent="0.3">
      <c r="A8566">
        <v>25222</v>
      </c>
      <c r="B8566">
        <f t="shared" si="798"/>
        <v>22</v>
      </c>
      <c r="C8566">
        <f t="shared" si="799"/>
        <v>0</v>
      </c>
      <c r="D8566">
        <f t="shared" si="801"/>
        <v>0</v>
      </c>
      <c r="E8566">
        <f t="shared" si="802"/>
        <v>0</v>
      </c>
      <c r="G8566">
        <f t="shared" si="803"/>
        <v>0</v>
      </c>
      <c r="M8566">
        <v>77221</v>
      </c>
      <c r="N8566">
        <f t="shared" si="800"/>
        <v>4</v>
      </c>
    </row>
    <row r="8567" spans="1:14" x14ac:dyDescent="0.3">
      <c r="A8567">
        <v>44529</v>
      </c>
      <c r="B8567">
        <f t="shared" si="798"/>
        <v>9</v>
      </c>
      <c r="C8567">
        <f t="shared" si="799"/>
        <v>0</v>
      </c>
      <c r="D8567">
        <f t="shared" si="801"/>
        <v>0</v>
      </c>
      <c r="E8567">
        <f t="shared" si="802"/>
        <v>0</v>
      </c>
      <c r="G8567">
        <f t="shared" si="803"/>
        <v>0</v>
      </c>
      <c r="M8567">
        <v>77226</v>
      </c>
      <c r="N8567">
        <f t="shared" si="800"/>
        <v>9</v>
      </c>
    </row>
    <row r="8568" spans="1:14" x14ac:dyDescent="0.3">
      <c r="A8568">
        <v>9271</v>
      </c>
      <c r="B8568">
        <f t="shared" si="798"/>
        <v>31</v>
      </c>
      <c r="C8568">
        <f t="shared" si="799"/>
        <v>0</v>
      </c>
      <c r="D8568">
        <f t="shared" si="801"/>
        <v>0</v>
      </c>
      <c r="E8568">
        <f t="shared" si="802"/>
        <v>0</v>
      </c>
      <c r="G8568">
        <f t="shared" si="803"/>
        <v>0</v>
      </c>
      <c r="M8568">
        <v>77269</v>
      </c>
      <c r="N8568">
        <f t="shared" si="800"/>
        <v>10</v>
      </c>
    </row>
    <row r="8569" spans="1:14" x14ac:dyDescent="0.3">
      <c r="A8569">
        <v>23336</v>
      </c>
      <c r="B8569">
        <f t="shared" si="798"/>
        <v>152</v>
      </c>
      <c r="C8569">
        <f t="shared" si="799"/>
        <v>0</v>
      </c>
      <c r="D8569">
        <f t="shared" si="801"/>
        <v>0</v>
      </c>
      <c r="E8569">
        <f t="shared" si="802"/>
        <v>0</v>
      </c>
      <c r="G8569">
        <f t="shared" si="803"/>
        <v>0</v>
      </c>
      <c r="M8569">
        <v>77271</v>
      </c>
      <c r="N8569">
        <f t="shared" si="800"/>
        <v>12</v>
      </c>
    </row>
    <row r="8570" spans="1:14" x14ac:dyDescent="0.3">
      <c r="A8570">
        <v>46456</v>
      </c>
      <c r="B8570">
        <f t="shared" si="798"/>
        <v>88</v>
      </c>
      <c r="C8570">
        <f t="shared" si="799"/>
        <v>0</v>
      </c>
      <c r="D8570">
        <f t="shared" si="801"/>
        <v>0</v>
      </c>
      <c r="E8570">
        <f t="shared" si="802"/>
        <v>0</v>
      </c>
      <c r="G8570">
        <f t="shared" si="803"/>
        <v>0</v>
      </c>
      <c r="M8570">
        <v>77273</v>
      </c>
      <c r="N8570">
        <f t="shared" si="800"/>
        <v>14</v>
      </c>
    </row>
    <row r="8571" spans="1:14" x14ac:dyDescent="0.3">
      <c r="A8571">
        <v>83600</v>
      </c>
      <c r="B8571">
        <f t="shared" si="798"/>
        <v>104</v>
      </c>
      <c r="C8571">
        <f t="shared" si="799"/>
        <v>0</v>
      </c>
      <c r="D8571">
        <f t="shared" si="801"/>
        <v>0</v>
      </c>
      <c r="E8571">
        <f t="shared" si="802"/>
        <v>0</v>
      </c>
      <c r="G8571">
        <f t="shared" si="803"/>
        <v>0</v>
      </c>
      <c r="M8571">
        <v>77281</v>
      </c>
      <c r="N8571">
        <f t="shared" si="800"/>
        <v>1</v>
      </c>
    </row>
    <row r="8572" spans="1:14" x14ac:dyDescent="0.3">
      <c r="A8572">
        <v>63809</v>
      </c>
      <c r="B8572">
        <f t="shared" si="798"/>
        <v>137</v>
      </c>
      <c r="C8572">
        <f t="shared" si="799"/>
        <v>0</v>
      </c>
      <c r="D8572">
        <f t="shared" si="801"/>
        <v>0</v>
      </c>
      <c r="E8572">
        <f t="shared" si="802"/>
        <v>0</v>
      </c>
      <c r="G8572">
        <f t="shared" si="803"/>
        <v>0</v>
      </c>
      <c r="M8572">
        <v>77285</v>
      </c>
      <c r="N8572">
        <f t="shared" si="800"/>
        <v>5</v>
      </c>
    </row>
    <row r="8573" spans="1:14" x14ac:dyDescent="0.3">
      <c r="A8573">
        <v>10343</v>
      </c>
      <c r="B8573">
        <f t="shared" si="798"/>
        <v>95</v>
      </c>
      <c r="C8573">
        <f t="shared" si="799"/>
        <v>0</v>
      </c>
      <c r="D8573">
        <f t="shared" si="801"/>
        <v>0</v>
      </c>
      <c r="E8573">
        <f t="shared" si="802"/>
        <v>0</v>
      </c>
      <c r="G8573">
        <f t="shared" si="803"/>
        <v>0</v>
      </c>
      <c r="M8573">
        <v>77287</v>
      </c>
      <c r="N8573">
        <f t="shared" si="800"/>
        <v>7</v>
      </c>
    </row>
    <row r="8574" spans="1:14" x14ac:dyDescent="0.3">
      <c r="A8574">
        <v>21808</v>
      </c>
      <c r="B8574">
        <f t="shared" si="798"/>
        <v>136</v>
      </c>
      <c r="C8574">
        <f t="shared" si="799"/>
        <v>0</v>
      </c>
      <c r="D8574">
        <f t="shared" si="801"/>
        <v>0</v>
      </c>
      <c r="E8574">
        <f t="shared" si="802"/>
        <v>0</v>
      </c>
      <c r="G8574">
        <f t="shared" si="803"/>
        <v>0</v>
      </c>
      <c r="M8574">
        <v>77288</v>
      </c>
      <c r="N8574">
        <f t="shared" si="800"/>
        <v>8</v>
      </c>
    </row>
    <row r="8575" spans="1:14" x14ac:dyDescent="0.3">
      <c r="A8575">
        <v>29570</v>
      </c>
      <c r="B8575">
        <f t="shared" si="798"/>
        <v>2</v>
      </c>
      <c r="C8575">
        <f t="shared" si="799"/>
        <v>0</v>
      </c>
      <c r="D8575">
        <f t="shared" si="801"/>
        <v>0</v>
      </c>
      <c r="E8575">
        <f t="shared" si="802"/>
        <v>0</v>
      </c>
      <c r="G8575">
        <f t="shared" si="803"/>
        <v>0</v>
      </c>
      <c r="M8575">
        <v>77298</v>
      </c>
      <c r="N8575">
        <f t="shared" si="800"/>
        <v>18</v>
      </c>
    </row>
    <row r="8576" spans="1:14" x14ac:dyDescent="0.3">
      <c r="A8576">
        <v>28088</v>
      </c>
      <c r="B8576">
        <f t="shared" si="798"/>
        <v>32</v>
      </c>
      <c r="C8576">
        <f t="shared" si="799"/>
        <v>0</v>
      </c>
      <c r="D8576">
        <f t="shared" si="801"/>
        <v>0</v>
      </c>
      <c r="E8576">
        <f t="shared" si="802"/>
        <v>0</v>
      </c>
      <c r="G8576">
        <f t="shared" si="803"/>
        <v>0</v>
      </c>
      <c r="M8576">
        <v>77313</v>
      </c>
      <c r="N8576">
        <f t="shared" si="800"/>
        <v>12</v>
      </c>
    </row>
    <row r="8577" spans="1:14" x14ac:dyDescent="0.3">
      <c r="A8577">
        <v>25046</v>
      </c>
      <c r="B8577">
        <f t="shared" si="798"/>
        <v>14</v>
      </c>
      <c r="C8577">
        <f t="shared" si="799"/>
        <v>0</v>
      </c>
      <c r="D8577">
        <f t="shared" si="801"/>
        <v>0</v>
      </c>
      <c r="E8577">
        <f t="shared" si="802"/>
        <v>0</v>
      </c>
      <c r="G8577">
        <f t="shared" si="803"/>
        <v>0</v>
      </c>
      <c r="M8577">
        <v>77320</v>
      </c>
      <c r="N8577">
        <f t="shared" si="800"/>
        <v>19</v>
      </c>
    </row>
    <row r="8578" spans="1:14" x14ac:dyDescent="0.3">
      <c r="A8578">
        <v>5818</v>
      </c>
      <c r="B8578">
        <f t="shared" ref="B8578:B8641" si="804">MOD(A8578,168)</f>
        <v>106</v>
      </c>
      <c r="C8578">
        <f t="shared" ref="C8578:C8641" si="805">IF(B8578=0,1,0)</f>
        <v>0</v>
      </c>
      <c r="D8578">
        <f t="shared" si="801"/>
        <v>0</v>
      </c>
      <c r="E8578">
        <f t="shared" si="802"/>
        <v>0</v>
      </c>
      <c r="G8578">
        <f t="shared" si="803"/>
        <v>0</v>
      </c>
      <c r="M8578">
        <v>77333</v>
      </c>
      <c r="N8578">
        <f t="shared" ref="N8578:N8641" si="806">MOD(M8578,21)</f>
        <v>11</v>
      </c>
    </row>
    <row r="8579" spans="1:14" x14ac:dyDescent="0.3">
      <c r="A8579">
        <v>86120</v>
      </c>
      <c r="B8579">
        <f t="shared" si="804"/>
        <v>104</v>
      </c>
      <c r="C8579">
        <f t="shared" si="805"/>
        <v>0</v>
      </c>
      <c r="D8579">
        <f t="shared" ref="D8579:D8642" si="807">C8579+C8578</f>
        <v>0</v>
      </c>
      <c r="E8579">
        <f t="shared" ref="E8579:E8642" si="808">IF(D8579&gt;0,1,0)</f>
        <v>0</v>
      </c>
      <c r="G8579">
        <f t="shared" ref="G8579:G8642" si="809">IF(E8579=1,A8578+A8579,0)</f>
        <v>0</v>
      </c>
      <c r="M8579">
        <v>77333</v>
      </c>
      <c r="N8579">
        <f t="shared" si="806"/>
        <v>11</v>
      </c>
    </row>
    <row r="8580" spans="1:14" x14ac:dyDescent="0.3">
      <c r="A8580">
        <v>80316</v>
      </c>
      <c r="B8580">
        <f t="shared" si="804"/>
        <v>12</v>
      </c>
      <c r="C8580">
        <f t="shared" si="805"/>
        <v>0</v>
      </c>
      <c r="D8580">
        <f t="shared" si="807"/>
        <v>0</v>
      </c>
      <c r="E8580">
        <f t="shared" si="808"/>
        <v>0</v>
      </c>
      <c r="G8580">
        <f t="shared" si="809"/>
        <v>0</v>
      </c>
      <c r="M8580">
        <v>77347</v>
      </c>
      <c r="N8580">
        <f t="shared" si="806"/>
        <v>4</v>
      </c>
    </row>
    <row r="8581" spans="1:14" x14ac:dyDescent="0.3">
      <c r="A8581">
        <v>30655</v>
      </c>
      <c r="B8581">
        <f t="shared" si="804"/>
        <v>79</v>
      </c>
      <c r="C8581">
        <f t="shared" si="805"/>
        <v>0</v>
      </c>
      <c r="D8581">
        <f t="shared" si="807"/>
        <v>0</v>
      </c>
      <c r="E8581">
        <f t="shared" si="808"/>
        <v>0</v>
      </c>
      <c r="G8581">
        <f t="shared" si="809"/>
        <v>0</v>
      </c>
      <c r="M8581">
        <v>77353</v>
      </c>
      <c r="N8581">
        <f t="shared" si="806"/>
        <v>10</v>
      </c>
    </row>
    <row r="8582" spans="1:14" x14ac:dyDescent="0.3">
      <c r="A8582">
        <v>70698</v>
      </c>
      <c r="B8582">
        <f t="shared" si="804"/>
        <v>138</v>
      </c>
      <c r="C8582">
        <f t="shared" si="805"/>
        <v>0</v>
      </c>
      <c r="D8582">
        <f t="shared" si="807"/>
        <v>0</v>
      </c>
      <c r="E8582">
        <f t="shared" si="808"/>
        <v>0</v>
      </c>
      <c r="G8582">
        <f t="shared" si="809"/>
        <v>0</v>
      </c>
      <c r="M8582">
        <v>77391</v>
      </c>
      <c r="N8582">
        <f t="shared" si="806"/>
        <v>6</v>
      </c>
    </row>
    <row r="8583" spans="1:14" x14ac:dyDescent="0.3">
      <c r="A8583">
        <v>69712</v>
      </c>
      <c r="B8583">
        <f t="shared" si="804"/>
        <v>160</v>
      </c>
      <c r="C8583">
        <f t="shared" si="805"/>
        <v>0</v>
      </c>
      <c r="D8583">
        <f t="shared" si="807"/>
        <v>0</v>
      </c>
      <c r="E8583">
        <f t="shared" si="808"/>
        <v>0</v>
      </c>
      <c r="G8583">
        <f t="shared" si="809"/>
        <v>0</v>
      </c>
      <c r="M8583">
        <v>77403</v>
      </c>
      <c r="N8583">
        <f t="shared" si="806"/>
        <v>18</v>
      </c>
    </row>
    <row r="8584" spans="1:14" x14ac:dyDescent="0.3">
      <c r="A8584">
        <v>13748</v>
      </c>
      <c r="B8584">
        <f t="shared" si="804"/>
        <v>140</v>
      </c>
      <c r="C8584">
        <f t="shared" si="805"/>
        <v>0</v>
      </c>
      <c r="D8584">
        <f t="shared" si="807"/>
        <v>0</v>
      </c>
      <c r="E8584">
        <f t="shared" si="808"/>
        <v>0</v>
      </c>
      <c r="G8584">
        <f t="shared" si="809"/>
        <v>0</v>
      </c>
      <c r="M8584">
        <v>77408</v>
      </c>
      <c r="N8584">
        <f t="shared" si="806"/>
        <v>2</v>
      </c>
    </row>
    <row r="8585" spans="1:14" x14ac:dyDescent="0.3">
      <c r="A8585">
        <v>58588</v>
      </c>
      <c r="B8585">
        <f t="shared" si="804"/>
        <v>124</v>
      </c>
      <c r="C8585">
        <f t="shared" si="805"/>
        <v>0</v>
      </c>
      <c r="D8585">
        <f t="shared" si="807"/>
        <v>0</v>
      </c>
      <c r="E8585">
        <f t="shared" si="808"/>
        <v>0</v>
      </c>
      <c r="G8585">
        <f t="shared" si="809"/>
        <v>0</v>
      </c>
      <c r="M8585">
        <v>77421</v>
      </c>
      <c r="N8585">
        <f t="shared" si="806"/>
        <v>15</v>
      </c>
    </row>
    <row r="8586" spans="1:14" x14ac:dyDescent="0.3">
      <c r="A8586">
        <v>71843</v>
      </c>
      <c r="B8586">
        <f t="shared" si="804"/>
        <v>107</v>
      </c>
      <c r="C8586">
        <f t="shared" si="805"/>
        <v>0</v>
      </c>
      <c r="D8586">
        <f t="shared" si="807"/>
        <v>0</v>
      </c>
      <c r="E8586">
        <f t="shared" si="808"/>
        <v>0</v>
      </c>
      <c r="G8586">
        <f t="shared" si="809"/>
        <v>0</v>
      </c>
      <c r="M8586">
        <v>77426</v>
      </c>
      <c r="N8586">
        <f t="shared" si="806"/>
        <v>20</v>
      </c>
    </row>
    <row r="8587" spans="1:14" x14ac:dyDescent="0.3">
      <c r="A8587">
        <v>23726</v>
      </c>
      <c r="B8587">
        <f t="shared" si="804"/>
        <v>38</v>
      </c>
      <c r="C8587">
        <f t="shared" si="805"/>
        <v>0</v>
      </c>
      <c r="D8587">
        <f t="shared" si="807"/>
        <v>0</v>
      </c>
      <c r="E8587">
        <f t="shared" si="808"/>
        <v>0</v>
      </c>
      <c r="G8587">
        <f t="shared" si="809"/>
        <v>0</v>
      </c>
      <c r="M8587">
        <v>77427</v>
      </c>
      <c r="N8587">
        <f t="shared" si="806"/>
        <v>0</v>
      </c>
    </row>
    <row r="8588" spans="1:14" x14ac:dyDescent="0.3">
      <c r="A8588">
        <v>3636</v>
      </c>
      <c r="B8588">
        <f t="shared" si="804"/>
        <v>108</v>
      </c>
      <c r="C8588">
        <f t="shared" si="805"/>
        <v>0</v>
      </c>
      <c r="D8588">
        <f t="shared" si="807"/>
        <v>0</v>
      </c>
      <c r="E8588">
        <f t="shared" si="808"/>
        <v>0</v>
      </c>
      <c r="G8588">
        <f t="shared" si="809"/>
        <v>0</v>
      </c>
      <c r="M8588">
        <v>77438</v>
      </c>
      <c r="N8588">
        <f t="shared" si="806"/>
        <v>11</v>
      </c>
    </row>
    <row r="8589" spans="1:14" x14ac:dyDescent="0.3">
      <c r="A8589">
        <v>33851</v>
      </c>
      <c r="B8589">
        <f t="shared" si="804"/>
        <v>83</v>
      </c>
      <c r="C8589">
        <f t="shared" si="805"/>
        <v>0</v>
      </c>
      <c r="D8589">
        <f t="shared" si="807"/>
        <v>0</v>
      </c>
      <c r="E8589">
        <f t="shared" si="808"/>
        <v>0</v>
      </c>
      <c r="G8589">
        <f t="shared" si="809"/>
        <v>0</v>
      </c>
      <c r="M8589">
        <v>77439</v>
      </c>
      <c r="N8589">
        <f t="shared" si="806"/>
        <v>12</v>
      </c>
    </row>
    <row r="8590" spans="1:14" x14ac:dyDescent="0.3">
      <c r="A8590">
        <v>47754</v>
      </c>
      <c r="B8590">
        <f t="shared" si="804"/>
        <v>42</v>
      </c>
      <c r="C8590">
        <f t="shared" si="805"/>
        <v>0</v>
      </c>
      <c r="D8590">
        <f t="shared" si="807"/>
        <v>0</v>
      </c>
      <c r="E8590">
        <f t="shared" si="808"/>
        <v>0</v>
      </c>
      <c r="G8590">
        <f t="shared" si="809"/>
        <v>0</v>
      </c>
      <c r="M8590">
        <v>77476</v>
      </c>
      <c r="N8590">
        <f t="shared" si="806"/>
        <v>7</v>
      </c>
    </row>
    <row r="8591" spans="1:14" x14ac:dyDescent="0.3">
      <c r="A8591">
        <v>78137</v>
      </c>
      <c r="B8591">
        <f t="shared" si="804"/>
        <v>17</v>
      </c>
      <c r="C8591">
        <f t="shared" si="805"/>
        <v>0</v>
      </c>
      <c r="D8591">
        <f t="shared" si="807"/>
        <v>0</v>
      </c>
      <c r="E8591">
        <f t="shared" si="808"/>
        <v>0</v>
      </c>
      <c r="G8591">
        <f t="shared" si="809"/>
        <v>0</v>
      </c>
      <c r="M8591">
        <v>77479</v>
      </c>
      <c r="N8591">
        <f t="shared" si="806"/>
        <v>10</v>
      </c>
    </row>
    <row r="8592" spans="1:14" x14ac:dyDescent="0.3">
      <c r="A8592">
        <v>79695</v>
      </c>
      <c r="B8592">
        <f t="shared" si="804"/>
        <v>63</v>
      </c>
      <c r="C8592">
        <f t="shared" si="805"/>
        <v>0</v>
      </c>
      <c r="D8592">
        <f t="shared" si="807"/>
        <v>0</v>
      </c>
      <c r="E8592">
        <f t="shared" si="808"/>
        <v>0</v>
      </c>
      <c r="G8592">
        <f t="shared" si="809"/>
        <v>0</v>
      </c>
      <c r="M8592">
        <v>77480</v>
      </c>
      <c r="N8592">
        <f t="shared" si="806"/>
        <v>11</v>
      </c>
    </row>
    <row r="8593" spans="1:14" x14ac:dyDescent="0.3">
      <c r="A8593">
        <v>78104</v>
      </c>
      <c r="B8593">
        <f t="shared" si="804"/>
        <v>152</v>
      </c>
      <c r="C8593">
        <f t="shared" si="805"/>
        <v>0</v>
      </c>
      <c r="D8593">
        <f t="shared" si="807"/>
        <v>0</v>
      </c>
      <c r="E8593">
        <f t="shared" si="808"/>
        <v>0</v>
      </c>
      <c r="G8593">
        <f t="shared" si="809"/>
        <v>0</v>
      </c>
      <c r="M8593">
        <v>77484</v>
      </c>
      <c r="N8593">
        <f t="shared" si="806"/>
        <v>15</v>
      </c>
    </row>
    <row r="8594" spans="1:14" x14ac:dyDescent="0.3">
      <c r="A8594">
        <v>48033</v>
      </c>
      <c r="B8594">
        <f t="shared" si="804"/>
        <v>153</v>
      </c>
      <c r="C8594">
        <f t="shared" si="805"/>
        <v>0</v>
      </c>
      <c r="D8594">
        <f t="shared" si="807"/>
        <v>0</v>
      </c>
      <c r="E8594">
        <f t="shared" si="808"/>
        <v>0</v>
      </c>
      <c r="G8594">
        <f t="shared" si="809"/>
        <v>0</v>
      </c>
      <c r="M8594">
        <v>77485</v>
      </c>
      <c r="N8594">
        <f t="shared" si="806"/>
        <v>16</v>
      </c>
    </row>
    <row r="8595" spans="1:14" x14ac:dyDescent="0.3">
      <c r="A8595">
        <v>25826</v>
      </c>
      <c r="B8595">
        <f t="shared" si="804"/>
        <v>122</v>
      </c>
      <c r="C8595">
        <f t="shared" si="805"/>
        <v>0</v>
      </c>
      <c r="D8595">
        <f t="shared" si="807"/>
        <v>0</v>
      </c>
      <c r="E8595">
        <f t="shared" si="808"/>
        <v>0</v>
      </c>
      <c r="G8595">
        <f t="shared" si="809"/>
        <v>0</v>
      </c>
      <c r="M8595">
        <v>77485</v>
      </c>
      <c r="N8595">
        <f t="shared" si="806"/>
        <v>16</v>
      </c>
    </row>
    <row r="8596" spans="1:14" x14ac:dyDescent="0.3">
      <c r="A8596">
        <v>69983</v>
      </c>
      <c r="B8596">
        <f t="shared" si="804"/>
        <v>95</v>
      </c>
      <c r="C8596">
        <f t="shared" si="805"/>
        <v>0</v>
      </c>
      <c r="D8596">
        <f t="shared" si="807"/>
        <v>0</v>
      </c>
      <c r="E8596">
        <f t="shared" si="808"/>
        <v>0</v>
      </c>
      <c r="G8596">
        <f t="shared" si="809"/>
        <v>0</v>
      </c>
      <c r="M8596">
        <v>77487</v>
      </c>
      <c r="N8596">
        <f t="shared" si="806"/>
        <v>18</v>
      </c>
    </row>
    <row r="8597" spans="1:14" x14ac:dyDescent="0.3">
      <c r="A8597">
        <v>6596</v>
      </c>
      <c r="B8597">
        <f t="shared" si="804"/>
        <v>44</v>
      </c>
      <c r="C8597">
        <f t="shared" si="805"/>
        <v>0</v>
      </c>
      <c r="D8597">
        <f t="shared" si="807"/>
        <v>0</v>
      </c>
      <c r="E8597">
        <f t="shared" si="808"/>
        <v>0</v>
      </c>
      <c r="G8597">
        <f t="shared" si="809"/>
        <v>0</v>
      </c>
      <c r="M8597">
        <v>77514</v>
      </c>
      <c r="N8597">
        <f t="shared" si="806"/>
        <v>3</v>
      </c>
    </row>
    <row r="8598" spans="1:14" x14ac:dyDescent="0.3">
      <c r="A8598">
        <v>13830</v>
      </c>
      <c r="B8598">
        <f t="shared" si="804"/>
        <v>54</v>
      </c>
      <c r="C8598">
        <f t="shared" si="805"/>
        <v>0</v>
      </c>
      <c r="D8598">
        <f t="shared" si="807"/>
        <v>0</v>
      </c>
      <c r="E8598">
        <f t="shared" si="808"/>
        <v>0</v>
      </c>
      <c r="G8598">
        <f t="shared" si="809"/>
        <v>0</v>
      </c>
      <c r="M8598">
        <v>77515</v>
      </c>
      <c r="N8598">
        <f t="shared" si="806"/>
        <v>4</v>
      </c>
    </row>
    <row r="8599" spans="1:14" x14ac:dyDescent="0.3">
      <c r="A8599">
        <v>8734</v>
      </c>
      <c r="B8599">
        <f t="shared" si="804"/>
        <v>166</v>
      </c>
      <c r="C8599">
        <f t="shared" si="805"/>
        <v>0</v>
      </c>
      <c r="D8599">
        <f t="shared" si="807"/>
        <v>0</v>
      </c>
      <c r="E8599">
        <f t="shared" si="808"/>
        <v>0</v>
      </c>
      <c r="G8599">
        <f t="shared" si="809"/>
        <v>0</v>
      </c>
      <c r="M8599">
        <v>77533</v>
      </c>
      <c r="N8599">
        <f t="shared" si="806"/>
        <v>1</v>
      </c>
    </row>
    <row r="8600" spans="1:14" x14ac:dyDescent="0.3">
      <c r="A8600">
        <v>72924</v>
      </c>
      <c r="B8600">
        <f t="shared" si="804"/>
        <v>12</v>
      </c>
      <c r="C8600">
        <f t="shared" si="805"/>
        <v>0</v>
      </c>
      <c r="D8600">
        <f t="shared" si="807"/>
        <v>0</v>
      </c>
      <c r="E8600">
        <f t="shared" si="808"/>
        <v>0</v>
      </c>
      <c r="G8600">
        <f t="shared" si="809"/>
        <v>0</v>
      </c>
      <c r="M8600">
        <v>77550</v>
      </c>
      <c r="N8600">
        <f t="shared" si="806"/>
        <v>18</v>
      </c>
    </row>
    <row r="8601" spans="1:14" x14ac:dyDescent="0.3">
      <c r="A8601">
        <v>82827</v>
      </c>
      <c r="B8601">
        <f t="shared" si="804"/>
        <v>3</v>
      </c>
      <c r="C8601">
        <f t="shared" si="805"/>
        <v>0</v>
      </c>
      <c r="D8601">
        <f t="shared" si="807"/>
        <v>0</v>
      </c>
      <c r="E8601">
        <f t="shared" si="808"/>
        <v>0</v>
      </c>
      <c r="G8601">
        <f t="shared" si="809"/>
        <v>0</v>
      </c>
      <c r="M8601">
        <v>77572</v>
      </c>
      <c r="N8601">
        <f t="shared" si="806"/>
        <v>19</v>
      </c>
    </row>
    <row r="8602" spans="1:14" x14ac:dyDescent="0.3">
      <c r="A8602">
        <v>44868</v>
      </c>
      <c r="B8602">
        <f t="shared" si="804"/>
        <v>12</v>
      </c>
      <c r="C8602">
        <f t="shared" si="805"/>
        <v>0</v>
      </c>
      <c r="D8602">
        <f t="shared" si="807"/>
        <v>0</v>
      </c>
      <c r="E8602">
        <f t="shared" si="808"/>
        <v>0</v>
      </c>
      <c r="G8602">
        <f t="shared" si="809"/>
        <v>0</v>
      </c>
      <c r="M8602">
        <v>77576</v>
      </c>
      <c r="N8602">
        <f t="shared" si="806"/>
        <v>2</v>
      </c>
    </row>
    <row r="8603" spans="1:14" x14ac:dyDescent="0.3">
      <c r="A8603">
        <v>84842</v>
      </c>
      <c r="B8603">
        <f t="shared" si="804"/>
        <v>2</v>
      </c>
      <c r="C8603">
        <f t="shared" si="805"/>
        <v>0</v>
      </c>
      <c r="D8603">
        <f t="shared" si="807"/>
        <v>0</v>
      </c>
      <c r="E8603">
        <f t="shared" si="808"/>
        <v>0</v>
      </c>
      <c r="G8603">
        <f t="shared" si="809"/>
        <v>0</v>
      </c>
      <c r="M8603">
        <v>77577</v>
      </c>
      <c r="N8603">
        <f t="shared" si="806"/>
        <v>3</v>
      </c>
    </row>
    <row r="8604" spans="1:14" x14ac:dyDescent="0.3">
      <c r="A8604">
        <v>54907</v>
      </c>
      <c r="B8604">
        <f t="shared" si="804"/>
        <v>139</v>
      </c>
      <c r="C8604">
        <f t="shared" si="805"/>
        <v>0</v>
      </c>
      <c r="D8604">
        <f t="shared" si="807"/>
        <v>0</v>
      </c>
      <c r="E8604">
        <f t="shared" si="808"/>
        <v>0</v>
      </c>
      <c r="G8604">
        <f t="shared" si="809"/>
        <v>0</v>
      </c>
      <c r="M8604">
        <v>77579</v>
      </c>
      <c r="N8604">
        <f t="shared" si="806"/>
        <v>5</v>
      </c>
    </row>
    <row r="8605" spans="1:14" x14ac:dyDescent="0.3">
      <c r="A8605">
        <v>16749</v>
      </c>
      <c r="B8605">
        <f t="shared" si="804"/>
        <v>117</v>
      </c>
      <c r="C8605">
        <f t="shared" si="805"/>
        <v>0</v>
      </c>
      <c r="D8605">
        <f t="shared" si="807"/>
        <v>0</v>
      </c>
      <c r="E8605">
        <f t="shared" si="808"/>
        <v>0</v>
      </c>
      <c r="G8605">
        <f t="shared" si="809"/>
        <v>0</v>
      </c>
      <c r="M8605">
        <v>77582</v>
      </c>
      <c r="N8605">
        <f t="shared" si="806"/>
        <v>8</v>
      </c>
    </row>
    <row r="8606" spans="1:14" x14ac:dyDescent="0.3">
      <c r="A8606">
        <v>63605</v>
      </c>
      <c r="B8606">
        <f t="shared" si="804"/>
        <v>101</v>
      </c>
      <c r="C8606">
        <f t="shared" si="805"/>
        <v>0</v>
      </c>
      <c r="D8606">
        <f t="shared" si="807"/>
        <v>0</v>
      </c>
      <c r="E8606">
        <f t="shared" si="808"/>
        <v>0</v>
      </c>
      <c r="G8606">
        <f t="shared" si="809"/>
        <v>0</v>
      </c>
      <c r="M8606">
        <v>77586</v>
      </c>
      <c r="N8606">
        <f t="shared" si="806"/>
        <v>12</v>
      </c>
    </row>
    <row r="8607" spans="1:14" x14ac:dyDescent="0.3">
      <c r="A8607">
        <v>74902</v>
      </c>
      <c r="B8607">
        <f t="shared" si="804"/>
        <v>142</v>
      </c>
      <c r="C8607">
        <f t="shared" si="805"/>
        <v>0</v>
      </c>
      <c r="D8607">
        <f t="shared" si="807"/>
        <v>0</v>
      </c>
      <c r="E8607">
        <f t="shared" si="808"/>
        <v>0</v>
      </c>
      <c r="G8607">
        <f t="shared" si="809"/>
        <v>0</v>
      </c>
      <c r="M8607">
        <v>77655</v>
      </c>
      <c r="N8607">
        <f t="shared" si="806"/>
        <v>18</v>
      </c>
    </row>
    <row r="8608" spans="1:14" x14ac:dyDescent="0.3">
      <c r="A8608">
        <v>80485</v>
      </c>
      <c r="B8608">
        <f t="shared" si="804"/>
        <v>13</v>
      </c>
      <c r="C8608">
        <f t="shared" si="805"/>
        <v>0</v>
      </c>
      <c r="D8608">
        <f t="shared" si="807"/>
        <v>0</v>
      </c>
      <c r="E8608">
        <f t="shared" si="808"/>
        <v>0</v>
      </c>
      <c r="G8608">
        <f t="shared" si="809"/>
        <v>0</v>
      </c>
      <c r="M8608">
        <v>77656</v>
      </c>
      <c r="N8608">
        <f t="shared" si="806"/>
        <v>19</v>
      </c>
    </row>
    <row r="8609" spans="1:14" x14ac:dyDescent="0.3">
      <c r="A8609">
        <v>43880</v>
      </c>
      <c r="B8609">
        <f t="shared" si="804"/>
        <v>32</v>
      </c>
      <c r="C8609">
        <f t="shared" si="805"/>
        <v>0</v>
      </c>
      <c r="D8609">
        <f t="shared" si="807"/>
        <v>0</v>
      </c>
      <c r="E8609">
        <f t="shared" si="808"/>
        <v>0</v>
      </c>
      <c r="G8609">
        <f t="shared" si="809"/>
        <v>0</v>
      </c>
      <c r="M8609">
        <v>77659</v>
      </c>
      <c r="N8609">
        <f t="shared" si="806"/>
        <v>1</v>
      </c>
    </row>
    <row r="8610" spans="1:14" x14ac:dyDescent="0.3">
      <c r="A8610">
        <v>12903</v>
      </c>
      <c r="B8610">
        <f t="shared" si="804"/>
        <v>135</v>
      </c>
      <c r="C8610">
        <f t="shared" si="805"/>
        <v>0</v>
      </c>
      <c r="D8610">
        <f t="shared" si="807"/>
        <v>0</v>
      </c>
      <c r="E8610">
        <f t="shared" si="808"/>
        <v>0</v>
      </c>
      <c r="G8610">
        <f t="shared" si="809"/>
        <v>0</v>
      </c>
      <c r="M8610">
        <v>77664</v>
      </c>
      <c r="N8610">
        <f t="shared" si="806"/>
        <v>6</v>
      </c>
    </row>
    <row r="8611" spans="1:14" x14ac:dyDescent="0.3">
      <c r="A8611">
        <v>89127</v>
      </c>
      <c r="B8611">
        <f t="shared" si="804"/>
        <v>87</v>
      </c>
      <c r="C8611">
        <f t="shared" si="805"/>
        <v>0</v>
      </c>
      <c r="D8611">
        <f t="shared" si="807"/>
        <v>0</v>
      </c>
      <c r="E8611">
        <f t="shared" si="808"/>
        <v>0</v>
      </c>
      <c r="G8611">
        <f t="shared" si="809"/>
        <v>0</v>
      </c>
      <c r="M8611">
        <v>77669</v>
      </c>
      <c r="N8611">
        <f t="shared" si="806"/>
        <v>11</v>
      </c>
    </row>
    <row r="8612" spans="1:14" x14ac:dyDescent="0.3">
      <c r="A8612">
        <v>54712</v>
      </c>
      <c r="B8612">
        <f t="shared" si="804"/>
        <v>112</v>
      </c>
      <c r="C8612">
        <f t="shared" si="805"/>
        <v>0</v>
      </c>
      <c r="D8612">
        <f t="shared" si="807"/>
        <v>0</v>
      </c>
      <c r="E8612">
        <f t="shared" si="808"/>
        <v>0</v>
      </c>
      <c r="G8612">
        <f t="shared" si="809"/>
        <v>0</v>
      </c>
      <c r="M8612">
        <v>77672</v>
      </c>
      <c r="N8612">
        <f t="shared" si="806"/>
        <v>14</v>
      </c>
    </row>
    <row r="8613" spans="1:14" x14ac:dyDescent="0.3">
      <c r="A8613">
        <v>69930</v>
      </c>
      <c r="B8613">
        <f t="shared" si="804"/>
        <v>42</v>
      </c>
      <c r="C8613">
        <f t="shared" si="805"/>
        <v>0</v>
      </c>
      <c r="D8613">
        <f t="shared" si="807"/>
        <v>0</v>
      </c>
      <c r="E8613">
        <f t="shared" si="808"/>
        <v>0</v>
      </c>
      <c r="G8613">
        <f t="shared" si="809"/>
        <v>0</v>
      </c>
      <c r="M8613">
        <v>77683</v>
      </c>
      <c r="N8613">
        <f t="shared" si="806"/>
        <v>4</v>
      </c>
    </row>
    <row r="8614" spans="1:14" x14ac:dyDescent="0.3">
      <c r="A8614">
        <v>69631</v>
      </c>
      <c r="B8614">
        <f t="shared" si="804"/>
        <v>79</v>
      </c>
      <c r="C8614">
        <f t="shared" si="805"/>
        <v>0</v>
      </c>
      <c r="D8614">
        <f t="shared" si="807"/>
        <v>0</v>
      </c>
      <c r="E8614">
        <f t="shared" si="808"/>
        <v>0</v>
      </c>
      <c r="G8614">
        <f t="shared" si="809"/>
        <v>0</v>
      </c>
      <c r="M8614">
        <v>77691</v>
      </c>
      <c r="N8614">
        <f t="shared" si="806"/>
        <v>12</v>
      </c>
    </row>
    <row r="8615" spans="1:14" x14ac:dyDescent="0.3">
      <c r="A8615">
        <v>30626</v>
      </c>
      <c r="B8615">
        <f t="shared" si="804"/>
        <v>50</v>
      </c>
      <c r="C8615">
        <f t="shared" si="805"/>
        <v>0</v>
      </c>
      <c r="D8615">
        <f t="shared" si="807"/>
        <v>0</v>
      </c>
      <c r="E8615">
        <f t="shared" si="808"/>
        <v>0</v>
      </c>
      <c r="G8615">
        <f t="shared" si="809"/>
        <v>0</v>
      </c>
      <c r="M8615">
        <v>77695</v>
      </c>
      <c r="N8615">
        <f t="shared" si="806"/>
        <v>16</v>
      </c>
    </row>
    <row r="8616" spans="1:14" x14ac:dyDescent="0.3">
      <c r="A8616">
        <v>58516</v>
      </c>
      <c r="B8616">
        <f t="shared" si="804"/>
        <v>52</v>
      </c>
      <c r="C8616">
        <f t="shared" si="805"/>
        <v>0</v>
      </c>
      <c r="D8616">
        <f t="shared" si="807"/>
        <v>0</v>
      </c>
      <c r="E8616">
        <f t="shared" si="808"/>
        <v>0</v>
      </c>
      <c r="G8616">
        <f t="shared" si="809"/>
        <v>0</v>
      </c>
      <c r="M8616">
        <v>77708</v>
      </c>
      <c r="N8616">
        <f t="shared" si="806"/>
        <v>8</v>
      </c>
    </row>
    <row r="8617" spans="1:14" x14ac:dyDescent="0.3">
      <c r="A8617">
        <v>48085</v>
      </c>
      <c r="B8617">
        <f t="shared" si="804"/>
        <v>37</v>
      </c>
      <c r="C8617">
        <f t="shared" si="805"/>
        <v>0</v>
      </c>
      <c r="D8617">
        <f t="shared" si="807"/>
        <v>0</v>
      </c>
      <c r="E8617">
        <f t="shared" si="808"/>
        <v>0</v>
      </c>
      <c r="G8617">
        <f t="shared" si="809"/>
        <v>0</v>
      </c>
      <c r="M8617">
        <v>77716</v>
      </c>
      <c r="N8617">
        <f t="shared" si="806"/>
        <v>16</v>
      </c>
    </row>
    <row r="8618" spans="1:14" x14ac:dyDescent="0.3">
      <c r="A8618">
        <v>69391</v>
      </c>
      <c r="B8618">
        <f t="shared" si="804"/>
        <v>7</v>
      </c>
      <c r="C8618">
        <f t="shared" si="805"/>
        <v>0</v>
      </c>
      <c r="D8618">
        <f t="shared" si="807"/>
        <v>0</v>
      </c>
      <c r="E8618">
        <f t="shared" si="808"/>
        <v>0</v>
      </c>
      <c r="G8618">
        <f t="shared" si="809"/>
        <v>0</v>
      </c>
      <c r="M8618">
        <v>77734</v>
      </c>
      <c r="N8618">
        <f t="shared" si="806"/>
        <v>13</v>
      </c>
    </row>
    <row r="8619" spans="1:14" x14ac:dyDescent="0.3">
      <c r="A8619">
        <v>45492</v>
      </c>
      <c r="B8619">
        <f t="shared" si="804"/>
        <v>132</v>
      </c>
      <c r="C8619">
        <f t="shared" si="805"/>
        <v>0</v>
      </c>
      <c r="D8619">
        <f t="shared" si="807"/>
        <v>0</v>
      </c>
      <c r="E8619">
        <f t="shared" si="808"/>
        <v>0</v>
      </c>
      <c r="G8619">
        <f t="shared" si="809"/>
        <v>0</v>
      </c>
      <c r="M8619">
        <v>77738</v>
      </c>
      <c r="N8619">
        <f t="shared" si="806"/>
        <v>17</v>
      </c>
    </row>
    <row r="8620" spans="1:14" x14ac:dyDescent="0.3">
      <c r="A8620">
        <v>64372</v>
      </c>
      <c r="B8620">
        <f t="shared" si="804"/>
        <v>28</v>
      </c>
      <c r="C8620">
        <f t="shared" si="805"/>
        <v>0</v>
      </c>
      <c r="D8620">
        <f t="shared" si="807"/>
        <v>0</v>
      </c>
      <c r="E8620">
        <f t="shared" si="808"/>
        <v>0</v>
      </c>
      <c r="G8620">
        <f t="shared" si="809"/>
        <v>0</v>
      </c>
      <c r="M8620">
        <v>77743</v>
      </c>
      <c r="N8620">
        <f t="shared" si="806"/>
        <v>1</v>
      </c>
    </row>
    <row r="8621" spans="1:14" x14ac:dyDescent="0.3">
      <c r="A8621">
        <v>58790</v>
      </c>
      <c r="B8621">
        <f t="shared" si="804"/>
        <v>158</v>
      </c>
      <c r="C8621">
        <f t="shared" si="805"/>
        <v>0</v>
      </c>
      <c r="D8621">
        <f t="shared" si="807"/>
        <v>0</v>
      </c>
      <c r="E8621">
        <f t="shared" si="808"/>
        <v>0</v>
      </c>
      <c r="G8621">
        <f t="shared" si="809"/>
        <v>0</v>
      </c>
      <c r="M8621">
        <v>77766</v>
      </c>
      <c r="N8621">
        <f t="shared" si="806"/>
        <v>3</v>
      </c>
    </row>
    <row r="8622" spans="1:14" x14ac:dyDescent="0.3">
      <c r="A8622">
        <v>51090</v>
      </c>
      <c r="B8622">
        <f t="shared" si="804"/>
        <v>18</v>
      </c>
      <c r="C8622">
        <f t="shared" si="805"/>
        <v>0</v>
      </c>
      <c r="D8622">
        <f t="shared" si="807"/>
        <v>0</v>
      </c>
      <c r="E8622">
        <f t="shared" si="808"/>
        <v>0</v>
      </c>
      <c r="G8622">
        <f t="shared" si="809"/>
        <v>0</v>
      </c>
      <c r="M8622">
        <v>77776</v>
      </c>
      <c r="N8622">
        <f t="shared" si="806"/>
        <v>13</v>
      </c>
    </row>
    <row r="8623" spans="1:14" x14ac:dyDescent="0.3">
      <c r="A8623">
        <v>21684</v>
      </c>
      <c r="B8623">
        <f t="shared" si="804"/>
        <v>12</v>
      </c>
      <c r="C8623">
        <f t="shared" si="805"/>
        <v>0</v>
      </c>
      <c r="D8623">
        <f t="shared" si="807"/>
        <v>0</v>
      </c>
      <c r="E8623">
        <f t="shared" si="808"/>
        <v>0</v>
      </c>
      <c r="G8623">
        <f t="shared" si="809"/>
        <v>0</v>
      </c>
      <c r="M8623">
        <v>77787</v>
      </c>
      <c r="N8623">
        <f t="shared" si="806"/>
        <v>3</v>
      </c>
    </row>
    <row r="8624" spans="1:14" x14ac:dyDescent="0.3">
      <c r="A8624">
        <v>85483</v>
      </c>
      <c r="B8624">
        <f t="shared" si="804"/>
        <v>139</v>
      </c>
      <c r="C8624">
        <f t="shared" si="805"/>
        <v>0</v>
      </c>
      <c r="D8624">
        <f t="shared" si="807"/>
        <v>0</v>
      </c>
      <c r="E8624">
        <f t="shared" si="808"/>
        <v>0</v>
      </c>
      <c r="G8624">
        <f t="shared" si="809"/>
        <v>0</v>
      </c>
      <c r="M8624">
        <v>77793</v>
      </c>
      <c r="N8624">
        <f t="shared" si="806"/>
        <v>9</v>
      </c>
    </row>
    <row r="8625" spans="1:14" x14ac:dyDescent="0.3">
      <c r="A8625">
        <v>81566</v>
      </c>
      <c r="B8625">
        <f t="shared" si="804"/>
        <v>86</v>
      </c>
      <c r="C8625">
        <f t="shared" si="805"/>
        <v>0</v>
      </c>
      <c r="D8625">
        <f t="shared" si="807"/>
        <v>0</v>
      </c>
      <c r="E8625">
        <f t="shared" si="808"/>
        <v>0</v>
      </c>
      <c r="G8625">
        <f t="shared" si="809"/>
        <v>0</v>
      </c>
      <c r="M8625">
        <v>77799</v>
      </c>
      <c r="N8625">
        <f t="shared" si="806"/>
        <v>15</v>
      </c>
    </row>
    <row r="8626" spans="1:14" x14ac:dyDescent="0.3">
      <c r="A8626">
        <v>27948</v>
      </c>
      <c r="B8626">
        <f t="shared" si="804"/>
        <v>60</v>
      </c>
      <c r="C8626">
        <f t="shared" si="805"/>
        <v>0</v>
      </c>
      <c r="D8626">
        <f t="shared" si="807"/>
        <v>0</v>
      </c>
      <c r="E8626">
        <f t="shared" si="808"/>
        <v>0</v>
      </c>
      <c r="G8626">
        <f t="shared" si="809"/>
        <v>0</v>
      </c>
      <c r="M8626">
        <v>77814</v>
      </c>
      <c r="N8626">
        <f t="shared" si="806"/>
        <v>9</v>
      </c>
    </row>
    <row r="8627" spans="1:14" x14ac:dyDescent="0.3">
      <c r="A8627">
        <v>54777</v>
      </c>
      <c r="B8627">
        <f t="shared" si="804"/>
        <v>9</v>
      </c>
      <c r="C8627">
        <f t="shared" si="805"/>
        <v>0</v>
      </c>
      <c r="D8627">
        <f t="shared" si="807"/>
        <v>0</v>
      </c>
      <c r="E8627">
        <f t="shared" si="808"/>
        <v>0</v>
      </c>
      <c r="G8627">
        <f t="shared" si="809"/>
        <v>0</v>
      </c>
      <c r="M8627">
        <v>77853</v>
      </c>
      <c r="N8627">
        <f t="shared" si="806"/>
        <v>6</v>
      </c>
    </row>
    <row r="8628" spans="1:14" x14ac:dyDescent="0.3">
      <c r="A8628">
        <v>34126</v>
      </c>
      <c r="B8628">
        <f t="shared" si="804"/>
        <v>22</v>
      </c>
      <c r="C8628">
        <f t="shared" si="805"/>
        <v>0</v>
      </c>
      <c r="D8628">
        <f t="shared" si="807"/>
        <v>0</v>
      </c>
      <c r="E8628">
        <f t="shared" si="808"/>
        <v>0</v>
      </c>
      <c r="G8628">
        <f t="shared" si="809"/>
        <v>0</v>
      </c>
      <c r="M8628">
        <v>77853</v>
      </c>
      <c r="N8628">
        <f t="shared" si="806"/>
        <v>6</v>
      </c>
    </row>
    <row r="8629" spans="1:14" x14ac:dyDescent="0.3">
      <c r="A8629">
        <v>33684</v>
      </c>
      <c r="B8629">
        <f t="shared" si="804"/>
        <v>84</v>
      </c>
      <c r="C8629">
        <f t="shared" si="805"/>
        <v>0</v>
      </c>
      <c r="D8629">
        <f t="shared" si="807"/>
        <v>0</v>
      </c>
      <c r="E8629">
        <f t="shared" si="808"/>
        <v>0</v>
      </c>
      <c r="G8629">
        <f t="shared" si="809"/>
        <v>0</v>
      </c>
      <c r="M8629">
        <v>77858</v>
      </c>
      <c r="N8629">
        <f t="shared" si="806"/>
        <v>11</v>
      </c>
    </row>
    <row r="8630" spans="1:14" x14ac:dyDescent="0.3">
      <c r="A8630">
        <v>27631</v>
      </c>
      <c r="B8630">
        <f t="shared" si="804"/>
        <v>79</v>
      </c>
      <c r="C8630">
        <f t="shared" si="805"/>
        <v>0</v>
      </c>
      <c r="D8630">
        <f t="shared" si="807"/>
        <v>0</v>
      </c>
      <c r="E8630">
        <f t="shared" si="808"/>
        <v>0</v>
      </c>
      <c r="G8630">
        <f t="shared" si="809"/>
        <v>0</v>
      </c>
      <c r="M8630">
        <v>77863</v>
      </c>
      <c r="N8630">
        <f t="shared" si="806"/>
        <v>16</v>
      </c>
    </row>
    <row r="8631" spans="1:14" x14ac:dyDescent="0.3">
      <c r="A8631">
        <v>42164</v>
      </c>
      <c r="B8631">
        <f t="shared" si="804"/>
        <v>164</v>
      </c>
      <c r="C8631">
        <f t="shared" si="805"/>
        <v>0</v>
      </c>
      <c r="D8631">
        <f t="shared" si="807"/>
        <v>0</v>
      </c>
      <c r="E8631">
        <f t="shared" si="808"/>
        <v>0</v>
      </c>
      <c r="G8631">
        <f t="shared" si="809"/>
        <v>0</v>
      </c>
      <c r="M8631">
        <v>77900</v>
      </c>
      <c r="N8631">
        <f t="shared" si="806"/>
        <v>11</v>
      </c>
    </row>
    <row r="8632" spans="1:14" x14ac:dyDescent="0.3">
      <c r="A8632">
        <v>63927</v>
      </c>
      <c r="B8632">
        <f t="shared" si="804"/>
        <v>87</v>
      </c>
      <c r="C8632">
        <f t="shared" si="805"/>
        <v>0</v>
      </c>
      <c r="D8632">
        <f t="shared" si="807"/>
        <v>0</v>
      </c>
      <c r="E8632">
        <f t="shared" si="808"/>
        <v>0</v>
      </c>
      <c r="G8632">
        <f t="shared" si="809"/>
        <v>0</v>
      </c>
      <c r="M8632">
        <v>77903</v>
      </c>
      <c r="N8632">
        <f t="shared" si="806"/>
        <v>14</v>
      </c>
    </row>
    <row r="8633" spans="1:14" x14ac:dyDescent="0.3">
      <c r="A8633">
        <v>43</v>
      </c>
      <c r="B8633">
        <f t="shared" si="804"/>
        <v>43</v>
      </c>
      <c r="C8633">
        <f t="shared" si="805"/>
        <v>0</v>
      </c>
      <c r="D8633">
        <f t="shared" si="807"/>
        <v>0</v>
      </c>
      <c r="E8633">
        <f t="shared" si="808"/>
        <v>0</v>
      </c>
      <c r="G8633">
        <f t="shared" si="809"/>
        <v>0</v>
      </c>
      <c r="M8633">
        <v>77906</v>
      </c>
      <c r="N8633">
        <f t="shared" si="806"/>
        <v>17</v>
      </c>
    </row>
    <row r="8634" spans="1:14" x14ac:dyDescent="0.3">
      <c r="A8634">
        <v>76917</v>
      </c>
      <c r="B8634">
        <f t="shared" si="804"/>
        <v>141</v>
      </c>
      <c r="C8634">
        <f t="shared" si="805"/>
        <v>0</v>
      </c>
      <c r="D8634">
        <f t="shared" si="807"/>
        <v>0</v>
      </c>
      <c r="E8634">
        <f t="shared" si="808"/>
        <v>0</v>
      </c>
      <c r="G8634">
        <f t="shared" si="809"/>
        <v>0</v>
      </c>
      <c r="M8634">
        <v>77915</v>
      </c>
      <c r="N8634">
        <f t="shared" si="806"/>
        <v>5</v>
      </c>
    </row>
    <row r="8635" spans="1:14" x14ac:dyDescent="0.3">
      <c r="A8635">
        <v>89309</v>
      </c>
      <c r="B8635">
        <f t="shared" si="804"/>
        <v>101</v>
      </c>
      <c r="C8635">
        <f t="shared" si="805"/>
        <v>0</v>
      </c>
      <c r="D8635">
        <f t="shared" si="807"/>
        <v>0</v>
      </c>
      <c r="E8635">
        <f t="shared" si="808"/>
        <v>0</v>
      </c>
      <c r="G8635">
        <f t="shared" si="809"/>
        <v>0</v>
      </c>
      <c r="M8635">
        <v>77918</v>
      </c>
      <c r="N8635">
        <f t="shared" si="806"/>
        <v>8</v>
      </c>
    </row>
    <row r="8636" spans="1:14" x14ac:dyDescent="0.3">
      <c r="A8636">
        <v>58779</v>
      </c>
      <c r="B8636">
        <f t="shared" si="804"/>
        <v>147</v>
      </c>
      <c r="C8636">
        <f t="shared" si="805"/>
        <v>0</v>
      </c>
      <c r="D8636">
        <f t="shared" si="807"/>
        <v>0</v>
      </c>
      <c r="E8636">
        <f t="shared" si="808"/>
        <v>0</v>
      </c>
      <c r="G8636">
        <f t="shared" si="809"/>
        <v>0</v>
      </c>
      <c r="M8636">
        <v>77925</v>
      </c>
      <c r="N8636">
        <f t="shared" si="806"/>
        <v>15</v>
      </c>
    </row>
    <row r="8637" spans="1:14" x14ac:dyDescent="0.3">
      <c r="A8637">
        <v>69800</v>
      </c>
      <c r="B8637">
        <f t="shared" si="804"/>
        <v>80</v>
      </c>
      <c r="C8637">
        <f t="shared" si="805"/>
        <v>0</v>
      </c>
      <c r="D8637">
        <f t="shared" si="807"/>
        <v>0</v>
      </c>
      <c r="E8637">
        <f t="shared" si="808"/>
        <v>0</v>
      </c>
      <c r="G8637">
        <f t="shared" si="809"/>
        <v>0</v>
      </c>
      <c r="M8637">
        <v>77927</v>
      </c>
      <c r="N8637">
        <f t="shared" si="806"/>
        <v>17</v>
      </c>
    </row>
    <row r="8638" spans="1:14" x14ac:dyDescent="0.3">
      <c r="A8638">
        <v>28186</v>
      </c>
      <c r="B8638">
        <f t="shared" si="804"/>
        <v>130</v>
      </c>
      <c r="C8638">
        <f t="shared" si="805"/>
        <v>0</v>
      </c>
      <c r="D8638">
        <f t="shared" si="807"/>
        <v>0</v>
      </c>
      <c r="E8638">
        <f t="shared" si="808"/>
        <v>0</v>
      </c>
      <c r="G8638">
        <f t="shared" si="809"/>
        <v>0</v>
      </c>
      <c r="M8638">
        <v>77942</v>
      </c>
      <c r="N8638">
        <f t="shared" si="806"/>
        <v>11</v>
      </c>
    </row>
    <row r="8639" spans="1:14" x14ac:dyDescent="0.3">
      <c r="A8639">
        <v>15406</v>
      </c>
      <c r="B8639">
        <f t="shared" si="804"/>
        <v>118</v>
      </c>
      <c r="C8639">
        <f t="shared" si="805"/>
        <v>0</v>
      </c>
      <c r="D8639">
        <f t="shared" si="807"/>
        <v>0</v>
      </c>
      <c r="E8639">
        <f t="shared" si="808"/>
        <v>0</v>
      </c>
      <c r="G8639">
        <f t="shared" si="809"/>
        <v>0</v>
      </c>
      <c r="M8639">
        <v>77948</v>
      </c>
      <c r="N8639">
        <f t="shared" si="806"/>
        <v>17</v>
      </c>
    </row>
    <row r="8640" spans="1:14" x14ac:dyDescent="0.3">
      <c r="A8640">
        <v>41222</v>
      </c>
      <c r="B8640">
        <f t="shared" si="804"/>
        <v>62</v>
      </c>
      <c r="C8640">
        <f t="shared" si="805"/>
        <v>0</v>
      </c>
      <c r="D8640">
        <f t="shared" si="807"/>
        <v>0</v>
      </c>
      <c r="E8640">
        <f t="shared" si="808"/>
        <v>0</v>
      </c>
      <c r="G8640">
        <f t="shared" si="809"/>
        <v>0</v>
      </c>
      <c r="M8640">
        <v>77951</v>
      </c>
      <c r="N8640">
        <f t="shared" si="806"/>
        <v>20</v>
      </c>
    </row>
    <row r="8641" spans="1:14" x14ac:dyDescent="0.3">
      <c r="A8641">
        <v>67913</v>
      </c>
      <c r="B8641">
        <f t="shared" si="804"/>
        <v>41</v>
      </c>
      <c r="C8641">
        <f t="shared" si="805"/>
        <v>0</v>
      </c>
      <c r="D8641">
        <f t="shared" si="807"/>
        <v>0</v>
      </c>
      <c r="E8641">
        <f t="shared" si="808"/>
        <v>0</v>
      </c>
      <c r="G8641">
        <f t="shared" si="809"/>
        <v>0</v>
      </c>
      <c r="M8641">
        <v>77958</v>
      </c>
      <c r="N8641">
        <f t="shared" si="806"/>
        <v>6</v>
      </c>
    </row>
    <row r="8642" spans="1:14" x14ac:dyDescent="0.3">
      <c r="A8642">
        <v>63175</v>
      </c>
      <c r="B8642">
        <f t="shared" ref="B8642:B8705" si="810">MOD(A8642,168)</f>
        <v>7</v>
      </c>
      <c r="C8642">
        <f t="shared" ref="C8642:C8705" si="811">IF(B8642=0,1,0)</f>
        <v>0</v>
      </c>
      <c r="D8642">
        <f t="shared" si="807"/>
        <v>0</v>
      </c>
      <c r="E8642">
        <f t="shared" si="808"/>
        <v>0</v>
      </c>
      <c r="G8642">
        <f t="shared" si="809"/>
        <v>0</v>
      </c>
      <c r="M8642">
        <v>77962</v>
      </c>
      <c r="N8642">
        <f t="shared" ref="N8642:N8705" si="812">MOD(M8642,21)</f>
        <v>10</v>
      </c>
    </row>
    <row r="8643" spans="1:14" x14ac:dyDescent="0.3">
      <c r="A8643">
        <v>23560</v>
      </c>
      <c r="B8643">
        <f t="shared" si="810"/>
        <v>40</v>
      </c>
      <c r="C8643">
        <f t="shared" si="811"/>
        <v>0</v>
      </c>
      <c r="D8643">
        <f t="shared" ref="D8643:D8706" si="813">C8643+C8642</f>
        <v>0</v>
      </c>
      <c r="E8643">
        <f t="shared" ref="E8643:E8706" si="814">IF(D8643&gt;0,1,0)</f>
        <v>0</v>
      </c>
      <c r="G8643">
        <f t="shared" ref="G8643:G8706" si="815">IF(E8643=1,A8642+A8643,0)</f>
        <v>0</v>
      </c>
      <c r="M8643">
        <v>77965</v>
      </c>
      <c r="N8643">
        <f t="shared" si="812"/>
        <v>13</v>
      </c>
    </row>
    <row r="8644" spans="1:14" x14ac:dyDescent="0.3">
      <c r="A8644">
        <v>49508</v>
      </c>
      <c r="B8644">
        <f t="shared" si="810"/>
        <v>116</v>
      </c>
      <c r="C8644">
        <f t="shared" si="811"/>
        <v>0</v>
      </c>
      <c r="D8644">
        <f t="shared" si="813"/>
        <v>0</v>
      </c>
      <c r="E8644">
        <f t="shared" si="814"/>
        <v>0</v>
      </c>
      <c r="G8644">
        <f t="shared" si="815"/>
        <v>0</v>
      </c>
      <c r="M8644">
        <v>77965</v>
      </c>
      <c r="N8644">
        <f t="shared" si="812"/>
        <v>13</v>
      </c>
    </row>
    <row r="8645" spans="1:14" x14ac:dyDescent="0.3">
      <c r="A8645">
        <v>32928</v>
      </c>
      <c r="B8645">
        <f t="shared" si="810"/>
        <v>0</v>
      </c>
      <c r="C8645">
        <f t="shared" si="811"/>
        <v>1</v>
      </c>
      <c r="D8645">
        <f t="shared" si="813"/>
        <v>1</v>
      </c>
      <c r="E8645">
        <f t="shared" si="814"/>
        <v>1</v>
      </c>
      <c r="G8645">
        <f t="shared" si="815"/>
        <v>82436</v>
      </c>
      <c r="M8645">
        <v>77968</v>
      </c>
      <c r="N8645">
        <f t="shared" si="812"/>
        <v>16</v>
      </c>
    </row>
    <row r="8646" spans="1:14" x14ac:dyDescent="0.3">
      <c r="A8646">
        <v>34550</v>
      </c>
      <c r="B8646">
        <f t="shared" si="810"/>
        <v>110</v>
      </c>
      <c r="C8646">
        <f t="shared" si="811"/>
        <v>0</v>
      </c>
      <c r="D8646">
        <f t="shared" si="813"/>
        <v>1</v>
      </c>
      <c r="E8646">
        <f t="shared" si="814"/>
        <v>1</v>
      </c>
      <c r="G8646">
        <f t="shared" si="815"/>
        <v>67478</v>
      </c>
      <c r="M8646">
        <v>77972</v>
      </c>
      <c r="N8646">
        <f t="shared" si="812"/>
        <v>20</v>
      </c>
    </row>
    <row r="8647" spans="1:14" x14ac:dyDescent="0.3">
      <c r="A8647">
        <v>55589</v>
      </c>
      <c r="B8647">
        <f t="shared" si="810"/>
        <v>149</v>
      </c>
      <c r="C8647">
        <f t="shared" si="811"/>
        <v>0</v>
      </c>
      <c r="D8647">
        <f t="shared" si="813"/>
        <v>0</v>
      </c>
      <c r="E8647">
        <f t="shared" si="814"/>
        <v>0</v>
      </c>
      <c r="G8647">
        <f t="shared" si="815"/>
        <v>0</v>
      </c>
      <c r="M8647">
        <v>77981</v>
      </c>
      <c r="N8647">
        <f t="shared" si="812"/>
        <v>8</v>
      </c>
    </row>
    <row r="8648" spans="1:14" x14ac:dyDescent="0.3">
      <c r="A8648">
        <v>37414</v>
      </c>
      <c r="B8648">
        <f t="shared" si="810"/>
        <v>118</v>
      </c>
      <c r="C8648">
        <f t="shared" si="811"/>
        <v>0</v>
      </c>
      <c r="D8648">
        <f t="shared" si="813"/>
        <v>0</v>
      </c>
      <c r="E8648">
        <f t="shared" si="814"/>
        <v>0</v>
      </c>
      <c r="G8648">
        <f t="shared" si="815"/>
        <v>0</v>
      </c>
      <c r="M8648">
        <v>77981</v>
      </c>
      <c r="N8648">
        <f t="shared" si="812"/>
        <v>8</v>
      </c>
    </row>
    <row r="8649" spans="1:14" x14ac:dyDescent="0.3">
      <c r="A8649">
        <v>25775</v>
      </c>
      <c r="B8649">
        <f t="shared" si="810"/>
        <v>71</v>
      </c>
      <c r="C8649">
        <f t="shared" si="811"/>
        <v>0</v>
      </c>
      <c r="D8649">
        <f t="shared" si="813"/>
        <v>0</v>
      </c>
      <c r="E8649">
        <f t="shared" si="814"/>
        <v>0</v>
      </c>
      <c r="G8649">
        <f t="shared" si="815"/>
        <v>0</v>
      </c>
      <c r="M8649">
        <v>77994</v>
      </c>
      <c r="N8649">
        <f t="shared" si="812"/>
        <v>0</v>
      </c>
    </row>
    <row r="8650" spans="1:14" x14ac:dyDescent="0.3">
      <c r="A8650">
        <v>62022</v>
      </c>
      <c r="B8650">
        <f t="shared" si="810"/>
        <v>30</v>
      </c>
      <c r="C8650">
        <f t="shared" si="811"/>
        <v>0</v>
      </c>
      <c r="D8650">
        <f t="shared" si="813"/>
        <v>0</v>
      </c>
      <c r="E8650">
        <f t="shared" si="814"/>
        <v>0</v>
      </c>
      <c r="G8650">
        <f t="shared" si="815"/>
        <v>0</v>
      </c>
      <c r="M8650">
        <v>77995</v>
      </c>
      <c r="N8650">
        <f t="shared" si="812"/>
        <v>1</v>
      </c>
    </row>
    <row r="8651" spans="1:14" x14ac:dyDescent="0.3">
      <c r="A8651">
        <v>58705</v>
      </c>
      <c r="B8651">
        <f t="shared" si="810"/>
        <v>73</v>
      </c>
      <c r="C8651">
        <f t="shared" si="811"/>
        <v>0</v>
      </c>
      <c r="D8651">
        <f t="shared" si="813"/>
        <v>0</v>
      </c>
      <c r="E8651">
        <f t="shared" si="814"/>
        <v>0</v>
      </c>
      <c r="G8651">
        <f t="shared" si="815"/>
        <v>0</v>
      </c>
      <c r="M8651">
        <v>78009</v>
      </c>
      <c r="N8651">
        <f t="shared" si="812"/>
        <v>15</v>
      </c>
    </row>
    <row r="8652" spans="1:14" x14ac:dyDescent="0.3">
      <c r="A8652">
        <v>18536</v>
      </c>
      <c r="B8652">
        <f t="shared" si="810"/>
        <v>56</v>
      </c>
      <c r="C8652">
        <f t="shared" si="811"/>
        <v>0</v>
      </c>
      <c r="D8652">
        <f t="shared" si="813"/>
        <v>0</v>
      </c>
      <c r="E8652">
        <f t="shared" si="814"/>
        <v>0</v>
      </c>
      <c r="G8652">
        <f t="shared" si="815"/>
        <v>0</v>
      </c>
      <c r="M8652">
        <v>78010</v>
      </c>
      <c r="N8652">
        <f t="shared" si="812"/>
        <v>16</v>
      </c>
    </row>
    <row r="8653" spans="1:14" x14ac:dyDescent="0.3">
      <c r="A8653">
        <v>59862</v>
      </c>
      <c r="B8653">
        <f t="shared" si="810"/>
        <v>54</v>
      </c>
      <c r="C8653">
        <f t="shared" si="811"/>
        <v>0</v>
      </c>
      <c r="D8653">
        <f t="shared" si="813"/>
        <v>0</v>
      </c>
      <c r="E8653">
        <f t="shared" si="814"/>
        <v>0</v>
      </c>
      <c r="G8653">
        <f t="shared" si="815"/>
        <v>0</v>
      </c>
      <c r="M8653">
        <v>78029</v>
      </c>
      <c r="N8653">
        <f t="shared" si="812"/>
        <v>14</v>
      </c>
    </row>
    <row r="8654" spans="1:14" x14ac:dyDescent="0.3">
      <c r="A8654">
        <v>85673</v>
      </c>
      <c r="B8654">
        <f t="shared" si="810"/>
        <v>161</v>
      </c>
      <c r="C8654">
        <f t="shared" si="811"/>
        <v>0</v>
      </c>
      <c r="D8654">
        <f t="shared" si="813"/>
        <v>0</v>
      </c>
      <c r="E8654">
        <f t="shared" si="814"/>
        <v>0</v>
      </c>
      <c r="G8654">
        <f t="shared" si="815"/>
        <v>0</v>
      </c>
      <c r="M8654">
        <v>78033</v>
      </c>
      <c r="N8654">
        <f t="shared" si="812"/>
        <v>18</v>
      </c>
    </row>
    <row r="8655" spans="1:14" x14ac:dyDescent="0.3">
      <c r="A8655">
        <v>22356</v>
      </c>
      <c r="B8655">
        <f t="shared" si="810"/>
        <v>12</v>
      </c>
      <c r="C8655">
        <f t="shared" si="811"/>
        <v>0</v>
      </c>
      <c r="D8655">
        <f t="shared" si="813"/>
        <v>0</v>
      </c>
      <c r="E8655">
        <f t="shared" si="814"/>
        <v>0</v>
      </c>
      <c r="G8655">
        <f t="shared" si="815"/>
        <v>0</v>
      </c>
      <c r="M8655">
        <v>78055</v>
      </c>
      <c r="N8655">
        <f t="shared" si="812"/>
        <v>19</v>
      </c>
    </row>
    <row r="8656" spans="1:14" x14ac:dyDescent="0.3">
      <c r="A8656">
        <v>38550</v>
      </c>
      <c r="B8656">
        <f t="shared" si="810"/>
        <v>78</v>
      </c>
      <c r="C8656">
        <f t="shared" si="811"/>
        <v>0</v>
      </c>
      <c r="D8656">
        <f t="shared" si="813"/>
        <v>0</v>
      </c>
      <c r="E8656">
        <f t="shared" si="814"/>
        <v>0</v>
      </c>
      <c r="G8656">
        <f t="shared" si="815"/>
        <v>0</v>
      </c>
      <c r="M8656">
        <v>78060</v>
      </c>
      <c r="N8656">
        <f t="shared" si="812"/>
        <v>3</v>
      </c>
    </row>
    <row r="8657" spans="1:14" x14ac:dyDescent="0.3">
      <c r="A8657">
        <v>38958</v>
      </c>
      <c r="B8657">
        <f t="shared" si="810"/>
        <v>150</v>
      </c>
      <c r="C8657">
        <f t="shared" si="811"/>
        <v>0</v>
      </c>
      <c r="D8657">
        <f t="shared" si="813"/>
        <v>0</v>
      </c>
      <c r="E8657">
        <f t="shared" si="814"/>
        <v>0</v>
      </c>
      <c r="G8657">
        <f t="shared" si="815"/>
        <v>0</v>
      </c>
      <c r="M8657">
        <v>78060</v>
      </c>
      <c r="N8657">
        <f t="shared" si="812"/>
        <v>3</v>
      </c>
    </row>
    <row r="8658" spans="1:14" x14ac:dyDescent="0.3">
      <c r="A8658">
        <v>49332</v>
      </c>
      <c r="B8658">
        <f t="shared" si="810"/>
        <v>108</v>
      </c>
      <c r="C8658">
        <f t="shared" si="811"/>
        <v>0</v>
      </c>
      <c r="D8658">
        <f t="shared" si="813"/>
        <v>0</v>
      </c>
      <c r="E8658">
        <f t="shared" si="814"/>
        <v>0</v>
      </c>
      <c r="G8658">
        <f t="shared" si="815"/>
        <v>0</v>
      </c>
      <c r="M8658">
        <v>78082</v>
      </c>
      <c r="N8658">
        <f t="shared" si="812"/>
        <v>4</v>
      </c>
    </row>
    <row r="8659" spans="1:14" x14ac:dyDescent="0.3">
      <c r="A8659">
        <v>79530</v>
      </c>
      <c r="B8659">
        <f t="shared" si="810"/>
        <v>66</v>
      </c>
      <c r="C8659">
        <f t="shared" si="811"/>
        <v>0</v>
      </c>
      <c r="D8659">
        <f t="shared" si="813"/>
        <v>0</v>
      </c>
      <c r="E8659">
        <f t="shared" si="814"/>
        <v>0</v>
      </c>
      <c r="G8659">
        <f t="shared" si="815"/>
        <v>0</v>
      </c>
      <c r="M8659">
        <v>78087</v>
      </c>
      <c r="N8659">
        <f t="shared" si="812"/>
        <v>9</v>
      </c>
    </row>
    <row r="8660" spans="1:14" x14ac:dyDescent="0.3">
      <c r="A8660">
        <v>48623</v>
      </c>
      <c r="B8660">
        <f t="shared" si="810"/>
        <v>71</v>
      </c>
      <c r="C8660">
        <f t="shared" si="811"/>
        <v>0</v>
      </c>
      <c r="D8660">
        <f t="shared" si="813"/>
        <v>0</v>
      </c>
      <c r="E8660">
        <f t="shared" si="814"/>
        <v>0</v>
      </c>
      <c r="G8660">
        <f t="shared" si="815"/>
        <v>0</v>
      </c>
      <c r="M8660">
        <v>78093</v>
      </c>
      <c r="N8660">
        <f t="shared" si="812"/>
        <v>15</v>
      </c>
    </row>
    <row r="8661" spans="1:14" x14ac:dyDescent="0.3">
      <c r="A8661">
        <v>26742</v>
      </c>
      <c r="B8661">
        <f t="shared" si="810"/>
        <v>30</v>
      </c>
      <c r="C8661">
        <f t="shared" si="811"/>
        <v>0</v>
      </c>
      <c r="D8661">
        <f t="shared" si="813"/>
        <v>0</v>
      </c>
      <c r="E8661">
        <f t="shared" si="814"/>
        <v>0</v>
      </c>
      <c r="G8661">
        <f t="shared" si="815"/>
        <v>0</v>
      </c>
      <c r="M8661">
        <v>78094</v>
      </c>
      <c r="N8661">
        <f t="shared" si="812"/>
        <v>16</v>
      </c>
    </row>
    <row r="8662" spans="1:14" x14ac:dyDescent="0.3">
      <c r="A8662">
        <v>61267</v>
      </c>
      <c r="B8662">
        <f t="shared" si="810"/>
        <v>115</v>
      </c>
      <c r="C8662">
        <f t="shared" si="811"/>
        <v>0</v>
      </c>
      <c r="D8662">
        <f t="shared" si="813"/>
        <v>0</v>
      </c>
      <c r="E8662">
        <f t="shared" si="814"/>
        <v>0</v>
      </c>
      <c r="G8662">
        <f t="shared" si="815"/>
        <v>0</v>
      </c>
      <c r="M8662">
        <v>78104</v>
      </c>
      <c r="N8662">
        <f t="shared" si="812"/>
        <v>5</v>
      </c>
    </row>
    <row r="8663" spans="1:14" x14ac:dyDescent="0.3">
      <c r="A8663">
        <v>34116</v>
      </c>
      <c r="B8663">
        <f t="shared" si="810"/>
        <v>12</v>
      </c>
      <c r="C8663">
        <f t="shared" si="811"/>
        <v>0</v>
      </c>
      <c r="D8663">
        <f t="shared" si="813"/>
        <v>0</v>
      </c>
      <c r="E8663">
        <f t="shared" si="814"/>
        <v>0</v>
      </c>
      <c r="G8663">
        <f t="shared" si="815"/>
        <v>0</v>
      </c>
      <c r="M8663">
        <v>78104</v>
      </c>
      <c r="N8663">
        <f t="shared" si="812"/>
        <v>5</v>
      </c>
    </row>
    <row r="8664" spans="1:14" x14ac:dyDescent="0.3">
      <c r="A8664">
        <v>66957</v>
      </c>
      <c r="B8664">
        <f t="shared" si="810"/>
        <v>93</v>
      </c>
      <c r="C8664">
        <f t="shared" si="811"/>
        <v>0</v>
      </c>
      <c r="D8664">
        <f t="shared" si="813"/>
        <v>0</v>
      </c>
      <c r="E8664">
        <f t="shared" si="814"/>
        <v>0</v>
      </c>
      <c r="G8664">
        <f t="shared" si="815"/>
        <v>0</v>
      </c>
      <c r="M8664">
        <v>78105</v>
      </c>
      <c r="N8664">
        <f t="shared" si="812"/>
        <v>6</v>
      </c>
    </row>
    <row r="8665" spans="1:14" x14ac:dyDescent="0.3">
      <c r="A8665">
        <v>30093</v>
      </c>
      <c r="B8665">
        <f t="shared" si="810"/>
        <v>21</v>
      </c>
      <c r="C8665">
        <f t="shared" si="811"/>
        <v>0</v>
      </c>
      <c r="D8665">
        <f t="shared" si="813"/>
        <v>0</v>
      </c>
      <c r="E8665">
        <f t="shared" si="814"/>
        <v>0</v>
      </c>
      <c r="G8665">
        <f t="shared" si="815"/>
        <v>0</v>
      </c>
      <c r="M8665">
        <v>78105</v>
      </c>
      <c r="N8665">
        <f t="shared" si="812"/>
        <v>6</v>
      </c>
    </row>
    <row r="8666" spans="1:14" x14ac:dyDescent="0.3">
      <c r="A8666">
        <v>23300</v>
      </c>
      <c r="B8666">
        <f t="shared" si="810"/>
        <v>116</v>
      </c>
      <c r="C8666">
        <f t="shared" si="811"/>
        <v>0</v>
      </c>
      <c r="D8666">
        <f t="shared" si="813"/>
        <v>0</v>
      </c>
      <c r="E8666">
        <f t="shared" si="814"/>
        <v>0</v>
      </c>
      <c r="G8666">
        <f t="shared" si="815"/>
        <v>0</v>
      </c>
      <c r="M8666">
        <v>78126</v>
      </c>
      <c r="N8666">
        <f t="shared" si="812"/>
        <v>6</v>
      </c>
    </row>
    <row r="8667" spans="1:14" x14ac:dyDescent="0.3">
      <c r="A8667">
        <v>79466</v>
      </c>
      <c r="B8667">
        <f t="shared" si="810"/>
        <v>2</v>
      </c>
      <c r="C8667">
        <f t="shared" si="811"/>
        <v>0</v>
      </c>
      <c r="D8667">
        <f t="shared" si="813"/>
        <v>0</v>
      </c>
      <c r="E8667">
        <f t="shared" si="814"/>
        <v>0</v>
      </c>
      <c r="G8667">
        <f t="shared" si="815"/>
        <v>0</v>
      </c>
      <c r="M8667">
        <v>78130</v>
      </c>
      <c r="N8667">
        <f t="shared" si="812"/>
        <v>10</v>
      </c>
    </row>
    <row r="8668" spans="1:14" x14ac:dyDescent="0.3">
      <c r="A8668">
        <v>43118</v>
      </c>
      <c r="B8668">
        <f t="shared" si="810"/>
        <v>110</v>
      </c>
      <c r="C8668">
        <f t="shared" si="811"/>
        <v>0</v>
      </c>
      <c r="D8668">
        <f t="shared" si="813"/>
        <v>0</v>
      </c>
      <c r="E8668">
        <f t="shared" si="814"/>
        <v>0</v>
      </c>
      <c r="G8668">
        <f t="shared" si="815"/>
        <v>0</v>
      </c>
      <c r="M8668">
        <v>78133</v>
      </c>
      <c r="N8668">
        <f t="shared" si="812"/>
        <v>13</v>
      </c>
    </row>
    <row r="8669" spans="1:14" x14ac:dyDescent="0.3">
      <c r="A8669">
        <v>78370</v>
      </c>
      <c r="B8669">
        <f t="shared" si="810"/>
        <v>82</v>
      </c>
      <c r="C8669">
        <f t="shared" si="811"/>
        <v>0</v>
      </c>
      <c r="D8669">
        <f t="shared" si="813"/>
        <v>0</v>
      </c>
      <c r="E8669">
        <f t="shared" si="814"/>
        <v>0</v>
      </c>
      <c r="G8669">
        <f t="shared" si="815"/>
        <v>0</v>
      </c>
      <c r="M8669">
        <v>78137</v>
      </c>
      <c r="N8669">
        <f t="shared" si="812"/>
        <v>17</v>
      </c>
    </row>
    <row r="8670" spans="1:14" x14ac:dyDescent="0.3">
      <c r="A8670">
        <v>27064</v>
      </c>
      <c r="B8670">
        <f t="shared" si="810"/>
        <v>16</v>
      </c>
      <c r="C8670">
        <f t="shared" si="811"/>
        <v>0</v>
      </c>
      <c r="D8670">
        <f t="shared" si="813"/>
        <v>0</v>
      </c>
      <c r="E8670">
        <f t="shared" si="814"/>
        <v>0</v>
      </c>
      <c r="G8670">
        <f t="shared" si="815"/>
        <v>0</v>
      </c>
      <c r="M8670">
        <v>78137</v>
      </c>
      <c r="N8670">
        <f t="shared" si="812"/>
        <v>17</v>
      </c>
    </row>
    <row r="8671" spans="1:14" x14ac:dyDescent="0.3">
      <c r="A8671">
        <v>17696</v>
      </c>
      <c r="B8671">
        <f t="shared" si="810"/>
        <v>56</v>
      </c>
      <c r="C8671">
        <f t="shared" si="811"/>
        <v>0</v>
      </c>
      <c r="D8671">
        <f t="shared" si="813"/>
        <v>0</v>
      </c>
      <c r="E8671">
        <f t="shared" si="814"/>
        <v>0</v>
      </c>
      <c r="G8671">
        <f t="shared" si="815"/>
        <v>0</v>
      </c>
      <c r="M8671">
        <v>78144</v>
      </c>
      <c r="N8671">
        <f t="shared" si="812"/>
        <v>3</v>
      </c>
    </row>
    <row r="8672" spans="1:14" x14ac:dyDescent="0.3">
      <c r="A8672">
        <v>57467</v>
      </c>
      <c r="B8672">
        <f t="shared" si="810"/>
        <v>11</v>
      </c>
      <c r="C8672">
        <f t="shared" si="811"/>
        <v>0</v>
      </c>
      <c r="D8672">
        <f t="shared" si="813"/>
        <v>0</v>
      </c>
      <c r="E8672">
        <f t="shared" si="814"/>
        <v>0</v>
      </c>
      <c r="G8672">
        <f t="shared" si="815"/>
        <v>0</v>
      </c>
      <c r="M8672">
        <v>78145</v>
      </c>
      <c r="N8672">
        <f t="shared" si="812"/>
        <v>4</v>
      </c>
    </row>
    <row r="8673" spans="1:14" x14ac:dyDescent="0.3">
      <c r="A8673">
        <v>84273</v>
      </c>
      <c r="B8673">
        <f t="shared" si="810"/>
        <v>105</v>
      </c>
      <c r="C8673">
        <f t="shared" si="811"/>
        <v>0</v>
      </c>
      <c r="D8673">
        <f t="shared" si="813"/>
        <v>0</v>
      </c>
      <c r="E8673">
        <f t="shared" si="814"/>
        <v>0</v>
      </c>
      <c r="G8673">
        <f t="shared" si="815"/>
        <v>0</v>
      </c>
      <c r="M8673">
        <v>78163</v>
      </c>
      <c r="N8673">
        <f t="shared" si="812"/>
        <v>1</v>
      </c>
    </row>
    <row r="8674" spans="1:14" x14ac:dyDescent="0.3">
      <c r="A8674">
        <v>13009</v>
      </c>
      <c r="B8674">
        <f t="shared" si="810"/>
        <v>73</v>
      </c>
      <c r="C8674">
        <f t="shared" si="811"/>
        <v>0</v>
      </c>
      <c r="D8674">
        <f t="shared" si="813"/>
        <v>0</v>
      </c>
      <c r="E8674">
        <f t="shared" si="814"/>
        <v>0</v>
      </c>
      <c r="G8674">
        <f t="shared" si="815"/>
        <v>0</v>
      </c>
      <c r="M8674">
        <v>78202</v>
      </c>
      <c r="N8674">
        <f t="shared" si="812"/>
        <v>19</v>
      </c>
    </row>
    <row r="8675" spans="1:14" x14ac:dyDescent="0.3">
      <c r="A8675">
        <v>45730</v>
      </c>
      <c r="B8675">
        <f t="shared" si="810"/>
        <v>34</v>
      </c>
      <c r="C8675">
        <f t="shared" si="811"/>
        <v>0</v>
      </c>
      <c r="D8675">
        <f t="shared" si="813"/>
        <v>0</v>
      </c>
      <c r="E8675">
        <f t="shared" si="814"/>
        <v>0</v>
      </c>
      <c r="G8675">
        <f t="shared" si="815"/>
        <v>0</v>
      </c>
      <c r="M8675">
        <v>78202</v>
      </c>
      <c r="N8675">
        <f t="shared" si="812"/>
        <v>19</v>
      </c>
    </row>
    <row r="8676" spans="1:14" x14ac:dyDescent="0.3">
      <c r="A8676">
        <v>71105</v>
      </c>
      <c r="B8676">
        <f t="shared" si="810"/>
        <v>41</v>
      </c>
      <c r="C8676">
        <f t="shared" si="811"/>
        <v>0</v>
      </c>
      <c r="D8676">
        <f t="shared" si="813"/>
        <v>0</v>
      </c>
      <c r="E8676">
        <f t="shared" si="814"/>
        <v>0</v>
      </c>
      <c r="G8676">
        <f t="shared" si="815"/>
        <v>0</v>
      </c>
      <c r="M8676">
        <v>78205</v>
      </c>
      <c r="N8676">
        <f t="shared" si="812"/>
        <v>1</v>
      </c>
    </row>
    <row r="8677" spans="1:14" x14ac:dyDescent="0.3">
      <c r="A8677">
        <v>80266</v>
      </c>
      <c r="B8677">
        <f t="shared" si="810"/>
        <v>130</v>
      </c>
      <c r="C8677">
        <f t="shared" si="811"/>
        <v>0</v>
      </c>
      <c r="D8677">
        <f t="shared" si="813"/>
        <v>0</v>
      </c>
      <c r="E8677">
        <f t="shared" si="814"/>
        <v>0</v>
      </c>
      <c r="G8677">
        <f t="shared" si="815"/>
        <v>0</v>
      </c>
      <c r="M8677">
        <v>78205</v>
      </c>
      <c r="N8677">
        <f t="shared" si="812"/>
        <v>1</v>
      </c>
    </row>
    <row r="8678" spans="1:14" x14ac:dyDescent="0.3">
      <c r="A8678">
        <v>83881</v>
      </c>
      <c r="B8678">
        <f t="shared" si="810"/>
        <v>49</v>
      </c>
      <c r="C8678">
        <f t="shared" si="811"/>
        <v>0</v>
      </c>
      <c r="D8678">
        <f t="shared" si="813"/>
        <v>0</v>
      </c>
      <c r="E8678">
        <f t="shared" si="814"/>
        <v>0</v>
      </c>
      <c r="G8678">
        <f t="shared" si="815"/>
        <v>0</v>
      </c>
      <c r="M8678">
        <v>78213</v>
      </c>
      <c r="N8678">
        <f t="shared" si="812"/>
        <v>9</v>
      </c>
    </row>
    <row r="8679" spans="1:14" x14ac:dyDescent="0.3">
      <c r="A8679">
        <v>71273</v>
      </c>
      <c r="B8679">
        <f t="shared" si="810"/>
        <v>41</v>
      </c>
      <c r="C8679">
        <f t="shared" si="811"/>
        <v>0</v>
      </c>
      <c r="D8679">
        <f t="shared" si="813"/>
        <v>0</v>
      </c>
      <c r="E8679">
        <f t="shared" si="814"/>
        <v>0</v>
      </c>
      <c r="G8679">
        <f t="shared" si="815"/>
        <v>0</v>
      </c>
      <c r="M8679">
        <v>78222</v>
      </c>
      <c r="N8679">
        <f t="shared" si="812"/>
        <v>18</v>
      </c>
    </row>
    <row r="8680" spans="1:14" x14ac:dyDescent="0.3">
      <c r="A8680">
        <v>1900</v>
      </c>
      <c r="B8680">
        <f t="shared" si="810"/>
        <v>52</v>
      </c>
      <c r="C8680">
        <f t="shared" si="811"/>
        <v>0</v>
      </c>
      <c r="D8680">
        <f t="shared" si="813"/>
        <v>0</v>
      </c>
      <c r="E8680">
        <f t="shared" si="814"/>
        <v>0</v>
      </c>
      <c r="G8680">
        <f t="shared" si="815"/>
        <v>0</v>
      </c>
      <c r="M8680">
        <v>78222</v>
      </c>
      <c r="N8680">
        <f t="shared" si="812"/>
        <v>18</v>
      </c>
    </row>
    <row r="8681" spans="1:14" x14ac:dyDescent="0.3">
      <c r="A8681">
        <v>13371</v>
      </c>
      <c r="B8681">
        <f t="shared" si="810"/>
        <v>99</v>
      </c>
      <c r="C8681">
        <f t="shared" si="811"/>
        <v>0</v>
      </c>
      <c r="D8681">
        <f t="shared" si="813"/>
        <v>0</v>
      </c>
      <c r="E8681">
        <f t="shared" si="814"/>
        <v>0</v>
      </c>
      <c r="G8681">
        <f t="shared" si="815"/>
        <v>0</v>
      </c>
      <c r="M8681">
        <v>78226</v>
      </c>
      <c r="N8681">
        <f t="shared" si="812"/>
        <v>1</v>
      </c>
    </row>
    <row r="8682" spans="1:14" x14ac:dyDescent="0.3">
      <c r="A8682">
        <v>23499</v>
      </c>
      <c r="B8682">
        <f t="shared" si="810"/>
        <v>147</v>
      </c>
      <c r="C8682">
        <f t="shared" si="811"/>
        <v>0</v>
      </c>
      <c r="D8682">
        <f t="shared" si="813"/>
        <v>0</v>
      </c>
      <c r="E8682">
        <f t="shared" si="814"/>
        <v>0</v>
      </c>
      <c r="G8682">
        <f t="shared" si="815"/>
        <v>0</v>
      </c>
      <c r="M8682">
        <v>78227</v>
      </c>
      <c r="N8682">
        <f t="shared" si="812"/>
        <v>2</v>
      </c>
    </row>
    <row r="8683" spans="1:14" x14ac:dyDescent="0.3">
      <c r="A8683">
        <v>44367</v>
      </c>
      <c r="B8683">
        <f t="shared" si="810"/>
        <v>15</v>
      </c>
      <c r="C8683">
        <f t="shared" si="811"/>
        <v>0</v>
      </c>
      <c r="D8683">
        <f t="shared" si="813"/>
        <v>0</v>
      </c>
      <c r="E8683">
        <f t="shared" si="814"/>
        <v>0</v>
      </c>
      <c r="G8683">
        <f t="shared" si="815"/>
        <v>0</v>
      </c>
      <c r="M8683">
        <v>78235</v>
      </c>
      <c r="N8683">
        <f t="shared" si="812"/>
        <v>10</v>
      </c>
    </row>
    <row r="8684" spans="1:14" x14ac:dyDescent="0.3">
      <c r="A8684">
        <v>56782</v>
      </c>
      <c r="B8684">
        <f t="shared" si="810"/>
        <v>166</v>
      </c>
      <c r="C8684">
        <f t="shared" si="811"/>
        <v>0</v>
      </c>
      <c r="D8684">
        <f t="shared" si="813"/>
        <v>0</v>
      </c>
      <c r="E8684">
        <f t="shared" si="814"/>
        <v>0</v>
      </c>
      <c r="G8684">
        <f t="shared" si="815"/>
        <v>0</v>
      </c>
      <c r="M8684">
        <v>78241</v>
      </c>
      <c r="N8684">
        <f t="shared" si="812"/>
        <v>16</v>
      </c>
    </row>
    <row r="8685" spans="1:14" x14ac:dyDescent="0.3">
      <c r="A8685">
        <v>16625</v>
      </c>
      <c r="B8685">
        <f t="shared" si="810"/>
        <v>161</v>
      </c>
      <c r="C8685">
        <f t="shared" si="811"/>
        <v>0</v>
      </c>
      <c r="D8685">
        <f t="shared" si="813"/>
        <v>0</v>
      </c>
      <c r="E8685">
        <f t="shared" si="814"/>
        <v>0</v>
      </c>
      <c r="G8685">
        <f t="shared" si="815"/>
        <v>0</v>
      </c>
      <c r="M8685">
        <v>78243</v>
      </c>
      <c r="N8685">
        <f t="shared" si="812"/>
        <v>18</v>
      </c>
    </row>
    <row r="8686" spans="1:14" x14ac:dyDescent="0.3">
      <c r="A8686">
        <v>44586</v>
      </c>
      <c r="B8686">
        <f t="shared" si="810"/>
        <v>66</v>
      </c>
      <c r="C8686">
        <f t="shared" si="811"/>
        <v>0</v>
      </c>
      <c r="D8686">
        <f t="shared" si="813"/>
        <v>0</v>
      </c>
      <c r="E8686">
        <f t="shared" si="814"/>
        <v>0</v>
      </c>
      <c r="G8686">
        <f t="shared" si="815"/>
        <v>0</v>
      </c>
      <c r="M8686">
        <v>78263</v>
      </c>
      <c r="N8686">
        <f t="shared" si="812"/>
        <v>17</v>
      </c>
    </row>
    <row r="8687" spans="1:14" x14ac:dyDescent="0.3">
      <c r="A8687">
        <v>44231</v>
      </c>
      <c r="B8687">
        <f t="shared" si="810"/>
        <v>47</v>
      </c>
      <c r="C8687">
        <f t="shared" si="811"/>
        <v>0</v>
      </c>
      <c r="D8687">
        <f t="shared" si="813"/>
        <v>0</v>
      </c>
      <c r="E8687">
        <f t="shared" si="814"/>
        <v>0</v>
      </c>
      <c r="G8687">
        <f t="shared" si="815"/>
        <v>0</v>
      </c>
      <c r="M8687">
        <v>78271</v>
      </c>
      <c r="N8687">
        <f t="shared" si="812"/>
        <v>4</v>
      </c>
    </row>
    <row r="8688" spans="1:14" x14ac:dyDescent="0.3">
      <c r="A8688">
        <v>29693</v>
      </c>
      <c r="B8688">
        <f t="shared" si="810"/>
        <v>125</v>
      </c>
      <c r="C8688">
        <f t="shared" si="811"/>
        <v>0</v>
      </c>
      <c r="D8688">
        <f t="shared" si="813"/>
        <v>0</v>
      </c>
      <c r="E8688">
        <f t="shared" si="814"/>
        <v>0</v>
      </c>
      <c r="G8688">
        <f t="shared" si="815"/>
        <v>0</v>
      </c>
      <c r="M8688">
        <v>78275</v>
      </c>
      <c r="N8688">
        <f t="shared" si="812"/>
        <v>8</v>
      </c>
    </row>
    <row r="8689" spans="1:14" x14ac:dyDescent="0.3">
      <c r="A8689">
        <v>23374</v>
      </c>
      <c r="B8689">
        <f t="shared" si="810"/>
        <v>22</v>
      </c>
      <c r="C8689">
        <f t="shared" si="811"/>
        <v>0</v>
      </c>
      <c r="D8689">
        <f t="shared" si="813"/>
        <v>0</v>
      </c>
      <c r="E8689">
        <f t="shared" si="814"/>
        <v>0</v>
      </c>
      <c r="G8689">
        <f t="shared" si="815"/>
        <v>0</v>
      </c>
      <c r="M8689">
        <v>78277</v>
      </c>
      <c r="N8689">
        <f t="shared" si="812"/>
        <v>10</v>
      </c>
    </row>
    <row r="8690" spans="1:14" x14ac:dyDescent="0.3">
      <c r="A8690">
        <v>61564</v>
      </c>
      <c r="B8690">
        <f t="shared" si="810"/>
        <v>76</v>
      </c>
      <c r="C8690">
        <f t="shared" si="811"/>
        <v>0</v>
      </c>
      <c r="D8690">
        <f t="shared" si="813"/>
        <v>0</v>
      </c>
      <c r="E8690">
        <f t="shared" si="814"/>
        <v>0</v>
      </c>
      <c r="G8690">
        <f t="shared" si="815"/>
        <v>0</v>
      </c>
      <c r="M8690">
        <v>78288</v>
      </c>
      <c r="N8690">
        <f t="shared" si="812"/>
        <v>0</v>
      </c>
    </row>
    <row r="8691" spans="1:14" x14ac:dyDescent="0.3">
      <c r="A8691">
        <v>83632</v>
      </c>
      <c r="B8691">
        <f t="shared" si="810"/>
        <v>136</v>
      </c>
      <c r="C8691">
        <f t="shared" si="811"/>
        <v>0</v>
      </c>
      <c r="D8691">
        <f t="shared" si="813"/>
        <v>0</v>
      </c>
      <c r="E8691">
        <f t="shared" si="814"/>
        <v>0</v>
      </c>
      <c r="G8691">
        <f t="shared" si="815"/>
        <v>0</v>
      </c>
      <c r="M8691">
        <v>78294</v>
      </c>
      <c r="N8691">
        <f t="shared" si="812"/>
        <v>6</v>
      </c>
    </row>
    <row r="8692" spans="1:14" x14ac:dyDescent="0.3">
      <c r="A8692">
        <v>37104</v>
      </c>
      <c r="B8692">
        <f t="shared" si="810"/>
        <v>144</v>
      </c>
      <c r="C8692">
        <f t="shared" si="811"/>
        <v>0</v>
      </c>
      <c r="D8692">
        <f t="shared" si="813"/>
        <v>0</v>
      </c>
      <c r="E8692">
        <f t="shared" si="814"/>
        <v>0</v>
      </c>
      <c r="G8692">
        <f t="shared" si="815"/>
        <v>0</v>
      </c>
      <c r="M8692">
        <v>78302</v>
      </c>
      <c r="N8692">
        <f t="shared" si="812"/>
        <v>14</v>
      </c>
    </row>
    <row r="8693" spans="1:14" x14ac:dyDescent="0.3">
      <c r="A8693">
        <v>7877</v>
      </c>
      <c r="B8693">
        <f t="shared" si="810"/>
        <v>149</v>
      </c>
      <c r="C8693">
        <f t="shared" si="811"/>
        <v>0</v>
      </c>
      <c r="D8693">
        <f t="shared" si="813"/>
        <v>0</v>
      </c>
      <c r="E8693">
        <f t="shared" si="814"/>
        <v>0</v>
      </c>
      <c r="G8693">
        <f t="shared" si="815"/>
        <v>0</v>
      </c>
      <c r="M8693">
        <v>78304</v>
      </c>
      <c r="N8693">
        <f t="shared" si="812"/>
        <v>16</v>
      </c>
    </row>
    <row r="8694" spans="1:14" x14ac:dyDescent="0.3">
      <c r="A8694">
        <v>68287</v>
      </c>
      <c r="B8694">
        <f t="shared" si="810"/>
        <v>79</v>
      </c>
      <c r="C8694">
        <f t="shared" si="811"/>
        <v>0</v>
      </c>
      <c r="D8694">
        <f t="shared" si="813"/>
        <v>0</v>
      </c>
      <c r="E8694">
        <f t="shared" si="814"/>
        <v>0</v>
      </c>
      <c r="G8694">
        <f t="shared" si="815"/>
        <v>0</v>
      </c>
      <c r="M8694">
        <v>78316</v>
      </c>
      <c r="N8694">
        <f t="shared" si="812"/>
        <v>7</v>
      </c>
    </row>
    <row r="8695" spans="1:14" x14ac:dyDescent="0.3">
      <c r="A8695">
        <v>54159</v>
      </c>
      <c r="B8695">
        <f t="shared" si="810"/>
        <v>63</v>
      </c>
      <c r="C8695">
        <f t="shared" si="811"/>
        <v>0</v>
      </c>
      <c r="D8695">
        <f t="shared" si="813"/>
        <v>0</v>
      </c>
      <c r="E8695">
        <f t="shared" si="814"/>
        <v>0</v>
      </c>
      <c r="G8695">
        <f t="shared" si="815"/>
        <v>0</v>
      </c>
      <c r="M8695">
        <v>78320</v>
      </c>
      <c r="N8695">
        <f t="shared" si="812"/>
        <v>11</v>
      </c>
    </row>
    <row r="8696" spans="1:14" x14ac:dyDescent="0.3">
      <c r="A8696">
        <v>63245</v>
      </c>
      <c r="B8696">
        <f t="shared" si="810"/>
        <v>77</v>
      </c>
      <c r="C8696">
        <f t="shared" si="811"/>
        <v>0</v>
      </c>
      <c r="D8696">
        <f t="shared" si="813"/>
        <v>0</v>
      </c>
      <c r="E8696">
        <f t="shared" si="814"/>
        <v>0</v>
      </c>
      <c r="G8696">
        <f t="shared" si="815"/>
        <v>0</v>
      </c>
      <c r="M8696">
        <v>78331</v>
      </c>
      <c r="N8696">
        <f t="shared" si="812"/>
        <v>1</v>
      </c>
    </row>
    <row r="8697" spans="1:14" x14ac:dyDescent="0.3">
      <c r="A8697">
        <v>32280</v>
      </c>
      <c r="B8697">
        <f t="shared" si="810"/>
        <v>24</v>
      </c>
      <c r="C8697">
        <f t="shared" si="811"/>
        <v>0</v>
      </c>
      <c r="D8697">
        <f t="shared" si="813"/>
        <v>0</v>
      </c>
      <c r="E8697">
        <f t="shared" si="814"/>
        <v>0</v>
      </c>
      <c r="G8697">
        <f t="shared" si="815"/>
        <v>0</v>
      </c>
      <c r="M8697">
        <v>78345</v>
      </c>
      <c r="N8697">
        <f t="shared" si="812"/>
        <v>15</v>
      </c>
    </row>
    <row r="8698" spans="1:14" x14ac:dyDescent="0.3">
      <c r="A8698">
        <v>1823</v>
      </c>
      <c r="B8698">
        <f t="shared" si="810"/>
        <v>143</v>
      </c>
      <c r="C8698">
        <f t="shared" si="811"/>
        <v>0</v>
      </c>
      <c r="D8698">
        <f t="shared" si="813"/>
        <v>0</v>
      </c>
      <c r="E8698">
        <f t="shared" si="814"/>
        <v>0</v>
      </c>
      <c r="G8698">
        <f t="shared" si="815"/>
        <v>0</v>
      </c>
      <c r="M8698">
        <v>78363</v>
      </c>
      <c r="N8698">
        <f t="shared" si="812"/>
        <v>12</v>
      </c>
    </row>
    <row r="8699" spans="1:14" x14ac:dyDescent="0.3">
      <c r="A8699">
        <v>39185</v>
      </c>
      <c r="B8699">
        <f t="shared" si="810"/>
        <v>41</v>
      </c>
      <c r="C8699">
        <f t="shared" si="811"/>
        <v>0</v>
      </c>
      <c r="D8699">
        <f t="shared" si="813"/>
        <v>0</v>
      </c>
      <c r="E8699">
        <f t="shared" si="814"/>
        <v>0</v>
      </c>
      <c r="G8699">
        <f t="shared" si="815"/>
        <v>0</v>
      </c>
      <c r="M8699">
        <v>78366</v>
      </c>
      <c r="N8699">
        <f t="shared" si="812"/>
        <v>15</v>
      </c>
    </row>
    <row r="8700" spans="1:14" x14ac:dyDescent="0.3">
      <c r="A8700">
        <v>41300</v>
      </c>
      <c r="B8700">
        <f t="shared" si="810"/>
        <v>140</v>
      </c>
      <c r="C8700">
        <f t="shared" si="811"/>
        <v>0</v>
      </c>
      <c r="D8700">
        <f t="shared" si="813"/>
        <v>0</v>
      </c>
      <c r="E8700">
        <f t="shared" si="814"/>
        <v>0</v>
      </c>
      <c r="G8700">
        <f t="shared" si="815"/>
        <v>0</v>
      </c>
      <c r="M8700">
        <v>78368</v>
      </c>
      <c r="N8700">
        <f t="shared" si="812"/>
        <v>17</v>
      </c>
    </row>
    <row r="8701" spans="1:14" x14ac:dyDescent="0.3">
      <c r="A8701">
        <v>4500</v>
      </c>
      <c r="B8701">
        <f t="shared" si="810"/>
        <v>132</v>
      </c>
      <c r="C8701">
        <f t="shared" si="811"/>
        <v>0</v>
      </c>
      <c r="D8701">
        <f t="shared" si="813"/>
        <v>0</v>
      </c>
      <c r="E8701">
        <f t="shared" si="814"/>
        <v>0</v>
      </c>
      <c r="G8701">
        <f t="shared" si="815"/>
        <v>0</v>
      </c>
      <c r="M8701">
        <v>78370</v>
      </c>
      <c r="N8701">
        <f t="shared" si="812"/>
        <v>19</v>
      </c>
    </row>
    <row r="8702" spans="1:14" x14ac:dyDescent="0.3">
      <c r="A8702">
        <v>41986</v>
      </c>
      <c r="B8702">
        <f t="shared" si="810"/>
        <v>154</v>
      </c>
      <c r="C8702">
        <f t="shared" si="811"/>
        <v>0</v>
      </c>
      <c r="D8702">
        <f t="shared" si="813"/>
        <v>0</v>
      </c>
      <c r="E8702">
        <f t="shared" si="814"/>
        <v>0</v>
      </c>
      <c r="G8702">
        <f t="shared" si="815"/>
        <v>0</v>
      </c>
      <c r="M8702">
        <v>78386</v>
      </c>
      <c r="N8702">
        <f t="shared" si="812"/>
        <v>14</v>
      </c>
    </row>
    <row r="8703" spans="1:14" x14ac:dyDescent="0.3">
      <c r="A8703">
        <v>85025</v>
      </c>
      <c r="B8703">
        <f t="shared" si="810"/>
        <v>17</v>
      </c>
      <c r="C8703">
        <f t="shared" si="811"/>
        <v>0</v>
      </c>
      <c r="D8703">
        <f t="shared" si="813"/>
        <v>0</v>
      </c>
      <c r="E8703">
        <f t="shared" si="814"/>
        <v>0</v>
      </c>
      <c r="G8703">
        <f t="shared" si="815"/>
        <v>0</v>
      </c>
      <c r="M8703">
        <v>78427</v>
      </c>
      <c r="N8703">
        <f t="shared" si="812"/>
        <v>13</v>
      </c>
    </row>
    <row r="8704" spans="1:14" x14ac:dyDescent="0.3">
      <c r="A8704">
        <v>41182</v>
      </c>
      <c r="B8704">
        <f t="shared" si="810"/>
        <v>22</v>
      </c>
      <c r="C8704">
        <f t="shared" si="811"/>
        <v>0</v>
      </c>
      <c r="D8704">
        <f t="shared" si="813"/>
        <v>0</v>
      </c>
      <c r="E8704">
        <f t="shared" si="814"/>
        <v>0</v>
      </c>
      <c r="G8704">
        <f t="shared" si="815"/>
        <v>0</v>
      </c>
      <c r="M8704">
        <v>78432</v>
      </c>
      <c r="N8704">
        <f t="shared" si="812"/>
        <v>18</v>
      </c>
    </row>
    <row r="8705" spans="1:14" x14ac:dyDescent="0.3">
      <c r="A8705">
        <v>47626</v>
      </c>
      <c r="B8705">
        <f t="shared" si="810"/>
        <v>82</v>
      </c>
      <c r="C8705">
        <f t="shared" si="811"/>
        <v>0</v>
      </c>
      <c r="D8705">
        <f t="shared" si="813"/>
        <v>0</v>
      </c>
      <c r="E8705">
        <f t="shared" si="814"/>
        <v>0</v>
      </c>
      <c r="G8705">
        <f t="shared" si="815"/>
        <v>0</v>
      </c>
      <c r="M8705">
        <v>78436</v>
      </c>
      <c r="N8705">
        <f t="shared" si="812"/>
        <v>1</v>
      </c>
    </row>
    <row r="8706" spans="1:14" x14ac:dyDescent="0.3">
      <c r="A8706">
        <v>15348</v>
      </c>
      <c r="B8706">
        <f t="shared" ref="B8706:B8769" si="816">MOD(A8706,168)</f>
        <v>60</v>
      </c>
      <c r="C8706">
        <f t="shared" ref="C8706:C8769" si="817">IF(B8706=0,1,0)</f>
        <v>0</v>
      </c>
      <c r="D8706">
        <f t="shared" si="813"/>
        <v>0</v>
      </c>
      <c r="E8706">
        <f t="shared" si="814"/>
        <v>0</v>
      </c>
      <c r="G8706">
        <f t="shared" si="815"/>
        <v>0</v>
      </c>
      <c r="M8706">
        <v>78442</v>
      </c>
      <c r="N8706">
        <f t="shared" ref="N8706:N8769" si="818">MOD(M8706,21)</f>
        <v>7</v>
      </c>
    </row>
    <row r="8707" spans="1:14" x14ac:dyDescent="0.3">
      <c r="A8707">
        <v>55762</v>
      </c>
      <c r="B8707">
        <f t="shared" si="816"/>
        <v>154</v>
      </c>
      <c r="C8707">
        <f t="shared" si="817"/>
        <v>0</v>
      </c>
      <c r="D8707">
        <f t="shared" ref="D8707:D8770" si="819">C8707+C8706</f>
        <v>0</v>
      </c>
      <c r="E8707">
        <f t="shared" ref="E8707:E8770" si="820">IF(D8707&gt;0,1,0)</f>
        <v>0</v>
      </c>
      <c r="G8707">
        <f t="shared" ref="G8707:G8770" si="821">IF(E8707=1,A8706+A8707,0)</f>
        <v>0</v>
      </c>
      <c r="M8707">
        <v>78444</v>
      </c>
      <c r="N8707">
        <f t="shared" si="818"/>
        <v>9</v>
      </c>
    </row>
    <row r="8708" spans="1:14" x14ac:dyDescent="0.3">
      <c r="A8708">
        <v>73800</v>
      </c>
      <c r="B8708">
        <f t="shared" si="816"/>
        <v>48</v>
      </c>
      <c r="C8708">
        <f t="shared" si="817"/>
        <v>0</v>
      </c>
      <c r="D8708">
        <f t="shared" si="819"/>
        <v>0</v>
      </c>
      <c r="E8708">
        <f t="shared" si="820"/>
        <v>0</v>
      </c>
      <c r="G8708">
        <f t="shared" si="821"/>
        <v>0</v>
      </c>
      <c r="M8708">
        <v>78465</v>
      </c>
      <c r="N8708">
        <f t="shared" si="818"/>
        <v>9</v>
      </c>
    </row>
    <row r="8709" spans="1:14" x14ac:dyDescent="0.3">
      <c r="A8709">
        <v>65803</v>
      </c>
      <c r="B8709">
        <f t="shared" si="816"/>
        <v>115</v>
      </c>
      <c r="C8709">
        <f t="shared" si="817"/>
        <v>0</v>
      </c>
      <c r="D8709">
        <f t="shared" si="819"/>
        <v>0</v>
      </c>
      <c r="E8709">
        <f t="shared" si="820"/>
        <v>0</v>
      </c>
      <c r="G8709">
        <f t="shared" si="821"/>
        <v>0</v>
      </c>
      <c r="M8709">
        <v>78466</v>
      </c>
      <c r="N8709">
        <f t="shared" si="818"/>
        <v>10</v>
      </c>
    </row>
    <row r="8710" spans="1:14" x14ac:dyDescent="0.3">
      <c r="A8710">
        <v>44329</v>
      </c>
      <c r="B8710">
        <f t="shared" si="816"/>
        <v>145</v>
      </c>
      <c r="C8710">
        <f t="shared" si="817"/>
        <v>0</v>
      </c>
      <c r="D8710">
        <f t="shared" si="819"/>
        <v>0</v>
      </c>
      <c r="E8710">
        <f t="shared" si="820"/>
        <v>0</v>
      </c>
      <c r="G8710">
        <f t="shared" si="821"/>
        <v>0</v>
      </c>
      <c r="M8710">
        <v>78467</v>
      </c>
      <c r="N8710">
        <f t="shared" si="818"/>
        <v>11</v>
      </c>
    </row>
    <row r="8711" spans="1:14" x14ac:dyDescent="0.3">
      <c r="A8711">
        <v>34903</v>
      </c>
      <c r="B8711">
        <f t="shared" si="816"/>
        <v>127</v>
      </c>
      <c r="C8711">
        <f t="shared" si="817"/>
        <v>0</v>
      </c>
      <c r="D8711">
        <f t="shared" si="819"/>
        <v>0</v>
      </c>
      <c r="E8711">
        <f t="shared" si="820"/>
        <v>0</v>
      </c>
      <c r="G8711">
        <f t="shared" si="821"/>
        <v>0</v>
      </c>
      <c r="M8711">
        <v>78469</v>
      </c>
      <c r="N8711">
        <f t="shared" si="818"/>
        <v>13</v>
      </c>
    </row>
    <row r="8712" spans="1:14" x14ac:dyDescent="0.3">
      <c r="A8712">
        <v>63241</v>
      </c>
      <c r="B8712">
        <f t="shared" si="816"/>
        <v>73</v>
      </c>
      <c r="C8712">
        <f t="shared" si="817"/>
        <v>0</v>
      </c>
      <c r="D8712">
        <f t="shared" si="819"/>
        <v>0</v>
      </c>
      <c r="E8712">
        <f t="shared" si="820"/>
        <v>0</v>
      </c>
      <c r="G8712">
        <f t="shared" si="821"/>
        <v>0</v>
      </c>
      <c r="M8712">
        <v>78472</v>
      </c>
      <c r="N8712">
        <f t="shared" si="818"/>
        <v>16</v>
      </c>
    </row>
    <row r="8713" spans="1:14" x14ac:dyDescent="0.3">
      <c r="A8713">
        <v>57695</v>
      </c>
      <c r="B8713">
        <f t="shared" si="816"/>
        <v>71</v>
      </c>
      <c r="C8713">
        <f t="shared" si="817"/>
        <v>0</v>
      </c>
      <c r="D8713">
        <f t="shared" si="819"/>
        <v>0</v>
      </c>
      <c r="E8713">
        <f t="shared" si="820"/>
        <v>0</v>
      </c>
      <c r="G8713">
        <f t="shared" si="821"/>
        <v>0</v>
      </c>
      <c r="M8713">
        <v>78474</v>
      </c>
      <c r="N8713">
        <f t="shared" si="818"/>
        <v>18</v>
      </c>
    </row>
    <row r="8714" spans="1:14" x14ac:dyDescent="0.3">
      <c r="A8714">
        <v>42990</v>
      </c>
      <c r="B8714">
        <f t="shared" si="816"/>
        <v>150</v>
      </c>
      <c r="C8714">
        <f t="shared" si="817"/>
        <v>0</v>
      </c>
      <c r="D8714">
        <f t="shared" si="819"/>
        <v>0</v>
      </c>
      <c r="E8714">
        <f t="shared" si="820"/>
        <v>0</v>
      </c>
      <c r="G8714">
        <f t="shared" si="821"/>
        <v>0</v>
      </c>
      <c r="M8714">
        <v>78485</v>
      </c>
      <c r="N8714">
        <f t="shared" si="818"/>
        <v>8</v>
      </c>
    </row>
    <row r="8715" spans="1:14" x14ac:dyDescent="0.3">
      <c r="A8715">
        <v>60677</v>
      </c>
      <c r="B8715">
        <f t="shared" si="816"/>
        <v>29</v>
      </c>
      <c r="C8715">
        <f t="shared" si="817"/>
        <v>0</v>
      </c>
      <c r="D8715">
        <f t="shared" si="819"/>
        <v>0</v>
      </c>
      <c r="E8715">
        <f t="shared" si="820"/>
        <v>0</v>
      </c>
      <c r="G8715">
        <f t="shared" si="821"/>
        <v>0</v>
      </c>
      <c r="M8715">
        <v>78509</v>
      </c>
      <c r="N8715">
        <f t="shared" si="818"/>
        <v>11</v>
      </c>
    </row>
    <row r="8716" spans="1:14" x14ac:dyDescent="0.3">
      <c r="A8716">
        <v>4492</v>
      </c>
      <c r="B8716">
        <f t="shared" si="816"/>
        <v>124</v>
      </c>
      <c r="C8716">
        <f t="shared" si="817"/>
        <v>0</v>
      </c>
      <c r="D8716">
        <f t="shared" si="819"/>
        <v>0</v>
      </c>
      <c r="E8716">
        <f t="shared" si="820"/>
        <v>0</v>
      </c>
      <c r="G8716">
        <f t="shared" si="821"/>
        <v>0</v>
      </c>
      <c r="M8716">
        <v>78512</v>
      </c>
      <c r="N8716">
        <f t="shared" si="818"/>
        <v>14</v>
      </c>
    </row>
    <row r="8717" spans="1:14" x14ac:dyDescent="0.3">
      <c r="A8717">
        <v>67382</v>
      </c>
      <c r="B8717">
        <f t="shared" si="816"/>
        <v>14</v>
      </c>
      <c r="C8717">
        <f t="shared" si="817"/>
        <v>0</v>
      </c>
      <c r="D8717">
        <f t="shared" si="819"/>
        <v>0</v>
      </c>
      <c r="E8717">
        <f t="shared" si="820"/>
        <v>0</v>
      </c>
      <c r="G8717">
        <f t="shared" si="821"/>
        <v>0</v>
      </c>
      <c r="M8717">
        <v>78514</v>
      </c>
      <c r="N8717">
        <f t="shared" si="818"/>
        <v>16</v>
      </c>
    </row>
    <row r="8718" spans="1:14" x14ac:dyDescent="0.3">
      <c r="A8718">
        <v>83371</v>
      </c>
      <c r="B8718">
        <f t="shared" si="816"/>
        <v>43</v>
      </c>
      <c r="C8718">
        <f t="shared" si="817"/>
        <v>0</v>
      </c>
      <c r="D8718">
        <f t="shared" si="819"/>
        <v>0</v>
      </c>
      <c r="E8718">
        <f t="shared" si="820"/>
        <v>0</v>
      </c>
      <c r="G8718">
        <f t="shared" si="821"/>
        <v>0</v>
      </c>
      <c r="M8718">
        <v>78521</v>
      </c>
      <c r="N8718">
        <f t="shared" si="818"/>
        <v>2</v>
      </c>
    </row>
    <row r="8719" spans="1:14" x14ac:dyDescent="0.3">
      <c r="A8719">
        <v>2991</v>
      </c>
      <c r="B8719">
        <f t="shared" si="816"/>
        <v>135</v>
      </c>
      <c r="C8719">
        <f t="shared" si="817"/>
        <v>0</v>
      </c>
      <c r="D8719">
        <f t="shared" si="819"/>
        <v>0</v>
      </c>
      <c r="E8719">
        <f t="shared" si="820"/>
        <v>0</v>
      </c>
      <c r="G8719">
        <f t="shared" si="821"/>
        <v>0</v>
      </c>
      <c r="M8719">
        <v>78530</v>
      </c>
      <c r="N8719">
        <f t="shared" si="818"/>
        <v>11</v>
      </c>
    </row>
    <row r="8720" spans="1:14" x14ac:dyDescent="0.3">
      <c r="A8720">
        <v>53742</v>
      </c>
      <c r="B8720">
        <f t="shared" si="816"/>
        <v>150</v>
      </c>
      <c r="C8720">
        <f t="shared" si="817"/>
        <v>0</v>
      </c>
      <c r="D8720">
        <f t="shared" si="819"/>
        <v>0</v>
      </c>
      <c r="E8720">
        <f t="shared" si="820"/>
        <v>0</v>
      </c>
      <c r="G8720">
        <f t="shared" si="821"/>
        <v>0</v>
      </c>
      <c r="M8720">
        <v>78532</v>
      </c>
      <c r="N8720">
        <f t="shared" si="818"/>
        <v>13</v>
      </c>
    </row>
    <row r="8721" spans="1:14" x14ac:dyDescent="0.3">
      <c r="A8721">
        <v>75741</v>
      </c>
      <c r="B8721">
        <f t="shared" si="816"/>
        <v>141</v>
      </c>
      <c r="C8721">
        <f t="shared" si="817"/>
        <v>0</v>
      </c>
      <c r="D8721">
        <f t="shared" si="819"/>
        <v>0</v>
      </c>
      <c r="E8721">
        <f t="shared" si="820"/>
        <v>0</v>
      </c>
      <c r="G8721">
        <f t="shared" si="821"/>
        <v>0</v>
      </c>
      <c r="M8721">
        <v>78535</v>
      </c>
      <c r="N8721">
        <f t="shared" si="818"/>
        <v>16</v>
      </c>
    </row>
    <row r="8722" spans="1:14" x14ac:dyDescent="0.3">
      <c r="A8722">
        <v>20136</v>
      </c>
      <c r="B8722">
        <f t="shared" si="816"/>
        <v>144</v>
      </c>
      <c r="C8722">
        <f t="shared" si="817"/>
        <v>0</v>
      </c>
      <c r="D8722">
        <f t="shared" si="819"/>
        <v>0</v>
      </c>
      <c r="E8722">
        <f t="shared" si="820"/>
        <v>0</v>
      </c>
      <c r="G8722">
        <f t="shared" si="821"/>
        <v>0</v>
      </c>
      <c r="M8722">
        <v>78556</v>
      </c>
      <c r="N8722">
        <f t="shared" si="818"/>
        <v>16</v>
      </c>
    </row>
    <row r="8723" spans="1:14" x14ac:dyDescent="0.3">
      <c r="A8723">
        <v>18894</v>
      </c>
      <c r="B8723">
        <f t="shared" si="816"/>
        <v>78</v>
      </c>
      <c r="C8723">
        <f t="shared" si="817"/>
        <v>0</v>
      </c>
      <c r="D8723">
        <f t="shared" si="819"/>
        <v>0</v>
      </c>
      <c r="E8723">
        <f t="shared" si="820"/>
        <v>0</v>
      </c>
      <c r="G8723">
        <f t="shared" si="821"/>
        <v>0</v>
      </c>
      <c r="M8723">
        <v>78556</v>
      </c>
      <c r="N8723">
        <f t="shared" si="818"/>
        <v>16</v>
      </c>
    </row>
    <row r="8724" spans="1:14" x14ac:dyDescent="0.3">
      <c r="A8724">
        <v>63443</v>
      </c>
      <c r="B8724">
        <f t="shared" si="816"/>
        <v>107</v>
      </c>
      <c r="C8724">
        <f t="shared" si="817"/>
        <v>0</v>
      </c>
      <c r="D8724">
        <f t="shared" si="819"/>
        <v>0</v>
      </c>
      <c r="E8724">
        <f t="shared" si="820"/>
        <v>0</v>
      </c>
      <c r="G8724">
        <f t="shared" si="821"/>
        <v>0</v>
      </c>
      <c r="M8724">
        <v>78559</v>
      </c>
      <c r="N8724">
        <f t="shared" si="818"/>
        <v>19</v>
      </c>
    </row>
    <row r="8725" spans="1:14" x14ac:dyDescent="0.3">
      <c r="A8725">
        <v>84935</v>
      </c>
      <c r="B8725">
        <f t="shared" si="816"/>
        <v>95</v>
      </c>
      <c r="C8725">
        <f t="shared" si="817"/>
        <v>0</v>
      </c>
      <c r="D8725">
        <f t="shared" si="819"/>
        <v>0</v>
      </c>
      <c r="E8725">
        <f t="shared" si="820"/>
        <v>0</v>
      </c>
      <c r="G8725">
        <f t="shared" si="821"/>
        <v>0</v>
      </c>
      <c r="M8725">
        <v>78569</v>
      </c>
      <c r="N8725">
        <f t="shared" si="818"/>
        <v>8</v>
      </c>
    </row>
    <row r="8726" spans="1:14" x14ac:dyDescent="0.3">
      <c r="A8726">
        <v>75639</v>
      </c>
      <c r="B8726">
        <f t="shared" si="816"/>
        <v>39</v>
      </c>
      <c r="C8726">
        <f t="shared" si="817"/>
        <v>0</v>
      </c>
      <c r="D8726">
        <f t="shared" si="819"/>
        <v>0</v>
      </c>
      <c r="E8726">
        <f t="shared" si="820"/>
        <v>0</v>
      </c>
      <c r="G8726">
        <f t="shared" si="821"/>
        <v>0</v>
      </c>
      <c r="M8726">
        <v>78576</v>
      </c>
      <c r="N8726">
        <f t="shared" si="818"/>
        <v>15</v>
      </c>
    </row>
    <row r="8727" spans="1:14" x14ac:dyDescent="0.3">
      <c r="A8727">
        <v>16403</v>
      </c>
      <c r="B8727">
        <f t="shared" si="816"/>
        <v>107</v>
      </c>
      <c r="C8727">
        <f t="shared" si="817"/>
        <v>0</v>
      </c>
      <c r="D8727">
        <f t="shared" si="819"/>
        <v>0</v>
      </c>
      <c r="E8727">
        <f t="shared" si="820"/>
        <v>0</v>
      </c>
      <c r="G8727">
        <f t="shared" si="821"/>
        <v>0</v>
      </c>
      <c r="M8727">
        <v>78587</v>
      </c>
      <c r="N8727">
        <f t="shared" si="818"/>
        <v>5</v>
      </c>
    </row>
    <row r="8728" spans="1:14" x14ac:dyDescent="0.3">
      <c r="A8728">
        <v>46478</v>
      </c>
      <c r="B8728">
        <f t="shared" si="816"/>
        <v>110</v>
      </c>
      <c r="C8728">
        <f t="shared" si="817"/>
        <v>0</v>
      </c>
      <c r="D8728">
        <f t="shared" si="819"/>
        <v>0</v>
      </c>
      <c r="E8728">
        <f t="shared" si="820"/>
        <v>0</v>
      </c>
      <c r="G8728">
        <f t="shared" si="821"/>
        <v>0</v>
      </c>
      <c r="M8728">
        <v>78589</v>
      </c>
      <c r="N8728">
        <f t="shared" si="818"/>
        <v>7</v>
      </c>
    </row>
    <row r="8729" spans="1:14" x14ac:dyDescent="0.3">
      <c r="A8729">
        <v>71270</v>
      </c>
      <c r="B8729">
        <f t="shared" si="816"/>
        <v>38</v>
      </c>
      <c r="C8729">
        <f t="shared" si="817"/>
        <v>0</v>
      </c>
      <c r="D8729">
        <f t="shared" si="819"/>
        <v>0</v>
      </c>
      <c r="E8729">
        <f t="shared" si="820"/>
        <v>0</v>
      </c>
      <c r="G8729">
        <f t="shared" si="821"/>
        <v>0</v>
      </c>
      <c r="M8729">
        <v>78590</v>
      </c>
      <c r="N8729">
        <f t="shared" si="818"/>
        <v>8</v>
      </c>
    </row>
    <row r="8730" spans="1:14" x14ac:dyDescent="0.3">
      <c r="A8730">
        <v>89187</v>
      </c>
      <c r="B8730">
        <f t="shared" si="816"/>
        <v>147</v>
      </c>
      <c r="C8730">
        <f t="shared" si="817"/>
        <v>0</v>
      </c>
      <c r="D8730">
        <f t="shared" si="819"/>
        <v>0</v>
      </c>
      <c r="E8730">
        <f t="shared" si="820"/>
        <v>0</v>
      </c>
      <c r="G8730">
        <f t="shared" si="821"/>
        <v>0</v>
      </c>
      <c r="M8730">
        <v>78595</v>
      </c>
      <c r="N8730">
        <f t="shared" si="818"/>
        <v>13</v>
      </c>
    </row>
    <row r="8731" spans="1:14" x14ac:dyDescent="0.3">
      <c r="A8731">
        <v>3605</v>
      </c>
      <c r="B8731">
        <f t="shared" si="816"/>
        <v>77</v>
      </c>
      <c r="C8731">
        <f t="shared" si="817"/>
        <v>0</v>
      </c>
      <c r="D8731">
        <f t="shared" si="819"/>
        <v>0</v>
      </c>
      <c r="E8731">
        <f t="shared" si="820"/>
        <v>0</v>
      </c>
      <c r="G8731">
        <f t="shared" si="821"/>
        <v>0</v>
      </c>
      <c r="M8731">
        <v>78604</v>
      </c>
      <c r="N8731">
        <f t="shared" si="818"/>
        <v>1</v>
      </c>
    </row>
    <row r="8732" spans="1:14" x14ac:dyDescent="0.3">
      <c r="A8732">
        <v>80847</v>
      </c>
      <c r="B8732">
        <f t="shared" si="816"/>
        <v>39</v>
      </c>
      <c r="C8732">
        <f t="shared" si="817"/>
        <v>0</v>
      </c>
      <c r="D8732">
        <f t="shared" si="819"/>
        <v>0</v>
      </c>
      <c r="E8732">
        <f t="shared" si="820"/>
        <v>0</v>
      </c>
      <c r="G8732">
        <f t="shared" si="821"/>
        <v>0</v>
      </c>
      <c r="M8732">
        <v>78604</v>
      </c>
      <c r="N8732">
        <f t="shared" si="818"/>
        <v>1</v>
      </c>
    </row>
    <row r="8733" spans="1:14" x14ac:dyDescent="0.3">
      <c r="A8733">
        <v>83859</v>
      </c>
      <c r="B8733">
        <f t="shared" si="816"/>
        <v>27</v>
      </c>
      <c r="C8733">
        <f t="shared" si="817"/>
        <v>0</v>
      </c>
      <c r="D8733">
        <f t="shared" si="819"/>
        <v>0</v>
      </c>
      <c r="E8733">
        <f t="shared" si="820"/>
        <v>0</v>
      </c>
      <c r="G8733">
        <f t="shared" si="821"/>
        <v>0</v>
      </c>
      <c r="M8733">
        <v>78618</v>
      </c>
      <c r="N8733">
        <f t="shared" si="818"/>
        <v>15</v>
      </c>
    </row>
    <row r="8734" spans="1:14" x14ac:dyDescent="0.3">
      <c r="A8734">
        <v>62619</v>
      </c>
      <c r="B8734">
        <f t="shared" si="816"/>
        <v>123</v>
      </c>
      <c r="C8734">
        <f t="shared" si="817"/>
        <v>0</v>
      </c>
      <c r="D8734">
        <f t="shared" si="819"/>
        <v>0</v>
      </c>
      <c r="E8734">
        <f t="shared" si="820"/>
        <v>0</v>
      </c>
      <c r="G8734">
        <f t="shared" si="821"/>
        <v>0</v>
      </c>
      <c r="M8734">
        <v>78639</v>
      </c>
      <c r="N8734">
        <f t="shared" si="818"/>
        <v>15</v>
      </c>
    </row>
    <row r="8735" spans="1:14" x14ac:dyDescent="0.3">
      <c r="A8735">
        <v>72611</v>
      </c>
      <c r="B8735">
        <f t="shared" si="816"/>
        <v>35</v>
      </c>
      <c r="C8735">
        <f t="shared" si="817"/>
        <v>0</v>
      </c>
      <c r="D8735">
        <f t="shared" si="819"/>
        <v>0</v>
      </c>
      <c r="E8735">
        <f t="shared" si="820"/>
        <v>0</v>
      </c>
      <c r="G8735">
        <f t="shared" si="821"/>
        <v>0</v>
      </c>
      <c r="M8735">
        <v>78641</v>
      </c>
      <c r="N8735">
        <f t="shared" si="818"/>
        <v>17</v>
      </c>
    </row>
    <row r="8736" spans="1:14" x14ac:dyDescent="0.3">
      <c r="A8736">
        <v>41200</v>
      </c>
      <c r="B8736">
        <f t="shared" si="816"/>
        <v>40</v>
      </c>
      <c r="C8736">
        <f t="shared" si="817"/>
        <v>0</v>
      </c>
      <c r="D8736">
        <f t="shared" si="819"/>
        <v>0</v>
      </c>
      <c r="E8736">
        <f t="shared" si="820"/>
        <v>0</v>
      </c>
      <c r="G8736">
        <f t="shared" si="821"/>
        <v>0</v>
      </c>
      <c r="M8736">
        <v>78642</v>
      </c>
      <c r="N8736">
        <f t="shared" si="818"/>
        <v>18</v>
      </c>
    </row>
    <row r="8737" spans="1:14" x14ac:dyDescent="0.3">
      <c r="A8737">
        <v>56485</v>
      </c>
      <c r="B8737">
        <f t="shared" si="816"/>
        <v>37</v>
      </c>
      <c r="C8737">
        <f t="shared" si="817"/>
        <v>0</v>
      </c>
      <c r="D8737">
        <f t="shared" si="819"/>
        <v>0</v>
      </c>
      <c r="E8737">
        <f t="shared" si="820"/>
        <v>0</v>
      </c>
      <c r="G8737">
        <f t="shared" si="821"/>
        <v>0</v>
      </c>
      <c r="M8737">
        <v>78644</v>
      </c>
      <c r="N8737">
        <f t="shared" si="818"/>
        <v>20</v>
      </c>
    </row>
    <row r="8738" spans="1:14" x14ac:dyDescent="0.3">
      <c r="A8738">
        <v>33289</v>
      </c>
      <c r="B8738">
        <f t="shared" si="816"/>
        <v>25</v>
      </c>
      <c r="C8738">
        <f t="shared" si="817"/>
        <v>0</v>
      </c>
      <c r="D8738">
        <f t="shared" si="819"/>
        <v>0</v>
      </c>
      <c r="E8738">
        <f t="shared" si="820"/>
        <v>0</v>
      </c>
      <c r="G8738">
        <f t="shared" si="821"/>
        <v>0</v>
      </c>
      <c r="M8738">
        <v>78648</v>
      </c>
      <c r="N8738">
        <f t="shared" si="818"/>
        <v>3</v>
      </c>
    </row>
    <row r="8739" spans="1:14" x14ac:dyDescent="0.3">
      <c r="A8739">
        <v>79161</v>
      </c>
      <c r="B8739">
        <f t="shared" si="816"/>
        <v>33</v>
      </c>
      <c r="C8739">
        <f t="shared" si="817"/>
        <v>0</v>
      </c>
      <c r="D8739">
        <f t="shared" si="819"/>
        <v>0</v>
      </c>
      <c r="E8739">
        <f t="shared" si="820"/>
        <v>0</v>
      </c>
      <c r="G8739">
        <f t="shared" si="821"/>
        <v>0</v>
      </c>
      <c r="M8739">
        <v>78663</v>
      </c>
      <c r="N8739">
        <f t="shared" si="818"/>
        <v>18</v>
      </c>
    </row>
    <row r="8740" spans="1:14" x14ac:dyDescent="0.3">
      <c r="A8740">
        <v>18022</v>
      </c>
      <c r="B8740">
        <f t="shared" si="816"/>
        <v>46</v>
      </c>
      <c r="C8740">
        <f t="shared" si="817"/>
        <v>0</v>
      </c>
      <c r="D8740">
        <f t="shared" si="819"/>
        <v>0</v>
      </c>
      <c r="E8740">
        <f t="shared" si="820"/>
        <v>0</v>
      </c>
      <c r="G8740">
        <f t="shared" si="821"/>
        <v>0</v>
      </c>
      <c r="M8740">
        <v>78667</v>
      </c>
      <c r="N8740">
        <f t="shared" si="818"/>
        <v>1</v>
      </c>
    </row>
    <row r="8741" spans="1:14" x14ac:dyDescent="0.3">
      <c r="A8741">
        <v>56859</v>
      </c>
      <c r="B8741">
        <f t="shared" si="816"/>
        <v>75</v>
      </c>
      <c r="C8741">
        <f t="shared" si="817"/>
        <v>0</v>
      </c>
      <c r="D8741">
        <f t="shared" si="819"/>
        <v>0</v>
      </c>
      <c r="E8741">
        <f t="shared" si="820"/>
        <v>0</v>
      </c>
      <c r="G8741">
        <f t="shared" si="821"/>
        <v>0</v>
      </c>
      <c r="M8741">
        <v>78672</v>
      </c>
      <c r="N8741">
        <f t="shared" si="818"/>
        <v>6</v>
      </c>
    </row>
    <row r="8742" spans="1:14" x14ac:dyDescent="0.3">
      <c r="A8742">
        <v>58151</v>
      </c>
      <c r="B8742">
        <f t="shared" si="816"/>
        <v>23</v>
      </c>
      <c r="C8742">
        <f t="shared" si="817"/>
        <v>0</v>
      </c>
      <c r="D8742">
        <f t="shared" si="819"/>
        <v>0</v>
      </c>
      <c r="E8742">
        <f t="shared" si="820"/>
        <v>0</v>
      </c>
      <c r="G8742">
        <f t="shared" si="821"/>
        <v>0</v>
      </c>
      <c r="M8742">
        <v>78673</v>
      </c>
      <c r="N8742">
        <f t="shared" si="818"/>
        <v>7</v>
      </c>
    </row>
    <row r="8743" spans="1:14" x14ac:dyDescent="0.3">
      <c r="A8743">
        <v>39362</v>
      </c>
      <c r="B8743">
        <f t="shared" si="816"/>
        <v>50</v>
      </c>
      <c r="C8743">
        <f t="shared" si="817"/>
        <v>0</v>
      </c>
      <c r="D8743">
        <f t="shared" si="819"/>
        <v>0</v>
      </c>
      <c r="E8743">
        <f t="shared" si="820"/>
        <v>0</v>
      </c>
      <c r="G8743">
        <f t="shared" si="821"/>
        <v>0</v>
      </c>
      <c r="M8743">
        <v>78684</v>
      </c>
      <c r="N8743">
        <f t="shared" si="818"/>
        <v>18</v>
      </c>
    </row>
    <row r="8744" spans="1:14" x14ac:dyDescent="0.3">
      <c r="A8744">
        <v>63940</v>
      </c>
      <c r="B8744">
        <f t="shared" si="816"/>
        <v>100</v>
      </c>
      <c r="C8744">
        <f t="shared" si="817"/>
        <v>0</v>
      </c>
      <c r="D8744">
        <f t="shared" si="819"/>
        <v>0</v>
      </c>
      <c r="E8744">
        <f t="shared" si="820"/>
        <v>0</v>
      </c>
      <c r="G8744">
        <f t="shared" si="821"/>
        <v>0</v>
      </c>
      <c r="M8744">
        <v>78690</v>
      </c>
      <c r="N8744">
        <f t="shared" si="818"/>
        <v>3</v>
      </c>
    </row>
    <row r="8745" spans="1:14" x14ac:dyDescent="0.3">
      <c r="A8745">
        <v>3337</v>
      </c>
      <c r="B8745">
        <f t="shared" si="816"/>
        <v>145</v>
      </c>
      <c r="C8745">
        <f t="shared" si="817"/>
        <v>0</v>
      </c>
      <c r="D8745">
        <f t="shared" si="819"/>
        <v>0</v>
      </c>
      <c r="E8745">
        <f t="shared" si="820"/>
        <v>0</v>
      </c>
      <c r="G8745">
        <f t="shared" si="821"/>
        <v>0</v>
      </c>
      <c r="M8745">
        <v>78691</v>
      </c>
      <c r="N8745">
        <f t="shared" si="818"/>
        <v>4</v>
      </c>
    </row>
    <row r="8746" spans="1:14" x14ac:dyDescent="0.3">
      <c r="A8746">
        <v>36027</v>
      </c>
      <c r="B8746">
        <f t="shared" si="816"/>
        <v>75</v>
      </c>
      <c r="C8746">
        <f t="shared" si="817"/>
        <v>0</v>
      </c>
      <c r="D8746">
        <f t="shared" si="819"/>
        <v>0</v>
      </c>
      <c r="E8746">
        <f t="shared" si="820"/>
        <v>0</v>
      </c>
      <c r="G8746">
        <f t="shared" si="821"/>
        <v>0</v>
      </c>
      <c r="M8746">
        <v>78700</v>
      </c>
      <c r="N8746">
        <f t="shared" si="818"/>
        <v>13</v>
      </c>
    </row>
    <row r="8747" spans="1:14" x14ac:dyDescent="0.3">
      <c r="A8747">
        <v>10509</v>
      </c>
      <c r="B8747">
        <f t="shared" si="816"/>
        <v>93</v>
      </c>
      <c r="C8747">
        <f t="shared" si="817"/>
        <v>0</v>
      </c>
      <c r="D8747">
        <f t="shared" si="819"/>
        <v>0</v>
      </c>
      <c r="E8747">
        <f t="shared" si="820"/>
        <v>0</v>
      </c>
      <c r="G8747">
        <f t="shared" si="821"/>
        <v>0</v>
      </c>
      <c r="M8747">
        <v>78703</v>
      </c>
      <c r="N8747">
        <f t="shared" si="818"/>
        <v>16</v>
      </c>
    </row>
    <row r="8748" spans="1:14" x14ac:dyDescent="0.3">
      <c r="A8748">
        <v>53624</v>
      </c>
      <c r="B8748">
        <f t="shared" si="816"/>
        <v>32</v>
      </c>
      <c r="C8748">
        <f t="shared" si="817"/>
        <v>0</v>
      </c>
      <c r="D8748">
        <f t="shared" si="819"/>
        <v>0</v>
      </c>
      <c r="E8748">
        <f t="shared" si="820"/>
        <v>0</v>
      </c>
      <c r="G8748">
        <f t="shared" si="821"/>
        <v>0</v>
      </c>
      <c r="M8748">
        <v>78708</v>
      </c>
      <c r="N8748">
        <f t="shared" si="818"/>
        <v>0</v>
      </c>
    </row>
    <row r="8749" spans="1:14" x14ac:dyDescent="0.3">
      <c r="A8749">
        <v>49048</v>
      </c>
      <c r="B8749">
        <f t="shared" si="816"/>
        <v>160</v>
      </c>
      <c r="C8749">
        <f t="shared" si="817"/>
        <v>0</v>
      </c>
      <c r="D8749">
        <f t="shared" si="819"/>
        <v>0</v>
      </c>
      <c r="E8749">
        <f t="shared" si="820"/>
        <v>0</v>
      </c>
      <c r="G8749">
        <f t="shared" si="821"/>
        <v>0</v>
      </c>
      <c r="M8749">
        <v>78726</v>
      </c>
      <c r="N8749">
        <f t="shared" si="818"/>
        <v>18</v>
      </c>
    </row>
    <row r="8750" spans="1:14" x14ac:dyDescent="0.3">
      <c r="A8750">
        <v>42065</v>
      </c>
      <c r="B8750">
        <f t="shared" si="816"/>
        <v>65</v>
      </c>
      <c r="C8750">
        <f t="shared" si="817"/>
        <v>0</v>
      </c>
      <c r="D8750">
        <f t="shared" si="819"/>
        <v>0</v>
      </c>
      <c r="E8750">
        <f t="shared" si="820"/>
        <v>0</v>
      </c>
      <c r="G8750">
        <f t="shared" si="821"/>
        <v>0</v>
      </c>
      <c r="M8750">
        <v>78728</v>
      </c>
      <c r="N8750">
        <f t="shared" si="818"/>
        <v>20</v>
      </c>
    </row>
    <row r="8751" spans="1:14" x14ac:dyDescent="0.3">
      <c r="A8751">
        <v>68955</v>
      </c>
      <c r="B8751">
        <f t="shared" si="816"/>
        <v>75</v>
      </c>
      <c r="C8751">
        <f t="shared" si="817"/>
        <v>0</v>
      </c>
      <c r="D8751">
        <f t="shared" si="819"/>
        <v>0</v>
      </c>
      <c r="E8751">
        <f t="shared" si="820"/>
        <v>0</v>
      </c>
      <c r="G8751">
        <f t="shared" si="821"/>
        <v>0</v>
      </c>
      <c r="M8751">
        <v>78728</v>
      </c>
      <c r="N8751">
        <f t="shared" si="818"/>
        <v>20</v>
      </c>
    </row>
    <row r="8752" spans="1:14" x14ac:dyDescent="0.3">
      <c r="A8752">
        <v>43898</v>
      </c>
      <c r="B8752">
        <f t="shared" si="816"/>
        <v>50</v>
      </c>
      <c r="C8752">
        <f t="shared" si="817"/>
        <v>0</v>
      </c>
      <c r="D8752">
        <f t="shared" si="819"/>
        <v>0</v>
      </c>
      <c r="E8752">
        <f t="shared" si="820"/>
        <v>0</v>
      </c>
      <c r="G8752">
        <f t="shared" si="821"/>
        <v>0</v>
      </c>
      <c r="M8752">
        <v>78750</v>
      </c>
      <c r="N8752">
        <f t="shared" si="818"/>
        <v>0</v>
      </c>
    </row>
    <row r="8753" spans="1:14" x14ac:dyDescent="0.3">
      <c r="A8753">
        <v>70614</v>
      </c>
      <c r="B8753">
        <f t="shared" si="816"/>
        <v>54</v>
      </c>
      <c r="C8753">
        <f t="shared" si="817"/>
        <v>0</v>
      </c>
      <c r="D8753">
        <f t="shared" si="819"/>
        <v>0</v>
      </c>
      <c r="E8753">
        <f t="shared" si="820"/>
        <v>0</v>
      </c>
      <c r="G8753">
        <f t="shared" si="821"/>
        <v>0</v>
      </c>
      <c r="M8753">
        <v>78756</v>
      </c>
      <c r="N8753">
        <f t="shared" si="818"/>
        <v>6</v>
      </c>
    </row>
    <row r="8754" spans="1:14" x14ac:dyDescent="0.3">
      <c r="A8754">
        <v>81884</v>
      </c>
      <c r="B8754">
        <f t="shared" si="816"/>
        <v>68</v>
      </c>
      <c r="C8754">
        <f t="shared" si="817"/>
        <v>0</v>
      </c>
      <c r="D8754">
        <f t="shared" si="819"/>
        <v>0</v>
      </c>
      <c r="E8754">
        <f t="shared" si="820"/>
        <v>0</v>
      </c>
      <c r="G8754">
        <f t="shared" si="821"/>
        <v>0</v>
      </c>
      <c r="M8754">
        <v>78756</v>
      </c>
      <c r="N8754">
        <f t="shared" si="818"/>
        <v>6</v>
      </c>
    </row>
    <row r="8755" spans="1:14" x14ac:dyDescent="0.3">
      <c r="A8755">
        <v>57398</v>
      </c>
      <c r="B8755">
        <f t="shared" si="816"/>
        <v>110</v>
      </c>
      <c r="C8755">
        <f t="shared" si="817"/>
        <v>0</v>
      </c>
      <c r="D8755">
        <f t="shared" si="819"/>
        <v>0</v>
      </c>
      <c r="E8755">
        <f t="shared" si="820"/>
        <v>0</v>
      </c>
      <c r="G8755">
        <f t="shared" si="821"/>
        <v>0</v>
      </c>
      <c r="M8755">
        <v>78765</v>
      </c>
      <c r="N8755">
        <f t="shared" si="818"/>
        <v>15</v>
      </c>
    </row>
    <row r="8756" spans="1:14" x14ac:dyDescent="0.3">
      <c r="A8756">
        <v>50184</v>
      </c>
      <c r="B8756">
        <f t="shared" si="816"/>
        <v>120</v>
      </c>
      <c r="C8756">
        <f t="shared" si="817"/>
        <v>0</v>
      </c>
      <c r="D8756">
        <f t="shared" si="819"/>
        <v>0</v>
      </c>
      <c r="E8756">
        <f t="shared" si="820"/>
        <v>0</v>
      </c>
      <c r="G8756">
        <f t="shared" si="821"/>
        <v>0</v>
      </c>
      <c r="M8756">
        <v>78772</v>
      </c>
      <c r="N8756">
        <f t="shared" si="818"/>
        <v>1</v>
      </c>
    </row>
    <row r="8757" spans="1:14" x14ac:dyDescent="0.3">
      <c r="A8757">
        <v>25405</v>
      </c>
      <c r="B8757">
        <f t="shared" si="816"/>
        <v>37</v>
      </c>
      <c r="C8757">
        <f t="shared" si="817"/>
        <v>0</v>
      </c>
      <c r="D8757">
        <f t="shared" si="819"/>
        <v>0</v>
      </c>
      <c r="E8757">
        <f t="shared" si="820"/>
        <v>0</v>
      </c>
      <c r="G8757">
        <f t="shared" si="821"/>
        <v>0</v>
      </c>
      <c r="M8757">
        <v>78776</v>
      </c>
      <c r="N8757">
        <f t="shared" si="818"/>
        <v>5</v>
      </c>
    </row>
    <row r="8758" spans="1:14" x14ac:dyDescent="0.3">
      <c r="A8758">
        <v>55770</v>
      </c>
      <c r="B8758">
        <f t="shared" si="816"/>
        <v>162</v>
      </c>
      <c r="C8758">
        <f t="shared" si="817"/>
        <v>0</v>
      </c>
      <c r="D8758">
        <f t="shared" si="819"/>
        <v>0</v>
      </c>
      <c r="E8758">
        <f t="shared" si="820"/>
        <v>0</v>
      </c>
      <c r="G8758">
        <f t="shared" si="821"/>
        <v>0</v>
      </c>
      <c r="M8758">
        <v>78782</v>
      </c>
      <c r="N8758">
        <f t="shared" si="818"/>
        <v>11</v>
      </c>
    </row>
    <row r="8759" spans="1:14" x14ac:dyDescent="0.3">
      <c r="A8759">
        <v>59220</v>
      </c>
      <c r="B8759">
        <f t="shared" si="816"/>
        <v>84</v>
      </c>
      <c r="C8759">
        <f t="shared" si="817"/>
        <v>0</v>
      </c>
      <c r="D8759">
        <f t="shared" si="819"/>
        <v>0</v>
      </c>
      <c r="E8759">
        <f t="shared" si="820"/>
        <v>0</v>
      </c>
      <c r="G8759">
        <f t="shared" si="821"/>
        <v>0</v>
      </c>
      <c r="M8759">
        <v>78783</v>
      </c>
      <c r="N8759">
        <f t="shared" si="818"/>
        <v>12</v>
      </c>
    </row>
    <row r="8760" spans="1:14" x14ac:dyDescent="0.3">
      <c r="A8760">
        <v>84610</v>
      </c>
      <c r="B8760">
        <f t="shared" si="816"/>
        <v>106</v>
      </c>
      <c r="C8760">
        <f t="shared" si="817"/>
        <v>0</v>
      </c>
      <c r="D8760">
        <f t="shared" si="819"/>
        <v>0</v>
      </c>
      <c r="E8760">
        <f t="shared" si="820"/>
        <v>0</v>
      </c>
      <c r="G8760">
        <f t="shared" si="821"/>
        <v>0</v>
      </c>
      <c r="M8760">
        <v>78795</v>
      </c>
      <c r="N8760">
        <f t="shared" si="818"/>
        <v>3</v>
      </c>
    </row>
    <row r="8761" spans="1:14" x14ac:dyDescent="0.3">
      <c r="A8761">
        <v>89682</v>
      </c>
      <c r="B8761">
        <f t="shared" si="816"/>
        <v>138</v>
      </c>
      <c r="C8761">
        <f t="shared" si="817"/>
        <v>0</v>
      </c>
      <c r="D8761">
        <f t="shared" si="819"/>
        <v>0</v>
      </c>
      <c r="E8761">
        <f t="shared" si="820"/>
        <v>0</v>
      </c>
      <c r="G8761">
        <f t="shared" si="821"/>
        <v>0</v>
      </c>
      <c r="M8761">
        <v>78810</v>
      </c>
      <c r="N8761">
        <f t="shared" si="818"/>
        <v>18</v>
      </c>
    </row>
    <row r="8762" spans="1:14" x14ac:dyDescent="0.3">
      <c r="A8762">
        <v>74478</v>
      </c>
      <c r="B8762">
        <f t="shared" si="816"/>
        <v>54</v>
      </c>
      <c r="C8762">
        <f t="shared" si="817"/>
        <v>0</v>
      </c>
      <c r="D8762">
        <f t="shared" si="819"/>
        <v>0</v>
      </c>
      <c r="E8762">
        <f t="shared" si="820"/>
        <v>0</v>
      </c>
      <c r="G8762">
        <f t="shared" si="821"/>
        <v>0</v>
      </c>
      <c r="M8762">
        <v>78819</v>
      </c>
      <c r="N8762">
        <f t="shared" si="818"/>
        <v>6</v>
      </c>
    </row>
    <row r="8763" spans="1:14" x14ac:dyDescent="0.3">
      <c r="A8763">
        <v>40335</v>
      </c>
      <c r="B8763">
        <f t="shared" si="816"/>
        <v>15</v>
      </c>
      <c r="C8763">
        <f t="shared" si="817"/>
        <v>0</v>
      </c>
      <c r="D8763">
        <f t="shared" si="819"/>
        <v>0</v>
      </c>
      <c r="E8763">
        <f t="shared" si="820"/>
        <v>0</v>
      </c>
      <c r="G8763">
        <f t="shared" si="821"/>
        <v>0</v>
      </c>
      <c r="M8763">
        <v>78822</v>
      </c>
      <c r="N8763">
        <f t="shared" si="818"/>
        <v>9</v>
      </c>
    </row>
    <row r="8764" spans="1:14" x14ac:dyDescent="0.3">
      <c r="A8764">
        <v>28743</v>
      </c>
      <c r="B8764">
        <f t="shared" si="816"/>
        <v>15</v>
      </c>
      <c r="C8764">
        <f t="shared" si="817"/>
        <v>0</v>
      </c>
      <c r="D8764">
        <f t="shared" si="819"/>
        <v>0</v>
      </c>
      <c r="E8764">
        <f t="shared" si="820"/>
        <v>0</v>
      </c>
      <c r="G8764">
        <f t="shared" si="821"/>
        <v>0</v>
      </c>
      <c r="M8764">
        <v>78834</v>
      </c>
      <c r="N8764">
        <f t="shared" si="818"/>
        <v>0</v>
      </c>
    </row>
    <row r="8765" spans="1:14" x14ac:dyDescent="0.3">
      <c r="A8765">
        <v>10269</v>
      </c>
      <c r="B8765">
        <f t="shared" si="816"/>
        <v>21</v>
      </c>
      <c r="C8765">
        <f t="shared" si="817"/>
        <v>0</v>
      </c>
      <c r="D8765">
        <f t="shared" si="819"/>
        <v>0</v>
      </c>
      <c r="E8765">
        <f t="shared" si="820"/>
        <v>0</v>
      </c>
      <c r="G8765">
        <f t="shared" si="821"/>
        <v>0</v>
      </c>
      <c r="M8765">
        <v>78856</v>
      </c>
      <c r="N8765">
        <f t="shared" si="818"/>
        <v>1</v>
      </c>
    </row>
    <row r="8766" spans="1:14" x14ac:dyDescent="0.3">
      <c r="A8766">
        <v>3401</v>
      </c>
      <c r="B8766">
        <f t="shared" si="816"/>
        <v>41</v>
      </c>
      <c r="C8766">
        <f t="shared" si="817"/>
        <v>0</v>
      </c>
      <c r="D8766">
        <f t="shared" si="819"/>
        <v>0</v>
      </c>
      <c r="E8766">
        <f t="shared" si="820"/>
        <v>0</v>
      </c>
      <c r="G8766">
        <f t="shared" si="821"/>
        <v>0</v>
      </c>
      <c r="M8766">
        <v>78876</v>
      </c>
      <c r="N8766">
        <f t="shared" si="818"/>
        <v>0</v>
      </c>
    </row>
    <row r="8767" spans="1:14" x14ac:dyDescent="0.3">
      <c r="A8767">
        <v>16402</v>
      </c>
      <c r="B8767">
        <f t="shared" si="816"/>
        <v>106</v>
      </c>
      <c r="C8767">
        <f t="shared" si="817"/>
        <v>0</v>
      </c>
      <c r="D8767">
        <f t="shared" si="819"/>
        <v>0</v>
      </c>
      <c r="E8767">
        <f t="shared" si="820"/>
        <v>0</v>
      </c>
      <c r="G8767">
        <f t="shared" si="821"/>
        <v>0</v>
      </c>
      <c r="M8767">
        <v>78878</v>
      </c>
      <c r="N8767">
        <f t="shared" si="818"/>
        <v>2</v>
      </c>
    </row>
    <row r="8768" spans="1:14" x14ac:dyDescent="0.3">
      <c r="A8768">
        <v>18739</v>
      </c>
      <c r="B8768">
        <f t="shared" si="816"/>
        <v>91</v>
      </c>
      <c r="C8768">
        <f t="shared" si="817"/>
        <v>0</v>
      </c>
      <c r="D8768">
        <f t="shared" si="819"/>
        <v>0</v>
      </c>
      <c r="E8768">
        <f t="shared" si="820"/>
        <v>0</v>
      </c>
      <c r="G8768">
        <f t="shared" si="821"/>
        <v>0</v>
      </c>
      <c r="M8768">
        <v>78881</v>
      </c>
      <c r="N8768">
        <f t="shared" si="818"/>
        <v>5</v>
      </c>
    </row>
    <row r="8769" spans="1:14" x14ac:dyDescent="0.3">
      <c r="A8769">
        <v>41839</v>
      </c>
      <c r="B8769">
        <f t="shared" si="816"/>
        <v>7</v>
      </c>
      <c r="C8769">
        <f t="shared" si="817"/>
        <v>0</v>
      </c>
      <c r="D8769">
        <f t="shared" si="819"/>
        <v>0</v>
      </c>
      <c r="E8769">
        <f t="shared" si="820"/>
        <v>0</v>
      </c>
      <c r="G8769">
        <f t="shared" si="821"/>
        <v>0</v>
      </c>
      <c r="M8769">
        <v>78883</v>
      </c>
      <c r="N8769">
        <f t="shared" si="818"/>
        <v>7</v>
      </c>
    </row>
    <row r="8770" spans="1:14" x14ac:dyDescent="0.3">
      <c r="A8770">
        <v>24773</v>
      </c>
      <c r="B8770">
        <f t="shared" ref="B8770:B8833" si="822">MOD(A8770,168)</f>
        <v>77</v>
      </c>
      <c r="C8770">
        <f t="shared" ref="C8770:C8833" si="823">IF(B8770=0,1,0)</f>
        <v>0</v>
      </c>
      <c r="D8770">
        <f t="shared" si="819"/>
        <v>0</v>
      </c>
      <c r="E8770">
        <f t="shared" si="820"/>
        <v>0</v>
      </c>
      <c r="G8770">
        <f t="shared" si="821"/>
        <v>0</v>
      </c>
      <c r="M8770">
        <v>78903</v>
      </c>
      <c r="N8770">
        <f t="shared" ref="N8770:N8833" si="824">MOD(M8770,21)</f>
        <v>6</v>
      </c>
    </row>
    <row r="8771" spans="1:14" x14ac:dyDescent="0.3">
      <c r="A8771">
        <v>1510</v>
      </c>
      <c r="B8771">
        <f t="shared" si="822"/>
        <v>166</v>
      </c>
      <c r="C8771">
        <f t="shared" si="823"/>
        <v>0</v>
      </c>
      <c r="D8771">
        <f t="shared" ref="D8771:D8834" si="825">C8771+C8770</f>
        <v>0</v>
      </c>
      <c r="E8771">
        <f t="shared" ref="E8771:E8834" si="826">IF(D8771&gt;0,1,0)</f>
        <v>0</v>
      </c>
      <c r="G8771">
        <f t="shared" ref="G8771:G8834" si="827">IF(E8771=1,A8770+A8771,0)</f>
        <v>0</v>
      </c>
      <c r="M8771">
        <v>78906</v>
      </c>
      <c r="N8771">
        <f t="shared" si="824"/>
        <v>9</v>
      </c>
    </row>
    <row r="8772" spans="1:14" x14ac:dyDescent="0.3">
      <c r="A8772">
        <v>56693</v>
      </c>
      <c r="B8772">
        <f t="shared" si="822"/>
        <v>77</v>
      </c>
      <c r="C8772">
        <f t="shared" si="823"/>
        <v>0</v>
      </c>
      <c r="D8772">
        <f t="shared" si="825"/>
        <v>0</v>
      </c>
      <c r="E8772">
        <f t="shared" si="826"/>
        <v>0</v>
      </c>
      <c r="G8772">
        <f t="shared" si="827"/>
        <v>0</v>
      </c>
      <c r="M8772">
        <v>78912</v>
      </c>
      <c r="N8772">
        <f t="shared" si="824"/>
        <v>15</v>
      </c>
    </row>
    <row r="8773" spans="1:14" x14ac:dyDescent="0.3">
      <c r="A8773">
        <v>75463</v>
      </c>
      <c r="B8773">
        <f t="shared" si="822"/>
        <v>31</v>
      </c>
      <c r="C8773">
        <f t="shared" si="823"/>
        <v>0</v>
      </c>
      <c r="D8773">
        <f t="shared" si="825"/>
        <v>0</v>
      </c>
      <c r="E8773">
        <f t="shared" si="826"/>
        <v>0</v>
      </c>
      <c r="G8773">
        <f t="shared" si="827"/>
        <v>0</v>
      </c>
      <c r="M8773">
        <v>78916</v>
      </c>
      <c r="N8773">
        <f t="shared" si="824"/>
        <v>19</v>
      </c>
    </row>
    <row r="8774" spans="1:14" x14ac:dyDescent="0.3">
      <c r="A8774">
        <v>64982</v>
      </c>
      <c r="B8774">
        <f t="shared" si="822"/>
        <v>134</v>
      </c>
      <c r="C8774">
        <f t="shared" si="823"/>
        <v>0</v>
      </c>
      <c r="D8774">
        <f t="shared" si="825"/>
        <v>0</v>
      </c>
      <c r="E8774">
        <f t="shared" si="826"/>
        <v>0</v>
      </c>
      <c r="G8774">
        <f t="shared" si="827"/>
        <v>0</v>
      </c>
      <c r="M8774">
        <v>78922</v>
      </c>
      <c r="N8774">
        <f t="shared" si="824"/>
        <v>4</v>
      </c>
    </row>
    <row r="8775" spans="1:14" x14ac:dyDescent="0.3">
      <c r="A8775">
        <v>77903</v>
      </c>
      <c r="B8775">
        <f t="shared" si="822"/>
        <v>119</v>
      </c>
      <c r="C8775">
        <f t="shared" si="823"/>
        <v>0</v>
      </c>
      <c r="D8775">
        <f t="shared" si="825"/>
        <v>0</v>
      </c>
      <c r="E8775">
        <f t="shared" si="826"/>
        <v>0</v>
      </c>
      <c r="G8775">
        <f t="shared" si="827"/>
        <v>0</v>
      </c>
      <c r="M8775">
        <v>78925</v>
      </c>
      <c r="N8775">
        <f t="shared" si="824"/>
        <v>7</v>
      </c>
    </row>
    <row r="8776" spans="1:14" x14ac:dyDescent="0.3">
      <c r="A8776">
        <v>74971</v>
      </c>
      <c r="B8776">
        <f t="shared" si="822"/>
        <v>43</v>
      </c>
      <c r="C8776">
        <f t="shared" si="823"/>
        <v>0</v>
      </c>
      <c r="D8776">
        <f t="shared" si="825"/>
        <v>0</v>
      </c>
      <c r="E8776">
        <f t="shared" si="826"/>
        <v>0</v>
      </c>
      <c r="G8776">
        <f t="shared" si="827"/>
        <v>0</v>
      </c>
      <c r="M8776">
        <v>78925</v>
      </c>
      <c r="N8776">
        <f t="shared" si="824"/>
        <v>7</v>
      </c>
    </row>
    <row r="8777" spans="1:14" x14ac:dyDescent="0.3">
      <c r="A8777">
        <v>81077</v>
      </c>
      <c r="B8777">
        <f t="shared" si="822"/>
        <v>101</v>
      </c>
      <c r="C8777">
        <f t="shared" si="823"/>
        <v>0</v>
      </c>
      <c r="D8777">
        <f t="shared" si="825"/>
        <v>0</v>
      </c>
      <c r="E8777">
        <f t="shared" si="826"/>
        <v>0</v>
      </c>
      <c r="G8777">
        <f t="shared" si="827"/>
        <v>0</v>
      </c>
      <c r="M8777">
        <v>78927</v>
      </c>
      <c r="N8777">
        <f t="shared" si="824"/>
        <v>9</v>
      </c>
    </row>
    <row r="8778" spans="1:14" x14ac:dyDescent="0.3">
      <c r="A8778">
        <v>34263</v>
      </c>
      <c r="B8778">
        <f t="shared" si="822"/>
        <v>159</v>
      </c>
      <c r="C8778">
        <f t="shared" si="823"/>
        <v>0</v>
      </c>
      <c r="D8778">
        <f t="shared" si="825"/>
        <v>0</v>
      </c>
      <c r="E8778">
        <f t="shared" si="826"/>
        <v>0</v>
      </c>
      <c r="G8778">
        <f t="shared" si="827"/>
        <v>0</v>
      </c>
      <c r="M8778">
        <v>78934</v>
      </c>
      <c r="N8778">
        <f t="shared" si="824"/>
        <v>16</v>
      </c>
    </row>
    <row r="8779" spans="1:14" x14ac:dyDescent="0.3">
      <c r="A8779">
        <v>56383</v>
      </c>
      <c r="B8779">
        <f t="shared" si="822"/>
        <v>103</v>
      </c>
      <c r="C8779">
        <f t="shared" si="823"/>
        <v>0</v>
      </c>
      <c r="D8779">
        <f t="shared" si="825"/>
        <v>0</v>
      </c>
      <c r="E8779">
        <f t="shared" si="826"/>
        <v>0</v>
      </c>
      <c r="G8779">
        <f t="shared" si="827"/>
        <v>0</v>
      </c>
      <c r="M8779">
        <v>78947</v>
      </c>
      <c r="N8779">
        <f t="shared" si="824"/>
        <v>8</v>
      </c>
    </row>
    <row r="8780" spans="1:14" x14ac:dyDescent="0.3">
      <c r="A8780">
        <v>76652</v>
      </c>
      <c r="B8780">
        <f t="shared" si="822"/>
        <v>44</v>
      </c>
      <c r="C8780">
        <f t="shared" si="823"/>
        <v>0</v>
      </c>
      <c r="D8780">
        <f t="shared" si="825"/>
        <v>0</v>
      </c>
      <c r="E8780">
        <f t="shared" si="826"/>
        <v>0</v>
      </c>
      <c r="G8780">
        <f t="shared" si="827"/>
        <v>0</v>
      </c>
      <c r="M8780">
        <v>79010</v>
      </c>
      <c r="N8780">
        <f t="shared" si="824"/>
        <v>8</v>
      </c>
    </row>
    <row r="8781" spans="1:14" x14ac:dyDescent="0.3">
      <c r="A8781">
        <v>59426</v>
      </c>
      <c r="B8781">
        <f t="shared" si="822"/>
        <v>122</v>
      </c>
      <c r="C8781">
        <f t="shared" si="823"/>
        <v>0</v>
      </c>
      <c r="D8781">
        <f t="shared" si="825"/>
        <v>0</v>
      </c>
      <c r="E8781">
        <f t="shared" si="826"/>
        <v>0</v>
      </c>
      <c r="G8781">
        <f t="shared" si="827"/>
        <v>0</v>
      </c>
      <c r="M8781">
        <v>79028</v>
      </c>
      <c r="N8781">
        <f t="shared" si="824"/>
        <v>5</v>
      </c>
    </row>
    <row r="8782" spans="1:14" x14ac:dyDescent="0.3">
      <c r="A8782">
        <v>32822</v>
      </c>
      <c r="B8782">
        <f t="shared" si="822"/>
        <v>62</v>
      </c>
      <c r="C8782">
        <f t="shared" si="823"/>
        <v>0</v>
      </c>
      <c r="D8782">
        <f t="shared" si="825"/>
        <v>0</v>
      </c>
      <c r="E8782">
        <f t="shared" si="826"/>
        <v>0</v>
      </c>
      <c r="G8782">
        <f t="shared" si="827"/>
        <v>0</v>
      </c>
      <c r="M8782">
        <v>79036</v>
      </c>
      <c r="N8782">
        <f t="shared" si="824"/>
        <v>13</v>
      </c>
    </row>
    <row r="8783" spans="1:14" x14ac:dyDescent="0.3">
      <c r="A8783">
        <v>3819</v>
      </c>
      <c r="B8783">
        <f t="shared" si="822"/>
        <v>123</v>
      </c>
      <c r="C8783">
        <f t="shared" si="823"/>
        <v>0</v>
      </c>
      <c r="D8783">
        <f t="shared" si="825"/>
        <v>0</v>
      </c>
      <c r="E8783">
        <f t="shared" si="826"/>
        <v>0</v>
      </c>
      <c r="G8783">
        <f t="shared" si="827"/>
        <v>0</v>
      </c>
      <c r="M8783">
        <v>79037</v>
      </c>
      <c r="N8783">
        <f t="shared" si="824"/>
        <v>14</v>
      </c>
    </row>
    <row r="8784" spans="1:14" x14ac:dyDescent="0.3">
      <c r="A8784">
        <v>52132</v>
      </c>
      <c r="B8784">
        <f t="shared" si="822"/>
        <v>52</v>
      </c>
      <c r="C8784">
        <f t="shared" si="823"/>
        <v>0</v>
      </c>
      <c r="D8784">
        <f t="shared" si="825"/>
        <v>0</v>
      </c>
      <c r="E8784">
        <f t="shared" si="826"/>
        <v>0</v>
      </c>
      <c r="G8784">
        <f t="shared" si="827"/>
        <v>0</v>
      </c>
      <c r="M8784">
        <v>79046</v>
      </c>
      <c r="N8784">
        <f t="shared" si="824"/>
        <v>2</v>
      </c>
    </row>
    <row r="8785" spans="1:14" x14ac:dyDescent="0.3">
      <c r="A8785">
        <v>40917</v>
      </c>
      <c r="B8785">
        <f t="shared" si="822"/>
        <v>93</v>
      </c>
      <c r="C8785">
        <f t="shared" si="823"/>
        <v>0</v>
      </c>
      <c r="D8785">
        <f t="shared" si="825"/>
        <v>0</v>
      </c>
      <c r="E8785">
        <f t="shared" si="826"/>
        <v>0</v>
      </c>
      <c r="G8785">
        <f t="shared" si="827"/>
        <v>0</v>
      </c>
      <c r="M8785">
        <v>79048</v>
      </c>
      <c r="N8785">
        <f t="shared" si="824"/>
        <v>4</v>
      </c>
    </row>
    <row r="8786" spans="1:14" x14ac:dyDescent="0.3">
      <c r="A8786">
        <v>8540</v>
      </c>
      <c r="B8786">
        <f t="shared" si="822"/>
        <v>140</v>
      </c>
      <c r="C8786">
        <f t="shared" si="823"/>
        <v>0</v>
      </c>
      <c r="D8786">
        <f t="shared" si="825"/>
        <v>0</v>
      </c>
      <c r="E8786">
        <f t="shared" si="826"/>
        <v>0</v>
      </c>
      <c r="G8786">
        <f t="shared" si="827"/>
        <v>0</v>
      </c>
      <c r="M8786">
        <v>79052</v>
      </c>
      <c r="N8786">
        <f t="shared" si="824"/>
        <v>8</v>
      </c>
    </row>
    <row r="8787" spans="1:14" x14ac:dyDescent="0.3">
      <c r="A8787">
        <v>89691</v>
      </c>
      <c r="B8787">
        <f t="shared" si="822"/>
        <v>147</v>
      </c>
      <c r="C8787">
        <f t="shared" si="823"/>
        <v>0</v>
      </c>
      <c r="D8787">
        <f t="shared" si="825"/>
        <v>0</v>
      </c>
      <c r="E8787">
        <f t="shared" si="826"/>
        <v>0</v>
      </c>
      <c r="G8787">
        <f t="shared" si="827"/>
        <v>0</v>
      </c>
      <c r="M8787">
        <v>79058</v>
      </c>
      <c r="N8787">
        <f t="shared" si="824"/>
        <v>14</v>
      </c>
    </row>
    <row r="8788" spans="1:14" x14ac:dyDescent="0.3">
      <c r="A8788">
        <v>81353</v>
      </c>
      <c r="B8788">
        <f t="shared" si="822"/>
        <v>41</v>
      </c>
      <c r="C8788">
        <f t="shared" si="823"/>
        <v>0</v>
      </c>
      <c r="D8788">
        <f t="shared" si="825"/>
        <v>0</v>
      </c>
      <c r="E8788">
        <f t="shared" si="826"/>
        <v>0</v>
      </c>
      <c r="G8788">
        <f t="shared" si="827"/>
        <v>0</v>
      </c>
      <c r="M8788">
        <v>79068</v>
      </c>
      <c r="N8788">
        <f t="shared" si="824"/>
        <v>3</v>
      </c>
    </row>
    <row r="8789" spans="1:14" x14ac:dyDescent="0.3">
      <c r="A8789">
        <v>49382</v>
      </c>
      <c r="B8789">
        <f t="shared" si="822"/>
        <v>158</v>
      </c>
      <c r="C8789">
        <f t="shared" si="823"/>
        <v>0</v>
      </c>
      <c r="D8789">
        <f t="shared" si="825"/>
        <v>0</v>
      </c>
      <c r="E8789">
        <f t="shared" si="826"/>
        <v>0</v>
      </c>
      <c r="G8789">
        <f t="shared" si="827"/>
        <v>0</v>
      </c>
      <c r="M8789">
        <v>79073</v>
      </c>
      <c r="N8789">
        <f t="shared" si="824"/>
        <v>8</v>
      </c>
    </row>
    <row r="8790" spans="1:14" x14ac:dyDescent="0.3">
      <c r="A8790">
        <v>25420</v>
      </c>
      <c r="B8790">
        <f t="shared" si="822"/>
        <v>52</v>
      </c>
      <c r="C8790">
        <f t="shared" si="823"/>
        <v>0</v>
      </c>
      <c r="D8790">
        <f t="shared" si="825"/>
        <v>0</v>
      </c>
      <c r="E8790">
        <f t="shared" si="826"/>
        <v>0</v>
      </c>
      <c r="G8790">
        <f t="shared" si="827"/>
        <v>0</v>
      </c>
      <c r="M8790">
        <v>79080</v>
      </c>
      <c r="N8790">
        <f t="shared" si="824"/>
        <v>15</v>
      </c>
    </row>
    <row r="8791" spans="1:14" x14ac:dyDescent="0.3">
      <c r="A8791">
        <v>30760</v>
      </c>
      <c r="B8791">
        <f t="shared" si="822"/>
        <v>16</v>
      </c>
      <c r="C8791">
        <f t="shared" si="823"/>
        <v>0</v>
      </c>
      <c r="D8791">
        <f t="shared" si="825"/>
        <v>0</v>
      </c>
      <c r="E8791">
        <f t="shared" si="826"/>
        <v>0</v>
      </c>
      <c r="G8791">
        <f t="shared" si="827"/>
        <v>0</v>
      </c>
      <c r="M8791">
        <v>79083</v>
      </c>
      <c r="N8791">
        <f t="shared" si="824"/>
        <v>18</v>
      </c>
    </row>
    <row r="8792" spans="1:14" x14ac:dyDescent="0.3">
      <c r="A8792">
        <v>70597</v>
      </c>
      <c r="B8792">
        <f t="shared" si="822"/>
        <v>37</v>
      </c>
      <c r="C8792">
        <f t="shared" si="823"/>
        <v>0</v>
      </c>
      <c r="D8792">
        <f t="shared" si="825"/>
        <v>0</v>
      </c>
      <c r="E8792">
        <f t="shared" si="826"/>
        <v>0</v>
      </c>
      <c r="G8792">
        <f t="shared" si="827"/>
        <v>0</v>
      </c>
      <c r="M8792">
        <v>79090</v>
      </c>
      <c r="N8792">
        <f t="shared" si="824"/>
        <v>4</v>
      </c>
    </row>
    <row r="8793" spans="1:14" x14ac:dyDescent="0.3">
      <c r="A8793">
        <v>75822</v>
      </c>
      <c r="B8793">
        <f t="shared" si="822"/>
        <v>54</v>
      </c>
      <c r="C8793">
        <f t="shared" si="823"/>
        <v>0</v>
      </c>
      <c r="D8793">
        <f t="shared" si="825"/>
        <v>0</v>
      </c>
      <c r="E8793">
        <f t="shared" si="826"/>
        <v>0</v>
      </c>
      <c r="G8793">
        <f t="shared" si="827"/>
        <v>0</v>
      </c>
      <c r="M8793">
        <v>79094</v>
      </c>
      <c r="N8793">
        <f t="shared" si="824"/>
        <v>8</v>
      </c>
    </row>
    <row r="8794" spans="1:14" x14ac:dyDescent="0.3">
      <c r="A8794">
        <v>88821</v>
      </c>
      <c r="B8794">
        <f t="shared" si="822"/>
        <v>117</v>
      </c>
      <c r="C8794">
        <f t="shared" si="823"/>
        <v>0</v>
      </c>
      <c r="D8794">
        <f t="shared" si="825"/>
        <v>0</v>
      </c>
      <c r="E8794">
        <f t="shared" si="826"/>
        <v>0</v>
      </c>
      <c r="G8794">
        <f t="shared" si="827"/>
        <v>0</v>
      </c>
      <c r="M8794">
        <v>79098</v>
      </c>
      <c r="N8794">
        <f t="shared" si="824"/>
        <v>12</v>
      </c>
    </row>
    <row r="8795" spans="1:14" x14ac:dyDescent="0.3">
      <c r="A8795">
        <v>58847</v>
      </c>
      <c r="B8795">
        <f t="shared" si="822"/>
        <v>47</v>
      </c>
      <c r="C8795">
        <f t="shared" si="823"/>
        <v>0</v>
      </c>
      <c r="D8795">
        <f t="shared" si="825"/>
        <v>0</v>
      </c>
      <c r="E8795">
        <f t="shared" si="826"/>
        <v>0</v>
      </c>
      <c r="G8795">
        <f t="shared" si="827"/>
        <v>0</v>
      </c>
      <c r="M8795">
        <v>79099</v>
      </c>
      <c r="N8795">
        <f t="shared" si="824"/>
        <v>13</v>
      </c>
    </row>
    <row r="8796" spans="1:14" x14ac:dyDescent="0.3">
      <c r="A8796">
        <v>55631</v>
      </c>
      <c r="B8796">
        <f t="shared" si="822"/>
        <v>23</v>
      </c>
      <c r="C8796">
        <f t="shared" si="823"/>
        <v>0</v>
      </c>
      <c r="D8796">
        <f t="shared" si="825"/>
        <v>0</v>
      </c>
      <c r="E8796">
        <f t="shared" si="826"/>
        <v>0</v>
      </c>
      <c r="G8796">
        <f t="shared" si="827"/>
        <v>0</v>
      </c>
      <c r="M8796">
        <v>79109</v>
      </c>
      <c r="N8796">
        <f t="shared" si="824"/>
        <v>2</v>
      </c>
    </row>
    <row r="8797" spans="1:14" x14ac:dyDescent="0.3">
      <c r="A8797">
        <v>12807</v>
      </c>
      <c r="B8797">
        <f t="shared" si="822"/>
        <v>39</v>
      </c>
      <c r="C8797">
        <f t="shared" si="823"/>
        <v>0</v>
      </c>
      <c r="D8797">
        <f t="shared" si="825"/>
        <v>0</v>
      </c>
      <c r="E8797">
        <f t="shared" si="826"/>
        <v>0</v>
      </c>
      <c r="G8797">
        <f t="shared" si="827"/>
        <v>0</v>
      </c>
      <c r="M8797">
        <v>79111</v>
      </c>
      <c r="N8797">
        <f t="shared" si="824"/>
        <v>4</v>
      </c>
    </row>
    <row r="8798" spans="1:14" x14ac:dyDescent="0.3">
      <c r="A8798">
        <v>26969</v>
      </c>
      <c r="B8798">
        <f t="shared" si="822"/>
        <v>89</v>
      </c>
      <c r="C8798">
        <f t="shared" si="823"/>
        <v>0</v>
      </c>
      <c r="D8798">
        <f t="shared" si="825"/>
        <v>0</v>
      </c>
      <c r="E8798">
        <f t="shared" si="826"/>
        <v>0</v>
      </c>
      <c r="G8798">
        <f t="shared" si="827"/>
        <v>0</v>
      </c>
      <c r="M8798">
        <v>79119</v>
      </c>
      <c r="N8798">
        <f t="shared" si="824"/>
        <v>12</v>
      </c>
    </row>
    <row r="8799" spans="1:14" x14ac:dyDescent="0.3">
      <c r="A8799">
        <v>30988</v>
      </c>
      <c r="B8799">
        <f t="shared" si="822"/>
        <v>76</v>
      </c>
      <c r="C8799">
        <f t="shared" si="823"/>
        <v>0</v>
      </c>
      <c r="D8799">
        <f t="shared" si="825"/>
        <v>0</v>
      </c>
      <c r="E8799">
        <f t="shared" si="826"/>
        <v>0</v>
      </c>
      <c r="G8799">
        <f t="shared" si="827"/>
        <v>0</v>
      </c>
      <c r="M8799">
        <v>79121</v>
      </c>
      <c r="N8799">
        <f t="shared" si="824"/>
        <v>14</v>
      </c>
    </row>
    <row r="8800" spans="1:14" x14ac:dyDescent="0.3">
      <c r="A8800">
        <v>14511</v>
      </c>
      <c r="B8800">
        <f t="shared" si="822"/>
        <v>63</v>
      </c>
      <c r="C8800">
        <f t="shared" si="823"/>
        <v>0</v>
      </c>
      <c r="D8800">
        <f t="shared" si="825"/>
        <v>0</v>
      </c>
      <c r="E8800">
        <f t="shared" si="826"/>
        <v>0</v>
      </c>
      <c r="G8800">
        <f t="shared" si="827"/>
        <v>0</v>
      </c>
      <c r="M8800">
        <v>79125</v>
      </c>
      <c r="N8800">
        <f t="shared" si="824"/>
        <v>18</v>
      </c>
    </row>
    <row r="8801" spans="1:14" x14ac:dyDescent="0.3">
      <c r="A8801">
        <v>50567</v>
      </c>
      <c r="B8801">
        <f t="shared" si="822"/>
        <v>167</v>
      </c>
      <c r="C8801">
        <f t="shared" si="823"/>
        <v>0</v>
      </c>
      <c r="D8801">
        <f t="shared" si="825"/>
        <v>0</v>
      </c>
      <c r="E8801">
        <f t="shared" si="826"/>
        <v>0</v>
      </c>
      <c r="G8801">
        <f t="shared" si="827"/>
        <v>0</v>
      </c>
      <c r="M8801">
        <v>79143</v>
      </c>
      <c r="N8801">
        <f t="shared" si="824"/>
        <v>15</v>
      </c>
    </row>
    <row r="8802" spans="1:14" x14ac:dyDescent="0.3">
      <c r="A8802">
        <v>86743</v>
      </c>
      <c r="B8802">
        <f t="shared" si="822"/>
        <v>55</v>
      </c>
      <c r="C8802">
        <f t="shared" si="823"/>
        <v>0</v>
      </c>
      <c r="D8802">
        <f t="shared" si="825"/>
        <v>0</v>
      </c>
      <c r="E8802">
        <f t="shared" si="826"/>
        <v>0</v>
      </c>
      <c r="G8802">
        <f t="shared" si="827"/>
        <v>0</v>
      </c>
      <c r="M8802">
        <v>79149</v>
      </c>
      <c r="N8802">
        <f t="shared" si="824"/>
        <v>0</v>
      </c>
    </row>
    <row r="8803" spans="1:14" x14ac:dyDescent="0.3">
      <c r="A8803">
        <v>65969</v>
      </c>
      <c r="B8803">
        <f t="shared" si="822"/>
        <v>113</v>
      </c>
      <c r="C8803">
        <f t="shared" si="823"/>
        <v>0</v>
      </c>
      <c r="D8803">
        <f t="shared" si="825"/>
        <v>0</v>
      </c>
      <c r="E8803">
        <f t="shared" si="826"/>
        <v>0</v>
      </c>
      <c r="G8803">
        <f t="shared" si="827"/>
        <v>0</v>
      </c>
      <c r="M8803">
        <v>79159</v>
      </c>
      <c r="N8803">
        <f t="shared" si="824"/>
        <v>10</v>
      </c>
    </row>
    <row r="8804" spans="1:14" x14ac:dyDescent="0.3">
      <c r="A8804">
        <v>27559</v>
      </c>
      <c r="B8804">
        <f t="shared" si="822"/>
        <v>7</v>
      </c>
      <c r="C8804">
        <f t="shared" si="823"/>
        <v>0</v>
      </c>
      <c r="D8804">
        <f t="shared" si="825"/>
        <v>0</v>
      </c>
      <c r="E8804">
        <f t="shared" si="826"/>
        <v>0</v>
      </c>
      <c r="G8804">
        <f t="shared" si="827"/>
        <v>0</v>
      </c>
      <c r="M8804">
        <v>79161</v>
      </c>
      <c r="N8804">
        <f t="shared" si="824"/>
        <v>12</v>
      </c>
    </row>
    <row r="8805" spans="1:14" x14ac:dyDescent="0.3">
      <c r="A8805">
        <v>53306</v>
      </c>
      <c r="B8805">
        <f t="shared" si="822"/>
        <v>50</v>
      </c>
      <c r="C8805">
        <f t="shared" si="823"/>
        <v>0</v>
      </c>
      <c r="D8805">
        <f t="shared" si="825"/>
        <v>0</v>
      </c>
      <c r="E8805">
        <f t="shared" si="826"/>
        <v>0</v>
      </c>
      <c r="G8805">
        <f t="shared" si="827"/>
        <v>0</v>
      </c>
      <c r="M8805">
        <v>79176</v>
      </c>
      <c r="N8805">
        <f t="shared" si="824"/>
        <v>6</v>
      </c>
    </row>
    <row r="8806" spans="1:14" x14ac:dyDescent="0.3">
      <c r="A8806">
        <v>67601</v>
      </c>
      <c r="B8806">
        <f t="shared" si="822"/>
        <v>65</v>
      </c>
      <c r="C8806">
        <f t="shared" si="823"/>
        <v>0</v>
      </c>
      <c r="D8806">
        <f t="shared" si="825"/>
        <v>0</v>
      </c>
      <c r="E8806">
        <f t="shared" si="826"/>
        <v>0</v>
      </c>
      <c r="G8806">
        <f t="shared" si="827"/>
        <v>0</v>
      </c>
      <c r="M8806">
        <v>79179</v>
      </c>
      <c r="N8806">
        <f t="shared" si="824"/>
        <v>9</v>
      </c>
    </row>
    <row r="8807" spans="1:14" x14ac:dyDescent="0.3">
      <c r="A8807">
        <v>66859</v>
      </c>
      <c r="B8807">
        <f t="shared" si="822"/>
        <v>163</v>
      </c>
      <c r="C8807">
        <f t="shared" si="823"/>
        <v>0</v>
      </c>
      <c r="D8807">
        <f t="shared" si="825"/>
        <v>0</v>
      </c>
      <c r="E8807">
        <f t="shared" si="826"/>
        <v>0</v>
      </c>
      <c r="G8807">
        <f t="shared" si="827"/>
        <v>0</v>
      </c>
      <c r="M8807">
        <v>79187</v>
      </c>
      <c r="N8807">
        <f t="shared" si="824"/>
        <v>17</v>
      </c>
    </row>
    <row r="8808" spans="1:14" x14ac:dyDescent="0.3">
      <c r="A8808">
        <v>57985</v>
      </c>
      <c r="B8808">
        <f t="shared" si="822"/>
        <v>25</v>
      </c>
      <c r="C8808">
        <f t="shared" si="823"/>
        <v>0</v>
      </c>
      <c r="D8808">
        <f t="shared" si="825"/>
        <v>0</v>
      </c>
      <c r="E8808">
        <f t="shared" si="826"/>
        <v>0</v>
      </c>
      <c r="G8808">
        <f t="shared" si="827"/>
        <v>0</v>
      </c>
      <c r="M8808">
        <v>79197</v>
      </c>
      <c r="N8808">
        <f t="shared" si="824"/>
        <v>6</v>
      </c>
    </row>
    <row r="8809" spans="1:14" x14ac:dyDescent="0.3">
      <c r="A8809">
        <v>18644</v>
      </c>
      <c r="B8809">
        <f t="shared" si="822"/>
        <v>164</v>
      </c>
      <c r="C8809">
        <f t="shared" si="823"/>
        <v>0</v>
      </c>
      <c r="D8809">
        <f t="shared" si="825"/>
        <v>0</v>
      </c>
      <c r="E8809">
        <f t="shared" si="826"/>
        <v>0</v>
      </c>
      <c r="G8809">
        <f t="shared" si="827"/>
        <v>0</v>
      </c>
      <c r="M8809">
        <v>79198</v>
      </c>
      <c r="N8809">
        <f t="shared" si="824"/>
        <v>7</v>
      </c>
    </row>
    <row r="8810" spans="1:14" x14ac:dyDescent="0.3">
      <c r="A8810">
        <v>33969</v>
      </c>
      <c r="B8810">
        <f t="shared" si="822"/>
        <v>33</v>
      </c>
      <c r="C8810">
        <f t="shared" si="823"/>
        <v>0</v>
      </c>
      <c r="D8810">
        <f t="shared" si="825"/>
        <v>0</v>
      </c>
      <c r="E8810">
        <f t="shared" si="826"/>
        <v>0</v>
      </c>
      <c r="G8810">
        <f t="shared" si="827"/>
        <v>0</v>
      </c>
      <c r="M8810">
        <v>79199</v>
      </c>
      <c r="N8810">
        <f t="shared" si="824"/>
        <v>8</v>
      </c>
    </row>
    <row r="8811" spans="1:14" x14ac:dyDescent="0.3">
      <c r="A8811">
        <v>5904</v>
      </c>
      <c r="B8811">
        <f t="shared" si="822"/>
        <v>24</v>
      </c>
      <c r="C8811">
        <f t="shared" si="823"/>
        <v>0</v>
      </c>
      <c r="D8811">
        <f t="shared" si="825"/>
        <v>0</v>
      </c>
      <c r="E8811">
        <f t="shared" si="826"/>
        <v>0</v>
      </c>
      <c r="G8811">
        <f t="shared" si="827"/>
        <v>0</v>
      </c>
      <c r="M8811">
        <v>79201</v>
      </c>
      <c r="N8811">
        <f t="shared" si="824"/>
        <v>10</v>
      </c>
    </row>
    <row r="8812" spans="1:14" x14ac:dyDescent="0.3">
      <c r="A8812">
        <v>18740</v>
      </c>
      <c r="B8812">
        <f t="shared" si="822"/>
        <v>92</v>
      </c>
      <c r="C8812">
        <f t="shared" si="823"/>
        <v>0</v>
      </c>
      <c r="D8812">
        <f t="shared" si="825"/>
        <v>0</v>
      </c>
      <c r="E8812">
        <f t="shared" si="826"/>
        <v>0</v>
      </c>
      <c r="G8812">
        <f t="shared" si="827"/>
        <v>0</v>
      </c>
      <c r="M8812">
        <v>79217</v>
      </c>
      <c r="N8812">
        <f t="shared" si="824"/>
        <v>5</v>
      </c>
    </row>
    <row r="8813" spans="1:14" x14ac:dyDescent="0.3">
      <c r="A8813">
        <v>88817</v>
      </c>
      <c r="B8813">
        <f t="shared" si="822"/>
        <v>113</v>
      </c>
      <c r="C8813">
        <f t="shared" si="823"/>
        <v>0</v>
      </c>
      <c r="D8813">
        <f t="shared" si="825"/>
        <v>0</v>
      </c>
      <c r="E8813">
        <f t="shared" si="826"/>
        <v>0</v>
      </c>
      <c r="G8813">
        <f t="shared" si="827"/>
        <v>0</v>
      </c>
      <c r="M8813">
        <v>79225</v>
      </c>
      <c r="N8813">
        <f t="shared" si="824"/>
        <v>13</v>
      </c>
    </row>
    <row r="8814" spans="1:14" x14ac:dyDescent="0.3">
      <c r="A8814">
        <v>52237</v>
      </c>
      <c r="B8814">
        <f t="shared" si="822"/>
        <v>157</v>
      </c>
      <c r="C8814">
        <f t="shared" si="823"/>
        <v>0</v>
      </c>
      <c r="D8814">
        <f t="shared" si="825"/>
        <v>0</v>
      </c>
      <c r="E8814">
        <f t="shared" si="826"/>
        <v>0</v>
      </c>
      <c r="G8814">
        <f t="shared" si="827"/>
        <v>0</v>
      </c>
      <c r="M8814">
        <v>79229</v>
      </c>
      <c r="N8814">
        <f t="shared" si="824"/>
        <v>17</v>
      </c>
    </row>
    <row r="8815" spans="1:14" x14ac:dyDescent="0.3">
      <c r="A8815">
        <v>64624</v>
      </c>
      <c r="B8815">
        <f t="shared" si="822"/>
        <v>112</v>
      </c>
      <c r="C8815">
        <f t="shared" si="823"/>
        <v>0</v>
      </c>
      <c r="D8815">
        <f t="shared" si="825"/>
        <v>0</v>
      </c>
      <c r="E8815">
        <f t="shared" si="826"/>
        <v>0</v>
      </c>
      <c r="G8815">
        <f t="shared" si="827"/>
        <v>0</v>
      </c>
      <c r="M8815">
        <v>79229</v>
      </c>
      <c r="N8815">
        <f t="shared" si="824"/>
        <v>17</v>
      </c>
    </row>
    <row r="8816" spans="1:14" x14ac:dyDescent="0.3">
      <c r="A8816">
        <v>77716</v>
      </c>
      <c r="B8816">
        <f t="shared" si="822"/>
        <v>100</v>
      </c>
      <c r="C8816">
        <f t="shared" si="823"/>
        <v>0</v>
      </c>
      <c r="D8816">
        <f t="shared" si="825"/>
        <v>0</v>
      </c>
      <c r="E8816">
        <f t="shared" si="826"/>
        <v>0</v>
      </c>
      <c r="G8816">
        <f t="shared" si="827"/>
        <v>0</v>
      </c>
      <c r="M8816">
        <v>79235</v>
      </c>
      <c r="N8816">
        <f t="shared" si="824"/>
        <v>2</v>
      </c>
    </row>
    <row r="8817" spans="1:14" x14ac:dyDescent="0.3">
      <c r="A8817">
        <v>66227</v>
      </c>
      <c r="B8817">
        <f t="shared" si="822"/>
        <v>35</v>
      </c>
      <c r="C8817">
        <f t="shared" si="823"/>
        <v>0</v>
      </c>
      <c r="D8817">
        <f t="shared" si="825"/>
        <v>0</v>
      </c>
      <c r="E8817">
        <f t="shared" si="826"/>
        <v>0</v>
      </c>
      <c r="G8817">
        <f t="shared" si="827"/>
        <v>0</v>
      </c>
      <c r="M8817">
        <v>79236</v>
      </c>
      <c r="N8817">
        <f t="shared" si="824"/>
        <v>3</v>
      </c>
    </row>
    <row r="8818" spans="1:14" x14ac:dyDescent="0.3">
      <c r="A8818">
        <v>56633</v>
      </c>
      <c r="B8818">
        <f t="shared" si="822"/>
        <v>17</v>
      </c>
      <c r="C8818">
        <f t="shared" si="823"/>
        <v>0</v>
      </c>
      <c r="D8818">
        <f t="shared" si="825"/>
        <v>0</v>
      </c>
      <c r="E8818">
        <f t="shared" si="826"/>
        <v>0</v>
      </c>
      <c r="G8818">
        <f t="shared" si="827"/>
        <v>0</v>
      </c>
      <c r="M8818">
        <v>79237</v>
      </c>
      <c r="N8818">
        <f t="shared" si="824"/>
        <v>4</v>
      </c>
    </row>
    <row r="8819" spans="1:14" x14ac:dyDescent="0.3">
      <c r="A8819">
        <v>42439</v>
      </c>
      <c r="B8819">
        <f t="shared" si="822"/>
        <v>103</v>
      </c>
      <c r="C8819">
        <f t="shared" si="823"/>
        <v>0</v>
      </c>
      <c r="D8819">
        <f t="shared" si="825"/>
        <v>0</v>
      </c>
      <c r="E8819">
        <f t="shared" si="826"/>
        <v>0</v>
      </c>
      <c r="G8819">
        <f t="shared" si="827"/>
        <v>0</v>
      </c>
      <c r="M8819">
        <v>79243</v>
      </c>
      <c r="N8819">
        <f t="shared" si="824"/>
        <v>10</v>
      </c>
    </row>
    <row r="8820" spans="1:14" x14ac:dyDescent="0.3">
      <c r="A8820">
        <v>69832</v>
      </c>
      <c r="B8820">
        <f t="shared" si="822"/>
        <v>112</v>
      </c>
      <c r="C8820">
        <f t="shared" si="823"/>
        <v>0</v>
      </c>
      <c r="D8820">
        <f t="shared" si="825"/>
        <v>0</v>
      </c>
      <c r="E8820">
        <f t="shared" si="826"/>
        <v>0</v>
      </c>
      <c r="G8820">
        <f t="shared" si="827"/>
        <v>0</v>
      </c>
      <c r="M8820">
        <v>79271</v>
      </c>
      <c r="N8820">
        <f t="shared" si="824"/>
        <v>17</v>
      </c>
    </row>
    <row r="8821" spans="1:14" x14ac:dyDescent="0.3">
      <c r="A8821">
        <v>59091</v>
      </c>
      <c r="B8821">
        <f t="shared" si="822"/>
        <v>123</v>
      </c>
      <c r="C8821">
        <f t="shared" si="823"/>
        <v>0</v>
      </c>
      <c r="D8821">
        <f t="shared" si="825"/>
        <v>0</v>
      </c>
      <c r="E8821">
        <f t="shared" si="826"/>
        <v>0</v>
      </c>
      <c r="G8821">
        <f t="shared" si="827"/>
        <v>0</v>
      </c>
      <c r="M8821">
        <v>79280</v>
      </c>
      <c r="N8821">
        <f t="shared" si="824"/>
        <v>5</v>
      </c>
    </row>
    <row r="8822" spans="1:14" x14ac:dyDescent="0.3">
      <c r="A8822">
        <v>47748</v>
      </c>
      <c r="B8822">
        <f t="shared" si="822"/>
        <v>36</v>
      </c>
      <c r="C8822">
        <f t="shared" si="823"/>
        <v>0</v>
      </c>
      <c r="D8822">
        <f t="shared" si="825"/>
        <v>0</v>
      </c>
      <c r="E8822">
        <f t="shared" si="826"/>
        <v>0</v>
      </c>
      <c r="G8822">
        <f t="shared" si="827"/>
        <v>0</v>
      </c>
      <c r="M8822">
        <v>79295</v>
      </c>
      <c r="N8822">
        <f t="shared" si="824"/>
        <v>20</v>
      </c>
    </row>
    <row r="8823" spans="1:14" x14ac:dyDescent="0.3">
      <c r="A8823">
        <v>21495</v>
      </c>
      <c r="B8823">
        <f t="shared" si="822"/>
        <v>159</v>
      </c>
      <c r="C8823">
        <f t="shared" si="823"/>
        <v>0</v>
      </c>
      <c r="D8823">
        <f t="shared" si="825"/>
        <v>0</v>
      </c>
      <c r="E8823">
        <f t="shared" si="826"/>
        <v>0</v>
      </c>
      <c r="G8823">
        <f t="shared" si="827"/>
        <v>0</v>
      </c>
      <c r="M8823">
        <v>79298</v>
      </c>
      <c r="N8823">
        <f t="shared" si="824"/>
        <v>2</v>
      </c>
    </row>
    <row r="8824" spans="1:14" x14ac:dyDescent="0.3">
      <c r="A8824">
        <v>80038</v>
      </c>
      <c r="B8824">
        <f t="shared" si="822"/>
        <v>70</v>
      </c>
      <c r="C8824">
        <f t="shared" si="823"/>
        <v>0</v>
      </c>
      <c r="D8824">
        <f t="shared" si="825"/>
        <v>0</v>
      </c>
      <c r="E8824">
        <f t="shared" si="826"/>
        <v>0</v>
      </c>
      <c r="G8824">
        <f t="shared" si="827"/>
        <v>0</v>
      </c>
      <c r="M8824">
        <v>79299</v>
      </c>
      <c r="N8824">
        <f t="shared" si="824"/>
        <v>3</v>
      </c>
    </row>
    <row r="8825" spans="1:14" x14ac:dyDescent="0.3">
      <c r="A8825">
        <v>11462</v>
      </c>
      <c r="B8825">
        <f t="shared" si="822"/>
        <v>38</v>
      </c>
      <c r="C8825">
        <f t="shared" si="823"/>
        <v>0</v>
      </c>
      <c r="D8825">
        <f t="shared" si="825"/>
        <v>0</v>
      </c>
      <c r="E8825">
        <f t="shared" si="826"/>
        <v>0</v>
      </c>
      <c r="G8825">
        <f t="shared" si="827"/>
        <v>0</v>
      </c>
      <c r="M8825">
        <v>79299</v>
      </c>
      <c r="N8825">
        <f t="shared" si="824"/>
        <v>3</v>
      </c>
    </row>
    <row r="8826" spans="1:14" x14ac:dyDescent="0.3">
      <c r="A8826">
        <v>82161</v>
      </c>
      <c r="B8826">
        <f t="shared" si="822"/>
        <v>9</v>
      </c>
      <c r="C8826">
        <f t="shared" si="823"/>
        <v>0</v>
      </c>
      <c r="D8826">
        <f t="shared" si="825"/>
        <v>0</v>
      </c>
      <c r="E8826">
        <f t="shared" si="826"/>
        <v>0</v>
      </c>
      <c r="G8826">
        <f t="shared" si="827"/>
        <v>0</v>
      </c>
      <c r="M8826">
        <v>79310</v>
      </c>
      <c r="N8826">
        <f t="shared" si="824"/>
        <v>14</v>
      </c>
    </row>
    <row r="8827" spans="1:14" x14ac:dyDescent="0.3">
      <c r="A8827">
        <v>17699</v>
      </c>
      <c r="B8827">
        <f t="shared" si="822"/>
        <v>59</v>
      </c>
      <c r="C8827">
        <f t="shared" si="823"/>
        <v>0</v>
      </c>
      <c r="D8827">
        <f t="shared" si="825"/>
        <v>0</v>
      </c>
      <c r="E8827">
        <f t="shared" si="826"/>
        <v>0</v>
      </c>
      <c r="G8827">
        <f t="shared" si="827"/>
        <v>0</v>
      </c>
      <c r="M8827">
        <v>79310</v>
      </c>
      <c r="N8827">
        <f t="shared" si="824"/>
        <v>14</v>
      </c>
    </row>
    <row r="8828" spans="1:14" x14ac:dyDescent="0.3">
      <c r="A8828">
        <v>15148</v>
      </c>
      <c r="B8828">
        <f t="shared" si="822"/>
        <v>28</v>
      </c>
      <c r="C8828">
        <f t="shared" si="823"/>
        <v>0</v>
      </c>
      <c r="D8828">
        <f t="shared" si="825"/>
        <v>0</v>
      </c>
      <c r="E8828">
        <f t="shared" si="826"/>
        <v>0</v>
      </c>
      <c r="G8828">
        <f t="shared" si="827"/>
        <v>0</v>
      </c>
      <c r="M8828">
        <v>79329</v>
      </c>
      <c r="N8828">
        <f t="shared" si="824"/>
        <v>12</v>
      </c>
    </row>
    <row r="8829" spans="1:14" x14ac:dyDescent="0.3">
      <c r="A8829">
        <v>12492</v>
      </c>
      <c r="B8829">
        <f t="shared" si="822"/>
        <v>60</v>
      </c>
      <c r="C8829">
        <f t="shared" si="823"/>
        <v>0</v>
      </c>
      <c r="D8829">
        <f t="shared" si="825"/>
        <v>0</v>
      </c>
      <c r="E8829">
        <f t="shared" si="826"/>
        <v>0</v>
      </c>
      <c r="G8829">
        <f t="shared" si="827"/>
        <v>0</v>
      </c>
      <c r="M8829">
        <v>79336</v>
      </c>
      <c r="N8829">
        <f t="shared" si="824"/>
        <v>19</v>
      </c>
    </row>
    <row r="8830" spans="1:14" x14ac:dyDescent="0.3">
      <c r="A8830">
        <v>8130</v>
      </c>
      <c r="B8830">
        <f t="shared" si="822"/>
        <v>66</v>
      </c>
      <c r="C8830">
        <f t="shared" si="823"/>
        <v>0</v>
      </c>
      <c r="D8830">
        <f t="shared" si="825"/>
        <v>0</v>
      </c>
      <c r="E8830">
        <f t="shared" si="826"/>
        <v>0</v>
      </c>
      <c r="G8830">
        <f t="shared" si="827"/>
        <v>0</v>
      </c>
      <c r="M8830">
        <v>79338</v>
      </c>
      <c r="N8830">
        <f t="shared" si="824"/>
        <v>0</v>
      </c>
    </row>
    <row r="8831" spans="1:14" x14ac:dyDescent="0.3">
      <c r="A8831">
        <v>75097</v>
      </c>
      <c r="B8831">
        <f t="shared" si="822"/>
        <v>1</v>
      </c>
      <c r="C8831">
        <f t="shared" si="823"/>
        <v>0</v>
      </c>
      <c r="D8831">
        <f t="shared" si="825"/>
        <v>0</v>
      </c>
      <c r="E8831">
        <f t="shared" si="826"/>
        <v>0</v>
      </c>
      <c r="G8831">
        <f t="shared" si="827"/>
        <v>0</v>
      </c>
      <c r="M8831">
        <v>79338</v>
      </c>
      <c r="N8831">
        <f t="shared" si="824"/>
        <v>0</v>
      </c>
    </row>
    <row r="8832" spans="1:14" x14ac:dyDescent="0.3">
      <c r="A8832">
        <v>10085</v>
      </c>
      <c r="B8832">
        <f t="shared" si="822"/>
        <v>5</v>
      </c>
      <c r="C8832">
        <f t="shared" si="823"/>
        <v>0</v>
      </c>
      <c r="D8832">
        <f t="shared" si="825"/>
        <v>0</v>
      </c>
      <c r="E8832">
        <f t="shared" si="826"/>
        <v>0</v>
      </c>
      <c r="G8832">
        <f t="shared" si="827"/>
        <v>0</v>
      </c>
      <c r="M8832">
        <v>79340</v>
      </c>
      <c r="N8832">
        <f t="shared" si="824"/>
        <v>2</v>
      </c>
    </row>
    <row r="8833" spans="1:14" x14ac:dyDescent="0.3">
      <c r="A8833">
        <v>73932</v>
      </c>
      <c r="B8833">
        <f t="shared" si="822"/>
        <v>12</v>
      </c>
      <c r="C8833">
        <f t="shared" si="823"/>
        <v>0</v>
      </c>
      <c r="D8833">
        <f t="shared" si="825"/>
        <v>0</v>
      </c>
      <c r="E8833">
        <f t="shared" si="826"/>
        <v>0</v>
      </c>
      <c r="G8833">
        <f t="shared" si="827"/>
        <v>0</v>
      </c>
      <c r="M8833">
        <v>79356</v>
      </c>
      <c r="N8833">
        <f t="shared" si="824"/>
        <v>18</v>
      </c>
    </row>
    <row r="8834" spans="1:14" x14ac:dyDescent="0.3">
      <c r="A8834">
        <v>14017</v>
      </c>
      <c r="B8834">
        <f t="shared" ref="B8834:B8897" si="828">MOD(A8834,168)</f>
        <v>73</v>
      </c>
      <c r="C8834">
        <f t="shared" ref="C8834:C8897" si="829">IF(B8834=0,1,0)</f>
        <v>0</v>
      </c>
      <c r="D8834">
        <f t="shared" si="825"/>
        <v>0</v>
      </c>
      <c r="E8834">
        <f t="shared" si="826"/>
        <v>0</v>
      </c>
      <c r="G8834">
        <f t="shared" si="827"/>
        <v>0</v>
      </c>
      <c r="M8834">
        <v>79369</v>
      </c>
      <c r="N8834">
        <f t="shared" ref="N8834:N8897" si="830">MOD(M8834,21)</f>
        <v>10</v>
      </c>
    </row>
    <row r="8835" spans="1:14" x14ac:dyDescent="0.3">
      <c r="A8835">
        <v>11391</v>
      </c>
      <c r="B8835">
        <f t="shared" si="828"/>
        <v>135</v>
      </c>
      <c r="C8835">
        <f t="shared" si="829"/>
        <v>0</v>
      </c>
      <c r="D8835">
        <f t="shared" ref="D8835:D8898" si="831">C8835+C8834</f>
        <v>0</v>
      </c>
      <c r="E8835">
        <f t="shared" ref="E8835:E8898" si="832">IF(D8835&gt;0,1,0)</f>
        <v>0</v>
      </c>
      <c r="G8835">
        <f t="shared" ref="G8835:G8898" si="833">IF(E8835=1,A8834+A8835,0)</f>
        <v>0</v>
      </c>
      <c r="M8835">
        <v>79369</v>
      </c>
      <c r="N8835">
        <f t="shared" si="830"/>
        <v>10</v>
      </c>
    </row>
    <row r="8836" spans="1:14" x14ac:dyDescent="0.3">
      <c r="A8836">
        <v>32738</v>
      </c>
      <c r="B8836">
        <f t="shared" si="828"/>
        <v>146</v>
      </c>
      <c r="C8836">
        <f t="shared" si="829"/>
        <v>0</v>
      </c>
      <c r="D8836">
        <f t="shared" si="831"/>
        <v>0</v>
      </c>
      <c r="E8836">
        <f t="shared" si="832"/>
        <v>0</v>
      </c>
      <c r="G8836">
        <f t="shared" si="833"/>
        <v>0</v>
      </c>
      <c r="M8836">
        <v>79370</v>
      </c>
      <c r="N8836">
        <f t="shared" si="830"/>
        <v>11</v>
      </c>
    </row>
    <row r="8837" spans="1:14" x14ac:dyDescent="0.3">
      <c r="A8837">
        <v>79143</v>
      </c>
      <c r="B8837">
        <f t="shared" si="828"/>
        <v>15</v>
      </c>
      <c r="C8837">
        <f t="shared" si="829"/>
        <v>0</v>
      </c>
      <c r="D8837">
        <f t="shared" si="831"/>
        <v>0</v>
      </c>
      <c r="E8837">
        <f t="shared" si="832"/>
        <v>0</v>
      </c>
      <c r="G8837">
        <f t="shared" si="833"/>
        <v>0</v>
      </c>
      <c r="M8837">
        <v>79378</v>
      </c>
      <c r="N8837">
        <f t="shared" si="830"/>
        <v>19</v>
      </c>
    </row>
    <row r="8838" spans="1:14" x14ac:dyDescent="0.3">
      <c r="A8838">
        <v>37347</v>
      </c>
      <c r="B8838">
        <f t="shared" si="828"/>
        <v>51</v>
      </c>
      <c r="C8838">
        <f t="shared" si="829"/>
        <v>0</v>
      </c>
      <c r="D8838">
        <f t="shared" si="831"/>
        <v>0</v>
      </c>
      <c r="E8838">
        <f t="shared" si="832"/>
        <v>0</v>
      </c>
      <c r="G8838">
        <f t="shared" si="833"/>
        <v>0</v>
      </c>
      <c r="M8838">
        <v>79380</v>
      </c>
      <c r="N8838">
        <f t="shared" si="830"/>
        <v>0</v>
      </c>
    </row>
    <row r="8839" spans="1:14" x14ac:dyDescent="0.3">
      <c r="A8839">
        <v>68646</v>
      </c>
      <c r="B8839">
        <f t="shared" si="828"/>
        <v>102</v>
      </c>
      <c r="C8839">
        <f t="shared" si="829"/>
        <v>0</v>
      </c>
      <c r="D8839">
        <f t="shared" si="831"/>
        <v>0</v>
      </c>
      <c r="E8839">
        <f t="shared" si="832"/>
        <v>0</v>
      </c>
      <c r="G8839">
        <f t="shared" si="833"/>
        <v>0</v>
      </c>
      <c r="M8839">
        <v>79391</v>
      </c>
      <c r="N8839">
        <f t="shared" si="830"/>
        <v>11</v>
      </c>
    </row>
    <row r="8840" spans="1:14" x14ac:dyDescent="0.3">
      <c r="A8840">
        <v>18968</v>
      </c>
      <c r="B8840">
        <f t="shared" si="828"/>
        <v>152</v>
      </c>
      <c r="C8840">
        <f t="shared" si="829"/>
        <v>0</v>
      </c>
      <c r="D8840">
        <f t="shared" si="831"/>
        <v>0</v>
      </c>
      <c r="E8840">
        <f t="shared" si="832"/>
        <v>0</v>
      </c>
      <c r="G8840">
        <f t="shared" si="833"/>
        <v>0</v>
      </c>
      <c r="M8840">
        <v>79399</v>
      </c>
      <c r="N8840">
        <f t="shared" si="830"/>
        <v>19</v>
      </c>
    </row>
    <row r="8841" spans="1:14" x14ac:dyDescent="0.3">
      <c r="A8841">
        <v>10320</v>
      </c>
      <c r="B8841">
        <f t="shared" si="828"/>
        <v>72</v>
      </c>
      <c r="C8841">
        <f t="shared" si="829"/>
        <v>0</v>
      </c>
      <c r="D8841">
        <f t="shared" si="831"/>
        <v>0</v>
      </c>
      <c r="E8841">
        <f t="shared" si="832"/>
        <v>0</v>
      </c>
      <c r="G8841">
        <f t="shared" si="833"/>
        <v>0</v>
      </c>
      <c r="M8841">
        <v>79409</v>
      </c>
      <c r="N8841">
        <f t="shared" si="830"/>
        <v>8</v>
      </c>
    </row>
    <row r="8842" spans="1:14" x14ac:dyDescent="0.3">
      <c r="A8842">
        <v>86775</v>
      </c>
      <c r="B8842">
        <f t="shared" si="828"/>
        <v>87</v>
      </c>
      <c r="C8842">
        <f t="shared" si="829"/>
        <v>0</v>
      </c>
      <c r="D8842">
        <f t="shared" si="831"/>
        <v>0</v>
      </c>
      <c r="E8842">
        <f t="shared" si="832"/>
        <v>0</v>
      </c>
      <c r="G8842">
        <f t="shared" si="833"/>
        <v>0</v>
      </c>
      <c r="M8842">
        <v>79413</v>
      </c>
      <c r="N8842">
        <f t="shared" si="830"/>
        <v>12</v>
      </c>
    </row>
    <row r="8843" spans="1:14" x14ac:dyDescent="0.3">
      <c r="A8843">
        <v>912</v>
      </c>
      <c r="B8843">
        <f t="shared" si="828"/>
        <v>72</v>
      </c>
      <c r="C8843">
        <f t="shared" si="829"/>
        <v>0</v>
      </c>
      <c r="D8843">
        <f t="shared" si="831"/>
        <v>0</v>
      </c>
      <c r="E8843">
        <f t="shared" si="832"/>
        <v>0</v>
      </c>
      <c r="G8843">
        <f t="shared" si="833"/>
        <v>0</v>
      </c>
      <c r="M8843">
        <v>79416</v>
      </c>
      <c r="N8843">
        <f t="shared" si="830"/>
        <v>15</v>
      </c>
    </row>
    <row r="8844" spans="1:14" x14ac:dyDescent="0.3">
      <c r="A8844">
        <v>13491</v>
      </c>
      <c r="B8844">
        <f t="shared" si="828"/>
        <v>51</v>
      </c>
      <c r="C8844">
        <f t="shared" si="829"/>
        <v>0</v>
      </c>
      <c r="D8844">
        <f t="shared" si="831"/>
        <v>0</v>
      </c>
      <c r="E8844">
        <f t="shared" si="832"/>
        <v>0</v>
      </c>
      <c r="G8844">
        <f t="shared" si="833"/>
        <v>0</v>
      </c>
      <c r="M8844">
        <v>79418</v>
      </c>
      <c r="N8844">
        <f t="shared" si="830"/>
        <v>17</v>
      </c>
    </row>
    <row r="8845" spans="1:14" x14ac:dyDescent="0.3">
      <c r="A8845">
        <v>18614</v>
      </c>
      <c r="B8845">
        <f t="shared" si="828"/>
        <v>134</v>
      </c>
      <c r="C8845">
        <f t="shared" si="829"/>
        <v>0</v>
      </c>
      <c r="D8845">
        <f t="shared" si="831"/>
        <v>0</v>
      </c>
      <c r="E8845">
        <f t="shared" si="832"/>
        <v>0</v>
      </c>
      <c r="G8845">
        <f t="shared" si="833"/>
        <v>0</v>
      </c>
      <c r="M8845">
        <v>79421</v>
      </c>
      <c r="N8845">
        <f t="shared" si="830"/>
        <v>20</v>
      </c>
    </row>
    <row r="8846" spans="1:14" x14ac:dyDescent="0.3">
      <c r="A8846">
        <v>78485</v>
      </c>
      <c r="B8846">
        <f t="shared" si="828"/>
        <v>29</v>
      </c>
      <c r="C8846">
        <f t="shared" si="829"/>
        <v>0</v>
      </c>
      <c r="D8846">
        <f t="shared" si="831"/>
        <v>0</v>
      </c>
      <c r="E8846">
        <f t="shared" si="832"/>
        <v>0</v>
      </c>
      <c r="G8846">
        <f t="shared" si="833"/>
        <v>0</v>
      </c>
      <c r="M8846">
        <v>79440</v>
      </c>
      <c r="N8846">
        <f t="shared" si="830"/>
        <v>18</v>
      </c>
    </row>
    <row r="8847" spans="1:14" x14ac:dyDescent="0.3">
      <c r="A8847">
        <v>63764</v>
      </c>
      <c r="B8847">
        <f t="shared" si="828"/>
        <v>92</v>
      </c>
      <c r="C8847">
        <f t="shared" si="829"/>
        <v>0</v>
      </c>
      <c r="D8847">
        <f t="shared" si="831"/>
        <v>0</v>
      </c>
      <c r="E8847">
        <f t="shared" si="832"/>
        <v>0</v>
      </c>
      <c r="G8847">
        <f t="shared" si="833"/>
        <v>0</v>
      </c>
      <c r="M8847">
        <v>79448</v>
      </c>
      <c r="N8847">
        <f t="shared" si="830"/>
        <v>5</v>
      </c>
    </row>
    <row r="8848" spans="1:14" x14ac:dyDescent="0.3">
      <c r="A8848">
        <v>84805</v>
      </c>
      <c r="B8848">
        <f t="shared" si="828"/>
        <v>133</v>
      </c>
      <c r="C8848">
        <f t="shared" si="829"/>
        <v>0</v>
      </c>
      <c r="D8848">
        <f t="shared" si="831"/>
        <v>0</v>
      </c>
      <c r="E8848">
        <f t="shared" si="832"/>
        <v>0</v>
      </c>
      <c r="G8848">
        <f t="shared" si="833"/>
        <v>0</v>
      </c>
      <c r="M8848">
        <v>79450</v>
      </c>
      <c r="N8848">
        <f t="shared" si="830"/>
        <v>7</v>
      </c>
    </row>
    <row r="8849" spans="1:14" x14ac:dyDescent="0.3">
      <c r="A8849">
        <v>83289</v>
      </c>
      <c r="B8849">
        <f t="shared" si="828"/>
        <v>129</v>
      </c>
      <c r="C8849">
        <f t="shared" si="829"/>
        <v>0</v>
      </c>
      <c r="D8849">
        <f t="shared" si="831"/>
        <v>0</v>
      </c>
      <c r="E8849">
        <f t="shared" si="832"/>
        <v>0</v>
      </c>
      <c r="G8849">
        <f t="shared" si="833"/>
        <v>0</v>
      </c>
      <c r="M8849">
        <v>79461</v>
      </c>
      <c r="N8849">
        <f t="shared" si="830"/>
        <v>18</v>
      </c>
    </row>
    <row r="8850" spans="1:14" x14ac:dyDescent="0.3">
      <c r="A8850">
        <v>16286</v>
      </c>
      <c r="B8850">
        <f t="shared" si="828"/>
        <v>158</v>
      </c>
      <c r="C8850">
        <f t="shared" si="829"/>
        <v>0</v>
      </c>
      <c r="D8850">
        <f t="shared" si="831"/>
        <v>0</v>
      </c>
      <c r="E8850">
        <f t="shared" si="832"/>
        <v>0</v>
      </c>
      <c r="G8850">
        <f t="shared" si="833"/>
        <v>0</v>
      </c>
      <c r="M8850">
        <v>79463</v>
      </c>
      <c r="N8850">
        <f t="shared" si="830"/>
        <v>20</v>
      </c>
    </row>
    <row r="8851" spans="1:14" x14ac:dyDescent="0.3">
      <c r="A8851">
        <v>53415</v>
      </c>
      <c r="B8851">
        <f t="shared" si="828"/>
        <v>159</v>
      </c>
      <c r="C8851">
        <f t="shared" si="829"/>
        <v>0</v>
      </c>
      <c r="D8851">
        <f t="shared" si="831"/>
        <v>0</v>
      </c>
      <c r="E8851">
        <f t="shared" si="832"/>
        <v>0</v>
      </c>
      <c r="G8851">
        <f t="shared" si="833"/>
        <v>0</v>
      </c>
      <c r="M8851">
        <v>79466</v>
      </c>
      <c r="N8851">
        <f t="shared" si="830"/>
        <v>2</v>
      </c>
    </row>
    <row r="8852" spans="1:14" x14ac:dyDescent="0.3">
      <c r="A8852">
        <v>8861</v>
      </c>
      <c r="B8852">
        <f t="shared" si="828"/>
        <v>125</v>
      </c>
      <c r="C8852">
        <f t="shared" si="829"/>
        <v>0</v>
      </c>
      <c r="D8852">
        <f t="shared" si="831"/>
        <v>0</v>
      </c>
      <c r="E8852">
        <f t="shared" si="832"/>
        <v>0</v>
      </c>
      <c r="G8852">
        <f t="shared" si="833"/>
        <v>0</v>
      </c>
      <c r="M8852">
        <v>79489</v>
      </c>
      <c r="N8852">
        <f t="shared" si="830"/>
        <v>4</v>
      </c>
    </row>
    <row r="8853" spans="1:14" x14ac:dyDescent="0.3">
      <c r="A8853">
        <v>8696</v>
      </c>
      <c r="B8853">
        <f t="shared" si="828"/>
        <v>128</v>
      </c>
      <c r="C8853">
        <f t="shared" si="829"/>
        <v>0</v>
      </c>
      <c r="D8853">
        <f t="shared" si="831"/>
        <v>0</v>
      </c>
      <c r="E8853">
        <f t="shared" si="832"/>
        <v>0</v>
      </c>
      <c r="G8853">
        <f t="shared" si="833"/>
        <v>0</v>
      </c>
      <c r="M8853">
        <v>79505</v>
      </c>
      <c r="N8853">
        <f t="shared" si="830"/>
        <v>20</v>
      </c>
    </row>
    <row r="8854" spans="1:14" x14ac:dyDescent="0.3">
      <c r="A8854">
        <v>348</v>
      </c>
      <c r="B8854">
        <f t="shared" si="828"/>
        <v>12</v>
      </c>
      <c r="C8854">
        <f t="shared" si="829"/>
        <v>0</v>
      </c>
      <c r="D8854">
        <f t="shared" si="831"/>
        <v>0</v>
      </c>
      <c r="E8854">
        <f t="shared" si="832"/>
        <v>0</v>
      </c>
      <c r="G8854">
        <f t="shared" si="833"/>
        <v>0</v>
      </c>
      <c r="M8854">
        <v>79512</v>
      </c>
      <c r="N8854">
        <f t="shared" si="830"/>
        <v>6</v>
      </c>
    </row>
    <row r="8855" spans="1:14" x14ac:dyDescent="0.3">
      <c r="A8855">
        <v>86658</v>
      </c>
      <c r="B8855">
        <f t="shared" si="828"/>
        <v>138</v>
      </c>
      <c r="C8855">
        <f t="shared" si="829"/>
        <v>0</v>
      </c>
      <c r="D8855">
        <f t="shared" si="831"/>
        <v>0</v>
      </c>
      <c r="E8855">
        <f t="shared" si="832"/>
        <v>0</v>
      </c>
      <c r="G8855">
        <f t="shared" si="833"/>
        <v>0</v>
      </c>
      <c r="M8855">
        <v>79516</v>
      </c>
      <c r="N8855">
        <f t="shared" si="830"/>
        <v>10</v>
      </c>
    </row>
    <row r="8856" spans="1:14" x14ac:dyDescent="0.3">
      <c r="A8856">
        <v>39181</v>
      </c>
      <c r="B8856">
        <f t="shared" si="828"/>
        <v>37</v>
      </c>
      <c r="C8856">
        <f t="shared" si="829"/>
        <v>0</v>
      </c>
      <c r="D8856">
        <f t="shared" si="831"/>
        <v>0</v>
      </c>
      <c r="E8856">
        <f t="shared" si="832"/>
        <v>0</v>
      </c>
      <c r="G8856">
        <f t="shared" si="833"/>
        <v>0</v>
      </c>
      <c r="M8856">
        <v>79518</v>
      </c>
      <c r="N8856">
        <f t="shared" si="830"/>
        <v>12</v>
      </c>
    </row>
    <row r="8857" spans="1:14" x14ac:dyDescent="0.3">
      <c r="A8857">
        <v>76204</v>
      </c>
      <c r="B8857">
        <f t="shared" si="828"/>
        <v>100</v>
      </c>
      <c r="C8857">
        <f t="shared" si="829"/>
        <v>0</v>
      </c>
      <c r="D8857">
        <f t="shared" si="831"/>
        <v>0</v>
      </c>
      <c r="E8857">
        <f t="shared" si="832"/>
        <v>0</v>
      </c>
      <c r="G8857">
        <f t="shared" si="833"/>
        <v>0</v>
      </c>
      <c r="M8857">
        <v>79519</v>
      </c>
      <c r="N8857">
        <f t="shared" si="830"/>
        <v>13</v>
      </c>
    </row>
    <row r="8858" spans="1:14" x14ac:dyDescent="0.3">
      <c r="A8858">
        <v>51352</v>
      </c>
      <c r="B8858">
        <f t="shared" si="828"/>
        <v>112</v>
      </c>
      <c r="C8858">
        <f t="shared" si="829"/>
        <v>0</v>
      </c>
      <c r="D8858">
        <f t="shared" si="831"/>
        <v>0</v>
      </c>
      <c r="E8858">
        <f t="shared" si="832"/>
        <v>0</v>
      </c>
      <c r="G8858">
        <f t="shared" si="833"/>
        <v>0</v>
      </c>
      <c r="M8858">
        <v>79530</v>
      </c>
      <c r="N8858">
        <f t="shared" si="830"/>
        <v>3</v>
      </c>
    </row>
    <row r="8859" spans="1:14" x14ac:dyDescent="0.3">
      <c r="A8859">
        <v>19926</v>
      </c>
      <c r="B8859">
        <f t="shared" si="828"/>
        <v>102</v>
      </c>
      <c r="C8859">
        <f t="shared" si="829"/>
        <v>0</v>
      </c>
      <c r="D8859">
        <f t="shared" si="831"/>
        <v>0</v>
      </c>
      <c r="E8859">
        <f t="shared" si="832"/>
        <v>0</v>
      </c>
      <c r="G8859">
        <f t="shared" si="833"/>
        <v>0</v>
      </c>
      <c r="M8859">
        <v>79530</v>
      </c>
      <c r="N8859">
        <f t="shared" si="830"/>
        <v>3</v>
      </c>
    </row>
    <row r="8860" spans="1:14" x14ac:dyDescent="0.3">
      <c r="A8860">
        <v>76979</v>
      </c>
      <c r="B8860">
        <f t="shared" si="828"/>
        <v>35</v>
      </c>
      <c r="C8860">
        <f t="shared" si="829"/>
        <v>0</v>
      </c>
      <c r="D8860">
        <f t="shared" si="831"/>
        <v>0</v>
      </c>
      <c r="E8860">
        <f t="shared" si="832"/>
        <v>0</v>
      </c>
      <c r="G8860">
        <f t="shared" si="833"/>
        <v>0</v>
      </c>
      <c r="M8860">
        <v>79534</v>
      </c>
      <c r="N8860">
        <f t="shared" si="830"/>
        <v>7</v>
      </c>
    </row>
    <row r="8861" spans="1:14" x14ac:dyDescent="0.3">
      <c r="A8861">
        <v>17298</v>
      </c>
      <c r="B8861">
        <f t="shared" si="828"/>
        <v>162</v>
      </c>
      <c r="C8861">
        <f t="shared" si="829"/>
        <v>0</v>
      </c>
      <c r="D8861">
        <f t="shared" si="831"/>
        <v>0</v>
      </c>
      <c r="E8861">
        <f t="shared" si="832"/>
        <v>0</v>
      </c>
      <c r="G8861">
        <f t="shared" si="833"/>
        <v>0</v>
      </c>
      <c r="M8861">
        <v>79543</v>
      </c>
      <c r="N8861">
        <f t="shared" si="830"/>
        <v>16</v>
      </c>
    </row>
    <row r="8862" spans="1:14" x14ac:dyDescent="0.3">
      <c r="A8862">
        <v>13520</v>
      </c>
      <c r="B8862">
        <f t="shared" si="828"/>
        <v>80</v>
      </c>
      <c r="C8862">
        <f t="shared" si="829"/>
        <v>0</v>
      </c>
      <c r="D8862">
        <f t="shared" si="831"/>
        <v>0</v>
      </c>
      <c r="E8862">
        <f t="shared" si="832"/>
        <v>0</v>
      </c>
      <c r="G8862">
        <f t="shared" si="833"/>
        <v>0</v>
      </c>
      <c r="M8862">
        <v>79544</v>
      </c>
      <c r="N8862">
        <f t="shared" si="830"/>
        <v>17</v>
      </c>
    </row>
    <row r="8863" spans="1:14" x14ac:dyDescent="0.3">
      <c r="A8863">
        <v>85980</v>
      </c>
      <c r="B8863">
        <f t="shared" si="828"/>
        <v>132</v>
      </c>
      <c r="C8863">
        <f t="shared" si="829"/>
        <v>0</v>
      </c>
      <c r="D8863">
        <f t="shared" si="831"/>
        <v>0</v>
      </c>
      <c r="E8863">
        <f t="shared" si="832"/>
        <v>0</v>
      </c>
      <c r="G8863">
        <f t="shared" si="833"/>
        <v>0</v>
      </c>
      <c r="M8863">
        <v>79556</v>
      </c>
      <c r="N8863">
        <f t="shared" si="830"/>
        <v>8</v>
      </c>
    </row>
    <row r="8864" spans="1:14" x14ac:dyDescent="0.3">
      <c r="A8864">
        <v>87758</v>
      </c>
      <c r="B8864">
        <f t="shared" si="828"/>
        <v>62</v>
      </c>
      <c r="C8864">
        <f t="shared" si="829"/>
        <v>0</v>
      </c>
      <c r="D8864">
        <f t="shared" si="831"/>
        <v>0</v>
      </c>
      <c r="E8864">
        <f t="shared" si="832"/>
        <v>0</v>
      </c>
      <c r="G8864">
        <f t="shared" si="833"/>
        <v>0</v>
      </c>
      <c r="M8864">
        <v>79561</v>
      </c>
      <c r="N8864">
        <f t="shared" si="830"/>
        <v>13</v>
      </c>
    </row>
    <row r="8865" spans="1:14" x14ac:dyDescent="0.3">
      <c r="A8865">
        <v>45091</v>
      </c>
      <c r="B8865">
        <f t="shared" si="828"/>
        <v>67</v>
      </c>
      <c r="C8865">
        <f t="shared" si="829"/>
        <v>0</v>
      </c>
      <c r="D8865">
        <f t="shared" si="831"/>
        <v>0</v>
      </c>
      <c r="E8865">
        <f t="shared" si="832"/>
        <v>0</v>
      </c>
      <c r="G8865">
        <f t="shared" si="833"/>
        <v>0</v>
      </c>
      <c r="M8865">
        <v>79580</v>
      </c>
      <c r="N8865">
        <f t="shared" si="830"/>
        <v>11</v>
      </c>
    </row>
    <row r="8866" spans="1:14" x14ac:dyDescent="0.3">
      <c r="A8866">
        <v>84554</v>
      </c>
      <c r="B8866">
        <f t="shared" si="828"/>
        <v>50</v>
      </c>
      <c r="C8866">
        <f t="shared" si="829"/>
        <v>0</v>
      </c>
      <c r="D8866">
        <f t="shared" si="831"/>
        <v>0</v>
      </c>
      <c r="E8866">
        <f t="shared" si="832"/>
        <v>0</v>
      </c>
      <c r="G8866">
        <f t="shared" si="833"/>
        <v>0</v>
      </c>
      <c r="M8866">
        <v>79586</v>
      </c>
      <c r="N8866">
        <f t="shared" si="830"/>
        <v>17</v>
      </c>
    </row>
    <row r="8867" spans="1:14" x14ac:dyDescent="0.3">
      <c r="A8867">
        <v>32449</v>
      </c>
      <c r="B8867">
        <f t="shared" si="828"/>
        <v>25</v>
      </c>
      <c r="C8867">
        <f t="shared" si="829"/>
        <v>0</v>
      </c>
      <c r="D8867">
        <f t="shared" si="831"/>
        <v>0</v>
      </c>
      <c r="E8867">
        <f t="shared" si="832"/>
        <v>0</v>
      </c>
      <c r="G8867">
        <f t="shared" si="833"/>
        <v>0</v>
      </c>
      <c r="M8867">
        <v>79587</v>
      </c>
      <c r="N8867">
        <f t="shared" si="830"/>
        <v>18</v>
      </c>
    </row>
    <row r="8868" spans="1:14" x14ac:dyDescent="0.3">
      <c r="A8868">
        <v>68737</v>
      </c>
      <c r="B8868">
        <f t="shared" si="828"/>
        <v>25</v>
      </c>
      <c r="C8868">
        <f t="shared" si="829"/>
        <v>0</v>
      </c>
      <c r="D8868">
        <f t="shared" si="831"/>
        <v>0</v>
      </c>
      <c r="E8868">
        <f t="shared" si="832"/>
        <v>0</v>
      </c>
      <c r="G8868">
        <f t="shared" si="833"/>
        <v>0</v>
      </c>
      <c r="M8868">
        <v>79618</v>
      </c>
      <c r="N8868">
        <f t="shared" si="830"/>
        <v>7</v>
      </c>
    </row>
    <row r="8869" spans="1:14" x14ac:dyDescent="0.3">
      <c r="A8869">
        <v>81398</v>
      </c>
      <c r="B8869">
        <f t="shared" si="828"/>
        <v>86</v>
      </c>
      <c r="C8869">
        <f t="shared" si="829"/>
        <v>0</v>
      </c>
      <c r="D8869">
        <f t="shared" si="831"/>
        <v>0</v>
      </c>
      <c r="E8869">
        <f t="shared" si="832"/>
        <v>0</v>
      </c>
      <c r="G8869">
        <f t="shared" si="833"/>
        <v>0</v>
      </c>
      <c r="M8869">
        <v>79623</v>
      </c>
      <c r="N8869">
        <f t="shared" si="830"/>
        <v>12</v>
      </c>
    </row>
    <row r="8870" spans="1:14" x14ac:dyDescent="0.3">
      <c r="A8870">
        <v>13374</v>
      </c>
      <c r="B8870">
        <f t="shared" si="828"/>
        <v>102</v>
      </c>
      <c r="C8870">
        <f t="shared" si="829"/>
        <v>0</v>
      </c>
      <c r="D8870">
        <f t="shared" si="831"/>
        <v>0</v>
      </c>
      <c r="E8870">
        <f t="shared" si="832"/>
        <v>0</v>
      </c>
      <c r="G8870">
        <f t="shared" si="833"/>
        <v>0</v>
      </c>
      <c r="M8870">
        <v>79625</v>
      </c>
      <c r="N8870">
        <f t="shared" si="830"/>
        <v>14</v>
      </c>
    </row>
    <row r="8871" spans="1:14" x14ac:dyDescent="0.3">
      <c r="A8871">
        <v>18172</v>
      </c>
      <c r="B8871">
        <f t="shared" si="828"/>
        <v>28</v>
      </c>
      <c r="C8871">
        <f t="shared" si="829"/>
        <v>0</v>
      </c>
      <c r="D8871">
        <f t="shared" si="831"/>
        <v>0</v>
      </c>
      <c r="E8871">
        <f t="shared" si="832"/>
        <v>0</v>
      </c>
      <c r="G8871">
        <f t="shared" si="833"/>
        <v>0</v>
      </c>
      <c r="M8871">
        <v>79631</v>
      </c>
      <c r="N8871">
        <f t="shared" si="830"/>
        <v>20</v>
      </c>
    </row>
    <row r="8872" spans="1:14" x14ac:dyDescent="0.3">
      <c r="A8872">
        <v>27569</v>
      </c>
      <c r="B8872">
        <f t="shared" si="828"/>
        <v>17</v>
      </c>
      <c r="C8872">
        <f t="shared" si="829"/>
        <v>0</v>
      </c>
      <c r="D8872">
        <f t="shared" si="831"/>
        <v>0</v>
      </c>
      <c r="E8872">
        <f t="shared" si="832"/>
        <v>0</v>
      </c>
      <c r="G8872">
        <f t="shared" si="833"/>
        <v>0</v>
      </c>
      <c r="M8872">
        <v>79632</v>
      </c>
      <c r="N8872">
        <f t="shared" si="830"/>
        <v>0</v>
      </c>
    </row>
    <row r="8873" spans="1:14" x14ac:dyDescent="0.3">
      <c r="A8873">
        <v>9</v>
      </c>
      <c r="B8873">
        <f t="shared" si="828"/>
        <v>9</v>
      </c>
      <c r="C8873">
        <f t="shared" si="829"/>
        <v>0</v>
      </c>
      <c r="D8873">
        <f t="shared" si="831"/>
        <v>0</v>
      </c>
      <c r="E8873">
        <f t="shared" si="832"/>
        <v>0</v>
      </c>
      <c r="G8873">
        <f t="shared" si="833"/>
        <v>0</v>
      </c>
      <c r="M8873">
        <v>79650</v>
      </c>
      <c r="N8873">
        <f t="shared" si="830"/>
        <v>18</v>
      </c>
    </row>
    <row r="8874" spans="1:14" x14ac:dyDescent="0.3">
      <c r="A8874">
        <v>6988</v>
      </c>
      <c r="B8874">
        <f t="shared" si="828"/>
        <v>100</v>
      </c>
      <c r="C8874">
        <f t="shared" si="829"/>
        <v>0</v>
      </c>
      <c r="D8874">
        <f t="shared" si="831"/>
        <v>0</v>
      </c>
      <c r="E8874">
        <f t="shared" si="832"/>
        <v>0</v>
      </c>
      <c r="G8874">
        <f t="shared" si="833"/>
        <v>0</v>
      </c>
      <c r="M8874">
        <v>79653</v>
      </c>
      <c r="N8874">
        <f t="shared" si="830"/>
        <v>0</v>
      </c>
    </row>
    <row r="8875" spans="1:14" x14ac:dyDescent="0.3">
      <c r="A8875">
        <v>72153</v>
      </c>
      <c r="B8875">
        <f t="shared" si="828"/>
        <v>81</v>
      </c>
      <c r="C8875">
        <f t="shared" si="829"/>
        <v>0</v>
      </c>
      <c r="D8875">
        <f t="shared" si="831"/>
        <v>0</v>
      </c>
      <c r="E8875">
        <f t="shared" si="832"/>
        <v>0</v>
      </c>
      <c r="G8875">
        <f t="shared" si="833"/>
        <v>0</v>
      </c>
      <c r="M8875">
        <v>79684</v>
      </c>
      <c r="N8875">
        <f t="shared" si="830"/>
        <v>10</v>
      </c>
    </row>
    <row r="8876" spans="1:14" x14ac:dyDescent="0.3">
      <c r="A8876">
        <v>45499</v>
      </c>
      <c r="B8876">
        <f t="shared" si="828"/>
        <v>139</v>
      </c>
      <c r="C8876">
        <f t="shared" si="829"/>
        <v>0</v>
      </c>
      <c r="D8876">
        <f t="shared" si="831"/>
        <v>0</v>
      </c>
      <c r="E8876">
        <f t="shared" si="832"/>
        <v>0</v>
      </c>
      <c r="G8876">
        <f t="shared" si="833"/>
        <v>0</v>
      </c>
      <c r="M8876">
        <v>79687</v>
      </c>
      <c r="N8876">
        <f t="shared" si="830"/>
        <v>13</v>
      </c>
    </row>
    <row r="8877" spans="1:14" x14ac:dyDescent="0.3">
      <c r="A8877">
        <v>23967</v>
      </c>
      <c r="B8877">
        <f t="shared" si="828"/>
        <v>111</v>
      </c>
      <c r="C8877">
        <f t="shared" si="829"/>
        <v>0</v>
      </c>
      <c r="D8877">
        <f t="shared" si="831"/>
        <v>0</v>
      </c>
      <c r="E8877">
        <f t="shared" si="832"/>
        <v>0</v>
      </c>
      <c r="G8877">
        <f t="shared" si="833"/>
        <v>0</v>
      </c>
      <c r="M8877">
        <v>79695</v>
      </c>
      <c r="N8877">
        <f t="shared" si="830"/>
        <v>0</v>
      </c>
    </row>
    <row r="8878" spans="1:14" x14ac:dyDescent="0.3">
      <c r="A8878">
        <v>10690</v>
      </c>
      <c r="B8878">
        <f t="shared" si="828"/>
        <v>106</v>
      </c>
      <c r="C8878">
        <f t="shared" si="829"/>
        <v>0</v>
      </c>
      <c r="D8878">
        <f t="shared" si="831"/>
        <v>0</v>
      </c>
      <c r="E8878">
        <f t="shared" si="832"/>
        <v>0</v>
      </c>
      <c r="G8878">
        <f t="shared" si="833"/>
        <v>0</v>
      </c>
      <c r="M8878">
        <v>79711</v>
      </c>
      <c r="N8878">
        <f t="shared" si="830"/>
        <v>16</v>
      </c>
    </row>
    <row r="8879" spans="1:14" x14ac:dyDescent="0.3">
      <c r="A8879">
        <v>76312</v>
      </c>
      <c r="B8879">
        <f t="shared" si="828"/>
        <v>40</v>
      </c>
      <c r="C8879">
        <f t="shared" si="829"/>
        <v>0</v>
      </c>
      <c r="D8879">
        <f t="shared" si="831"/>
        <v>0</v>
      </c>
      <c r="E8879">
        <f t="shared" si="832"/>
        <v>0</v>
      </c>
      <c r="G8879">
        <f t="shared" si="833"/>
        <v>0</v>
      </c>
      <c r="M8879">
        <v>79722</v>
      </c>
      <c r="N8879">
        <f t="shared" si="830"/>
        <v>6</v>
      </c>
    </row>
    <row r="8880" spans="1:14" x14ac:dyDescent="0.3">
      <c r="A8880">
        <v>42421</v>
      </c>
      <c r="B8880">
        <f t="shared" si="828"/>
        <v>85</v>
      </c>
      <c r="C8880">
        <f t="shared" si="829"/>
        <v>0</v>
      </c>
      <c r="D8880">
        <f t="shared" si="831"/>
        <v>0</v>
      </c>
      <c r="E8880">
        <f t="shared" si="832"/>
        <v>0</v>
      </c>
      <c r="G8880">
        <f t="shared" si="833"/>
        <v>0</v>
      </c>
      <c r="M8880">
        <v>79752</v>
      </c>
      <c r="N8880">
        <f t="shared" si="830"/>
        <v>15</v>
      </c>
    </row>
    <row r="8881" spans="1:14" x14ac:dyDescent="0.3">
      <c r="A8881">
        <v>44618</v>
      </c>
      <c r="B8881">
        <f t="shared" si="828"/>
        <v>98</v>
      </c>
      <c r="C8881">
        <f t="shared" si="829"/>
        <v>0</v>
      </c>
      <c r="D8881">
        <f t="shared" si="831"/>
        <v>0</v>
      </c>
      <c r="E8881">
        <f t="shared" si="832"/>
        <v>0</v>
      </c>
      <c r="G8881">
        <f t="shared" si="833"/>
        <v>0</v>
      </c>
      <c r="M8881">
        <v>79824</v>
      </c>
      <c r="N8881">
        <f t="shared" si="830"/>
        <v>3</v>
      </c>
    </row>
    <row r="8882" spans="1:14" x14ac:dyDescent="0.3">
      <c r="A8882">
        <v>81240</v>
      </c>
      <c r="B8882">
        <f t="shared" si="828"/>
        <v>96</v>
      </c>
      <c r="C8882">
        <f t="shared" si="829"/>
        <v>0</v>
      </c>
      <c r="D8882">
        <f t="shared" si="831"/>
        <v>0</v>
      </c>
      <c r="E8882">
        <f t="shared" si="832"/>
        <v>0</v>
      </c>
      <c r="G8882">
        <f t="shared" si="833"/>
        <v>0</v>
      </c>
      <c r="M8882">
        <v>79827</v>
      </c>
      <c r="N8882">
        <f t="shared" si="830"/>
        <v>6</v>
      </c>
    </row>
    <row r="8883" spans="1:14" x14ac:dyDescent="0.3">
      <c r="A8883">
        <v>87309</v>
      </c>
      <c r="B8883">
        <f t="shared" si="828"/>
        <v>117</v>
      </c>
      <c r="C8883">
        <f t="shared" si="829"/>
        <v>0</v>
      </c>
      <c r="D8883">
        <f t="shared" si="831"/>
        <v>0</v>
      </c>
      <c r="E8883">
        <f t="shared" si="832"/>
        <v>0</v>
      </c>
      <c r="G8883">
        <f t="shared" si="833"/>
        <v>0</v>
      </c>
      <c r="M8883">
        <v>79834</v>
      </c>
      <c r="N8883">
        <f t="shared" si="830"/>
        <v>13</v>
      </c>
    </row>
    <row r="8884" spans="1:14" x14ac:dyDescent="0.3">
      <c r="A8884">
        <v>1876</v>
      </c>
      <c r="B8884">
        <f t="shared" si="828"/>
        <v>28</v>
      </c>
      <c r="C8884">
        <f t="shared" si="829"/>
        <v>0</v>
      </c>
      <c r="D8884">
        <f t="shared" si="831"/>
        <v>0</v>
      </c>
      <c r="E8884">
        <f t="shared" si="832"/>
        <v>0</v>
      </c>
      <c r="G8884">
        <f t="shared" si="833"/>
        <v>0</v>
      </c>
      <c r="M8884">
        <v>79850</v>
      </c>
      <c r="N8884">
        <f t="shared" si="830"/>
        <v>8</v>
      </c>
    </row>
    <row r="8885" spans="1:14" x14ac:dyDescent="0.3">
      <c r="A8885">
        <v>19061</v>
      </c>
      <c r="B8885">
        <f t="shared" si="828"/>
        <v>77</v>
      </c>
      <c r="C8885">
        <f t="shared" si="829"/>
        <v>0</v>
      </c>
      <c r="D8885">
        <f t="shared" si="831"/>
        <v>0</v>
      </c>
      <c r="E8885">
        <f t="shared" si="832"/>
        <v>0</v>
      </c>
      <c r="G8885">
        <f t="shared" si="833"/>
        <v>0</v>
      </c>
      <c r="M8885">
        <v>79854</v>
      </c>
      <c r="N8885">
        <f t="shared" si="830"/>
        <v>12</v>
      </c>
    </row>
    <row r="8886" spans="1:14" x14ac:dyDescent="0.3">
      <c r="A8886">
        <v>66336</v>
      </c>
      <c r="B8886">
        <f t="shared" si="828"/>
        <v>144</v>
      </c>
      <c r="C8886">
        <f t="shared" si="829"/>
        <v>0</v>
      </c>
      <c r="D8886">
        <f t="shared" si="831"/>
        <v>0</v>
      </c>
      <c r="E8886">
        <f t="shared" si="832"/>
        <v>0</v>
      </c>
      <c r="G8886">
        <f t="shared" si="833"/>
        <v>0</v>
      </c>
      <c r="M8886">
        <v>79856</v>
      </c>
      <c r="N8886">
        <f t="shared" si="830"/>
        <v>14</v>
      </c>
    </row>
    <row r="8887" spans="1:14" x14ac:dyDescent="0.3">
      <c r="A8887">
        <v>50821</v>
      </c>
      <c r="B8887">
        <f t="shared" si="828"/>
        <v>85</v>
      </c>
      <c r="C8887">
        <f t="shared" si="829"/>
        <v>0</v>
      </c>
      <c r="D8887">
        <f t="shared" si="831"/>
        <v>0</v>
      </c>
      <c r="E8887">
        <f t="shared" si="832"/>
        <v>0</v>
      </c>
      <c r="G8887">
        <f t="shared" si="833"/>
        <v>0</v>
      </c>
      <c r="M8887">
        <v>79858</v>
      </c>
      <c r="N8887">
        <f t="shared" si="830"/>
        <v>16</v>
      </c>
    </row>
    <row r="8888" spans="1:14" x14ac:dyDescent="0.3">
      <c r="A8888">
        <v>37905</v>
      </c>
      <c r="B8888">
        <f t="shared" si="828"/>
        <v>105</v>
      </c>
      <c r="C8888">
        <f t="shared" si="829"/>
        <v>0</v>
      </c>
      <c r="D8888">
        <f t="shared" si="831"/>
        <v>0</v>
      </c>
      <c r="E8888">
        <f t="shared" si="832"/>
        <v>0</v>
      </c>
      <c r="G8888">
        <f t="shared" si="833"/>
        <v>0</v>
      </c>
      <c r="M8888">
        <v>79869</v>
      </c>
      <c r="N8888">
        <f t="shared" si="830"/>
        <v>6</v>
      </c>
    </row>
    <row r="8889" spans="1:14" x14ac:dyDescent="0.3">
      <c r="A8889">
        <v>56</v>
      </c>
      <c r="B8889">
        <f t="shared" si="828"/>
        <v>56</v>
      </c>
      <c r="C8889">
        <f t="shared" si="829"/>
        <v>0</v>
      </c>
      <c r="D8889">
        <f t="shared" si="831"/>
        <v>0</v>
      </c>
      <c r="E8889">
        <f t="shared" si="832"/>
        <v>0</v>
      </c>
      <c r="G8889">
        <f t="shared" si="833"/>
        <v>0</v>
      </c>
      <c r="M8889">
        <v>79879</v>
      </c>
      <c r="N8889">
        <f t="shared" si="830"/>
        <v>16</v>
      </c>
    </row>
    <row r="8890" spans="1:14" x14ac:dyDescent="0.3">
      <c r="A8890">
        <v>66309</v>
      </c>
      <c r="B8890">
        <f t="shared" si="828"/>
        <v>117</v>
      </c>
      <c r="C8890">
        <f t="shared" si="829"/>
        <v>0</v>
      </c>
      <c r="D8890">
        <f t="shared" si="831"/>
        <v>0</v>
      </c>
      <c r="E8890">
        <f t="shared" si="832"/>
        <v>0</v>
      </c>
      <c r="G8890">
        <f t="shared" si="833"/>
        <v>0</v>
      </c>
      <c r="M8890">
        <v>79885</v>
      </c>
      <c r="N8890">
        <f t="shared" si="830"/>
        <v>1</v>
      </c>
    </row>
    <row r="8891" spans="1:14" x14ac:dyDescent="0.3">
      <c r="A8891">
        <v>74220</v>
      </c>
      <c r="B8891">
        <f t="shared" si="828"/>
        <v>132</v>
      </c>
      <c r="C8891">
        <f t="shared" si="829"/>
        <v>0</v>
      </c>
      <c r="D8891">
        <f t="shared" si="831"/>
        <v>0</v>
      </c>
      <c r="E8891">
        <f t="shared" si="832"/>
        <v>0</v>
      </c>
      <c r="G8891">
        <f t="shared" si="833"/>
        <v>0</v>
      </c>
      <c r="M8891">
        <v>79890</v>
      </c>
      <c r="N8891">
        <f t="shared" si="830"/>
        <v>6</v>
      </c>
    </row>
    <row r="8892" spans="1:14" x14ac:dyDescent="0.3">
      <c r="A8892">
        <v>11538</v>
      </c>
      <c r="B8892">
        <f t="shared" si="828"/>
        <v>114</v>
      </c>
      <c r="C8892">
        <f t="shared" si="829"/>
        <v>0</v>
      </c>
      <c r="D8892">
        <f t="shared" si="831"/>
        <v>0</v>
      </c>
      <c r="E8892">
        <f t="shared" si="832"/>
        <v>0</v>
      </c>
      <c r="G8892">
        <f t="shared" si="833"/>
        <v>0</v>
      </c>
      <c r="M8892">
        <v>79895</v>
      </c>
      <c r="N8892">
        <f t="shared" si="830"/>
        <v>11</v>
      </c>
    </row>
    <row r="8893" spans="1:14" x14ac:dyDescent="0.3">
      <c r="A8893">
        <v>47684</v>
      </c>
      <c r="B8893">
        <f t="shared" si="828"/>
        <v>140</v>
      </c>
      <c r="C8893">
        <f t="shared" si="829"/>
        <v>0</v>
      </c>
      <c r="D8893">
        <f t="shared" si="831"/>
        <v>0</v>
      </c>
      <c r="E8893">
        <f t="shared" si="832"/>
        <v>0</v>
      </c>
      <c r="G8893">
        <f t="shared" si="833"/>
        <v>0</v>
      </c>
      <c r="M8893">
        <v>79901</v>
      </c>
      <c r="N8893">
        <f t="shared" si="830"/>
        <v>17</v>
      </c>
    </row>
    <row r="8894" spans="1:14" x14ac:dyDescent="0.3">
      <c r="A8894">
        <v>45333</v>
      </c>
      <c r="B8894">
        <f t="shared" si="828"/>
        <v>141</v>
      </c>
      <c r="C8894">
        <f t="shared" si="829"/>
        <v>0</v>
      </c>
      <c r="D8894">
        <f t="shared" si="831"/>
        <v>0</v>
      </c>
      <c r="E8894">
        <f t="shared" si="832"/>
        <v>0</v>
      </c>
      <c r="G8894">
        <f t="shared" si="833"/>
        <v>0</v>
      </c>
      <c r="M8894">
        <v>79911</v>
      </c>
      <c r="N8894">
        <f t="shared" si="830"/>
        <v>6</v>
      </c>
    </row>
    <row r="8895" spans="1:14" x14ac:dyDescent="0.3">
      <c r="A8895">
        <v>9552</v>
      </c>
      <c r="B8895">
        <f t="shared" si="828"/>
        <v>144</v>
      </c>
      <c r="C8895">
        <f t="shared" si="829"/>
        <v>0</v>
      </c>
      <c r="D8895">
        <f t="shared" si="831"/>
        <v>0</v>
      </c>
      <c r="E8895">
        <f t="shared" si="832"/>
        <v>0</v>
      </c>
      <c r="G8895">
        <f t="shared" si="833"/>
        <v>0</v>
      </c>
      <c r="M8895">
        <v>79923</v>
      </c>
      <c r="N8895">
        <f t="shared" si="830"/>
        <v>18</v>
      </c>
    </row>
    <row r="8896" spans="1:14" x14ac:dyDescent="0.3">
      <c r="A8896">
        <v>78275</v>
      </c>
      <c r="B8896">
        <f t="shared" si="828"/>
        <v>155</v>
      </c>
      <c r="C8896">
        <f t="shared" si="829"/>
        <v>0</v>
      </c>
      <c r="D8896">
        <f t="shared" si="831"/>
        <v>0</v>
      </c>
      <c r="E8896">
        <f t="shared" si="832"/>
        <v>0</v>
      </c>
      <c r="G8896">
        <f t="shared" si="833"/>
        <v>0</v>
      </c>
      <c r="M8896">
        <v>79934</v>
      </c>
      <c r="N8896">
        <f t="shared" si="830"/>
        <v>8</v>
      </c>
    </row>
    <row r="8897" spans="1:14" x14ac:dyDescent="0.3">
      <c r="A8897">
        <v>2878</v>
      </c>
      <c r="B8897">
        <f t="shared" si="828"/>
        <v>22</v>
      </c>
      <c r="C8897">
        <f t="shared" si="829"/>
        <v>0</v>
      </c>
      <c r="D8897">
        <f t="shared" si="831"/>
        <v>0</v>
      </c>
      <c r="E8897">
        <f t="shared" si="832"/>
        <v>0</v>
      </c>
      <c r="G8897">
        <f t="shared" si="833"/>
        <v>0</v>
      </c>
      <c r="M8897">
        <v>79935</v>
      </c>
      <c r="N8897">
        <f t="shared" si="830"/>
        <v>9</v>
      </c>
    </row>
    <row r="8898" spans="1:14" x14ac:dyDescent="0.3">
      <c r="A8898">
        <v>58203</v>
      </c>
      <c r="B8898">
        <f t="shared" ref="B8898:B8961" si="834">MOD(A8898,168)</f>
        <v>75</v>
      </c>
      <c r="C8898">
        <f t="shared" ref="C8898:C8961" si="835">IF(B8898=0,1,0)</f>
        <v>0</v>
      </c>
      <c r="D8898">
        <f t="shared" si="831"/>
        <v>0</v>
      </c>
      <c r="E8898">
        <f t="shared" si="832"/>
        <v>0</v>
      </c>
      <c r="G8898">
        <f t="shared" si="833"/>
        <v>0</v>
      </c>
      <c r="M8898">
        <v>79956</v>
      </c>
      <c r="N8898">
        <f t="shared" ref="N8898:N8961" si="836">MOD(M8898,21)</f>
        <v>9</v>
      </c>
    </row>
    <row r="8899" spans="1:14" x14ac:dyDescent="0.3">
      <c r="A8899">
        <v>30223</v>
      </c>
      <c r="B8899">
        <f t="shared" si="834"/>
        <v>151</v>
      </c>
      <c r="C8899">
        <f t="shared" si="835"/>
        <v>0</v>
      </c>
      <c r="D8899">
        <f t="shared" ref="D8899:D8962" si="837">C8899+C8898</f>
        <v>0</v>
      </c>
      <c r="E8899">
        <f t="shared" ref="E8899:E8962" si="838">IF(D8899&gt;0,1,0)</f>
        <v>0</v>
      </c>
      <c r="G8899">
        <f t="shared" ref="G8899:G8962" si="839">IF(E8899=1,A8898+A8899,0)</f>
        <v>0</v>
      </c>
      <c r="M8899">
        <v>79961</v>
      </c>
      <c r="N8899">
        <f t="shared" si="836"/>
        <v>14</v>
      </c>
    </row>
    <row r="8900" spans="1:14" x14ac:dyDescent="0.3">
      <c r="A8900">
        <v>56612</v>
      </c>
      <c r="B8900">
        <f t="shared" si="834"/>
        <v>164</v>
      </c>
      <c r="C8900">
        <f t="shared" si="835"/>
        <v>0</v>
      </c>
      <c r="D8900">
        <f t="shared" si="837"/>
        <v>0</v>
      </c>
      <c r="E8900">
        <f t="shared" si="838"/>
        <v>0</v>
      </c>
      <c r="G8900">
        <f t="shared" si="839"/>
        <v>0</v>
      </c>
      <c r="M8900">
        <v>79964</v>
      </c>
      <c r="N8900">
        <f t="shared" si="836"/>
        <v>17</v>
      </c>
    </row>
    <row r="8901" spans="1:14" x14ac:dyDescent="0.3">
      <c r="A8901">
        <v>79299</v>
      </c>
      <c r="B8901">
        <f t="shared" si="834"/>
        <v>3</v>
      </c>
      <c r="C8901">
        <f t="shared" si="835"/>
        <v>0</v>
      </c>
      <c r="D8901">
        <f t="shared" si="837"/>
        <v>0</v>
      </c>
      <c r="E8901">
        <f t="shared" si="838"/>
        <v>0</v>
      </c>
      <c r="G8901">
        <f t="shared" si="839"/>
        <v>0</v>
      </c>
      <c r="M8901">
        <v>79969</v>
      </c>
      <c r="N8901">
        <f t="shared" si="836"/>
        <v>1</v>
      </c>
    </row>
    <row r="8902" spans="1:14" x14ac:dyDescent="0.3">
      <c r="A8902">
        <v>4658</v>
      </c>
      <c r="B8902">
        <f t="shared" si="834"/>
        <v>122</v>
      </c>
      <c r="C8902">
        <f t="shared" si="835"/>
        <v>0</v>
      </c>
      <c r="D8902">
        <f t="shared" si="837"/>
        <v>0</v>
      </c>
      <c r="E8902">
        <f t="shared" si="838"/>
        <v>0</v>
      </c>
      <c r="G8902">
        <f t="shared" si="839"/>
        <v>0</v>
      </c>
      <c r="M8902">
        <v>79977</v>
      </c>
      <c r="N8902">
        <f t="shared" si="836"/>
        <v>9</v>
      </c>
    </row>
    <row r="8903" spans="1:14" x14ac:dyDescent="0.3">
      <c r="A8903">
        <v>40224</v>
      </c>
      <c r="B8903">
        <f t="shared" si="834"/>
        <v>72</v>
      </c>
      <c r="C8903">
        <f t="shared" si="835"/>
        <v>0</v>
      </c>
      <c r="D8903">
        <f t="shared" si="837"/>
        <v>0</v>
      </c>
      <c r="E8903">
        <f t="shared" si="838"/>
        <v>0</v>
      </c>
      <c r="G8903">
        <f t="shared" si="839"/>
        <v>0</v>
      </c>
      <c r="M8903">
        <v>79983</v>
      </c>
      <c r="N8903">
        <f t="shared" si="836"/>
        <v>15</v>
      </c>
    </row>
    <row r="8904" spans="1:14" x14ac:dyDescent="0.3">
      <c r="A8904">
        <v>19659</v>
      </c>
      <c r="B8904">
        <f t="shared" si="834"/>
        <v>3</v>
      </c>
      <c r="C8904">
        <f t="shared" si="835"/>
        <v>0</v>
      </c>
      <c r="D8904">
        <f t="shared" si="837"/>
        <v>0</v>
      </c>
      <c r="E8904">
        <f t="shared" si="838"/>
        <v>0</v>
      </c>
      <c r="G8904">
        <f t="shared" si="839"/>
        <v>0</v>
      </c>
      <c r="M8904">
        <v>79997</v>
      </c>
      <c r="N8904">
        <f t="shared" si="836"/>
        <v>8</v>
      </c>
    </row>
    <row r="8905" spans="1:14" x14ac:dyDescent="0.3">
      <c r="A8905">
        <v>84090</v>
      </c>
      <c r="B8905">
        <f t="shared" si="834"/>
        <v>90</v>
      </c>
      <c r="C8905">
        <f t="shared" si="835"/>
        <v>0</v>
      </c>
      <c r="D8905">
        <f t="shared" si="837"/>
        <v>0</v>
      </c>
      <c r="E8905">
        <f t="shared" si="838"/>
        <v>0</v>
      </c>
      <c r="G8905">
        <f t="shared" si="839"/>
        <v>0</v>
      </c>
      <c r="M8905">
        <v>80007</v>
      </c>
      <c r="N8905">
        <f t="shared" si="836"/>
        <v>18</v>
      </c>
    </row>
    <row r="8906" spans="1:14" x14ac:dyDescent="0.3">
      <c r="A8906">
        <v>15336</v>
      </c>
      <c r="B8906">
        <f t="shared" si="834"/>
        <v>48</v>
      </c>
      <c r="C8906">
        <f t="shared" si="835"/>
        <v>0</v>
      </c>
      <c r="D8906">
        <f t="shared" si="837"/>
        <v>0</v>
      </c>
      <c r="E8906">
        <f t="shared" si="838"/>
        <v>0</v>
      </c>
      <c r="G8906">
        <f t="shared" si="839"/>
        <v>0</v>
      </c>
      <c r="M8906">
        <v>80013</v>
      </c>
      <c r="N8906">
        <f t="shared" si="836"/>
        <v>3</v>
      </c>
    </row>
    <row r="8907" spans="1:14" x14ac:dyDescent="0.3">
      <c r="A8907">
        <v>21138</v>
      </c>
      <c r="B8907">
        <f t="shared" si="834"/>
        <v>138</v>
      </c>
      <c r="C8907">
        <f t="shared" si="835"/>
        <v>0</v>
      </c>
      <c r="D8907">
        <f t="shared" si="837"/>
        <v>0</v>
      </c>
      <c r="E8907">
        <f t="shared" si="838"/>
        <v>0</v>
      </c>
      <c r="G8907">
        <f t="shared" si="839"/>
        <v>0</v>
      </c>
      <c r="M8907">
        <v>80017</v>
      </c>
      <c r="N8907">
        <f t="shared" si="836"/>
        <v>7</v>
      </c>
    </row>
    <row r="8908" spans="1:14" x14ac:dyDescent="0.3">
      <c r="A8908">
        <v>67632</v>
      </c>
      <c r="B8908">
        <f t="shared" si="834"/>
        <v>96</v>
      </c>
      <c r="C8908">
        <f t="shared" si="835"/>
        <v>0</v>
      </c>
      <c r="D8908">
        <f t="shared" si="837"/>
        <v>0</v>
      </c>
      <c r="E8908">
        <f t="shared" si="838"/>
        <v>0</v>
      </c>
      <c r="G8908">
        <f t="shared" si="839"/>
        <v>0</v>
      </c>
      <c r="M8908">
        <v>80021</v>
      </c>
      <c r="N8908">
        <f t="shared" si="836"/>
        <v>11</v>
      </c>
    </row>
    <row r="8909" spans="1:14" x14ac:dyDescent="0.3">
      <c r="A8909">
        <v>17961</v>
      </c>
      <c r="B8909">
        <f t="shared" si="834"/>
        <v>153</v>
      </c>
      <c r="C8909">
        <f t="shared" si="835"/>
        <v>0</v>
      </c>
      <c r="D8909">
        <f t="shared" si="837"/>
        <v>0</v>
      </c>
      <c r="E8909">
        <f t="shared" si="838"/>
        <v>0</v>
      </c>
      <c r="G8909">
        <f t="shared" si="839"/>
        <v>0</v>
      </c>
      <c r="M8909">
        <v>80029</v>
      </c>
      <c r="N8909">
        <f t="shared" si="836"/>
        <v>19</v>
      </c>
    </row>
    <row r="8910" spans="1:14" x14ac:dyDescent="0.3">
      <c r="A8910">
        <v>27278</v>
      </c>
      <c r="B8910">
        <f t="shared" si="834"/>
        <v>62</v>
      </c>
      <c r="C8910">
        <f t="shared" si="835"/>
        <v>0</v>
      </c>
      <c r="D8910">
        <f t="shared" si="837"/>
        <v>0</v>
      </c>
      <c r="E8910">
        <f t="shared" si="838"/>
        <v>0</v>
      </c>
      <c r="G8910">
        <f t="shared" si="839"/>
        <v>0</v>
      </c>
      <c r="M8910">
        <v>80034</v>
      </c>
      <c r="N8910">
        <f t="shared" si="836"/>
        <v>3</v>
      </c>
    </row>
    <row r="8911" spans="1:14" x14ac:dyDescent="0.3">
      <c r="A8911">
        <v>50419</v>
      </c>
      <c r="B8911">
        <f t="shared" si="834"/>
        <v>19</v>
      </c>
      <c r="C8911">
        <f t="shared" si="835"/>
        <v>0</v>
      </c>
      <c r="D8911">
        <f t="shared" si="837"/>
        <v>0</v>
      </c>
      <c r="E8911">
        <f t="shared" si="838"/>
        <v>0</v>
      </c>
      <c r="G8911">
        <f t="shared" si="839"/>
        <v>0</v>
      </c>
      <c r="M8911">
        <v>80038</v>
      </c>
      <c r="N8911">
        <f t="shared" si="836"/>
        <v>7</v>
      </c>
    </row>
    <row r="8912" spans="1:14" x14ac:dyDescent="0.3">
      <c r="A8912">
        <v>19098</v>
      </c>
      <c r="B8912">
        <f t="shared" si="834"/>
        <v>114</v>
      </c>
      <c r="C8912">
        <f t="shared" si="835"/>
        <v>0</v>
      </c>
      <c r="D8912">
        <f t="shared" si="837"/>
        <v>0</v>
      </c>
      <c r="E8912">
        <f t="shared" si="838"/>
        <v>0</v>
      </c>
      <c r="G8912">
        <f t="shared" si="839"/>
        <v>0</v>
      </c>
      <c r="M8912">
        <v>80043</v>
      </c>
      <c r="N8912">
        <f t="shared" si="836"/>
        <v>12</v>
      </c>
    </row>
    <row r="8913" spans="1:14" x14ac:dyDescent="0.3">
      <c r="A8913">
        <v>19158</v>
      </c>
      <c r="B8913">
        <f t="shared" si="834"/>
        <v>6</v>
      </c>
      <c r="C8913">
        <f t="shared" si="835"/>
        <v>0</v>
      </c>
      <c r="D8913">
        <f t="shared" si="837"/>
        <v>0</v>
      </c>
      <c r="E8913">
        <f t="shared" si="838"/>
        <v>0</v>
      </c>
      <c r="G8913">
        <f t="shared" si="839"/>
        <v>0</v>
      </c>
      <c r="M8913">
        <v>80047</v>
      </c>
      <c r="N8913">
        <f t="shared" si="836"/>
        <v>16</v>
      </c>
    </row>
    <row r="8914" spans="1:14" x14ac:dyDescent="0.3">
      <c r="A8914">
        <v>41708</v>
      </c>
      <c r="B8914">
        <f t="shared" si="834"/>
        <v>44</v>
      </c>
      <c r="C8914">
        <f t="shared" si="835"/>
        <v>0</v>
      </c>
      <c r="D8914">
        <f t="shared" si="837"/>
        <v>0</v>
      </c>
      <c r="E8914">
        <f t="shared" si="838"/>
        <v>0</v>
      </c>
      <c r="G8914">
        <f t="shared" si="839"/>
        <v>0</v>
      </c>
      <c r="M8914">
        <v>80060</v>
      </c>
      <c r="N8914">
        <f t="shared" si="836"/>
        <v>8</v>
      </c>
    </row>
    <row r="8915" spans="1:14" x14ac:dyDescent="0.3">
      <c r="A8915">
        <v>6033</v>
      </c>
      <c r="B8915">
        <f t="shared" si="834"/>
        <v>153</v>
      </c>
      <c r="C8915">
        <f t="shared" si="835"/>
        <v>0</v>
      </c>
      <c r="D8915">
        <f t="shared" si="837"/>
        <v>0</v>
      </c>
      <c r="E8915">
        <f t="shared" si="838"/>
        <v>0</v>
      </c>
      <c r="G8915">
        <f t="shared" si="839"/>
        <v>0</v>
      </c>
      <c r="M8915">
        <v>80061</v>
      </c>
      <c r="N8915">
        <f t="shared" si="836"/>
        <v>9</v>
      </c>
    </row>
    <row r="8916" spans="1:14" x14ac:dyDescent="0.3">
      <c r="A8916">
        <v>26015</v>
      </c>
      <c r="B8916">
        <f t="shared" si="834"/>
        <v>143</v>
      </c>
      <c r="C8916">
        <f t="shared" si="835"/>
        <v>0</v>
      </c>
      <c r="D8916">
        <f t="shared" si="837"/>
        <v>0</v>
      </c>
      <c r="E8916">
        <f t="shared" si="838"/>
        <v>0</v>
      </c>
      <c r="G8916">
        <f t="shared" si="839"/>
        <v>0</v>
      </c>
      <c r="M8916">
        <v>80065</v>
      </c>
      <c r="N8916">
        <f t="shared" si="836"/>
        <v>13</v>
      </c>
    </row>
    <row r="8917" spans="1:14" x14ac:dyDescent="0.3">
      <c r="A8917">
        <v>85809</v>
      </c>
      <c r="B8917">
        <f t="shared" si="834"/>
        <v>129</v>
      </c>
      <c r="C8917">
        <f t="shared" si="835"/>
        <v>0</v>
      </c>
      <c r="D8917">
        <f t="shared" si="837"/>
        <v>0</v>
      </c>
      <c r="E8917">
        <f t="shared" si="838"/>
        <v>0</v>
      </c>
      <c r="G8917">
        <f t="shared" si="839"/>
        <v>0</v>
      </c>
      <c r="M8917">
        <v>80065</v>
      </c>
      <c r="N8917">
        <f t="shared" si="836"/>
        <v>13</v>
      </c>
    </row>
    <row r="8918" spans="1:14" x14ac:dyDescent="0.3">
      <c r="A8918">
        <v>40466</v>
      </c>
      <c r="B8918">
        <f t="shared" si="834"/>
        <v>146</v>
      </c>
      <c r="C8918">
        <f t="shared" si="835"/>
        <v>0</v>
      </c>
      <c r="D8918">
        <f t="shared" si="837"/>
        <v>0</v>
      </c>
      <c r="E8918">
        <f t="shared" si="838"/>
        <v>0</v>
      </c>
      <c r="G8918">
        <f t="shared" si="839"/>
        <v>0</v>
      </c>
      <c r="M8918">
        <v>80077</v>
      </c>
      <c r="N8918">
        <f t="shared" si="836"/>
        <v>4</v>
      </c>
    </row>
    <row r="8919" spans="1:14" x14ac:dyDescent="0.3">
      <c r="A8919">
        <v>31165</v>
      </c>
      <c r="B8919">
        <f t="shared" si="834"/>
        <v>85</v>
      </c>
      <c r="C8919">
        <f t="shared" si="835"/>
        <v>0</v>
      </c>
      <c r="D8919">
        <f t="shared" si="837"/>
        <v>0</v>
      </c>
      <c r="E8919">
        <f t="shared" si="838"/>
        <v>0</v>
      </c>
      <c r="G8919">
        <f t="shared" si="839"/>
        <v>0</v>
      </c>
      <c r="M8919">
        <v>80081</v>
      </c>
      <c r="N8919">
        <f t="shared" si="836"/>
        <v>8</v>
      </c>
    </row>
    <row r="8920" spans="1:14" x14ac:dyDescent="0.3">
      <c r="A8920">
        <v>60923</v>
      </c>
      <c r="B8920">
        <f t="shared" si="834"/>
        <v>107</v>
      </c>
      <c r="C8920">
        <f t="shared" si="835"/>
        <v>0</v>
      </c>
      <c r="D8920">
        <f t="shared" si="837"/>
        <v>0</v>
      </c>
      <c r="E8920">
        <f t="shared" si="838"/>
        <v>0</v>
      </c>
      <c r="G8920">
        <f t="shared" si="839"/>
        <v>0</v>
      </c>
      <c r="M8920">
        <v>80100</v>
      </c>
      <c r="N8920">
        <f t="shared" si="836"/>
        <v>6</v>
      </c>
    </row>
    <row r="8921" spans="1:14" x14ac:dyDescent="0.3">
      <c r="A8921">
        <v>184</v>
      </c>
      <c r="B8921">
        <f t="shared" si="834"/>
        <v>16</v>
      </c>
      <c r="C8921">
        <f t="shared" si="835"/>
        <v>0</v>
      </c>
      <c r="D8921">
        <f t="shared" si="837"/>
        <v>0</v>
      </c>
      <c r="E8921">
        <f t="shared" si="838"/>
        <v>0</v>
      </c>
      <c r="G8921">
        <f t="shared" si="839"/>
        <v>0</v>
      </c>
      <c r="M8921">
        <v>80117</v>
      </c>
      <c r="N8921">
        <f t="shared" si="836"/>
        <v>2</v>
      </c>
    </row>
    <row r="8922" spans="1:14" x14ac:dyDescent="0.3">
      <c r="A8922">
        <v>70450</v>
      </c>
      <c r="B8922">
        <f t="shared" si="834"/>
        <v>58</v>
      </c>
      <c r="C8922">
        <f t="shared" si="835"/>
        <v>0</v>
      </c>
      <c r="D8922">
        <f t="shared" si="837"/>
        <v>0</v>
      </c>
      <c r="E8922">
        <f t="shared" si="838"/>
        <v>0</v>
      </c>
      <c r="G8922">
        <f t="shared" si="839"/>
        <v>0</v>
      </c>
      <c r="M8922">
        <v>80127</v>
      </c>
      <c r="N8922">
        <f t="shared" si="836"/>
        <v>12</v>
      </c>
    </row>
    <row r="8923" spans="1:14" x14ac:dyDescent="0.3">
      <c r="A8923">
        <v>31486</v>
      </c>
      <c r="B8923">
        <f t="shared" si="834"/>
        <v>70</v>
      </c>
      <c r="C8923">
        <f t="shared" si="835"/>
        <v>0</v>
      </c>
      <c r="D8923">
        <f t="shared" si="837"/>
        <v>0</v>
      </c>
      <c r="E8923">
        <f t="shared" si="838"/>
        <v>0</v>
      </c>
      <c r="G8923">
        <f t="shared" si="839"/>
        <v>0</v>
      </c>
      <c r="M8923">
        <v>80129</v>
      </c>
      <c r="N8923">
        <f t="shared" si="836"/>
        <v>14</v>
      </c>
    </row>
    <row r="8924" spans="1:14" x14ac:dyDescent="0.3">
      <c r="A8924">
        <v>28165</v>
      </c>
      <c r="B8924">
        <f t="shared" si="834"/>
        <v>109</v>
      </c>
      <c r="C8924">
        <f t="shared" si="835"/>
        <v>0</v>
      </c>
      <c r="D8924">
        <f t="shared" si="837"/>
        <v>0</v>
      </c>
      <c r="E8924">
        <f t="shared" si="838"/>
        <v>0</v>
      </c>
      <c r="G8924">
        <f t="shared" si="839"/>
        <v>0</v>
      </c>
      <c r="M8924">
        <v>80148</v>
      </c>
      <c r="N8924">
        <f t="shared" si="836"/>
        <v>12</v>
      </c>
    </row>
    <row r="8925" spans="1:14" x14ac:dyDescent="0.3">
      <c r="A8925">
        <v>726</v>
      </c>
      <c r="B8925">
        <f t="shared" si="834"/>
        <v>54</v>
      </c>
      <c r="C8925">
        <f t="shared" si="835"/>
        <v>0</v>
      </c>
      <c r="D8925">
        <f t="shared" si="837"/>
        <v>0</v>
      </c>
      <c r="E8925">
        <f t="shared" si="838"/>
        <v>0</v>
      </c>
      <c r="G8925">
        <f t="shared" si="839"/>
        <v>0</v>
      </c>
      <c r="M8925">
        <v>80152</v>
      </c>
      <c r="N8925">
        <f t="shared" si="836"/>
        <v>16</v>
      </c>
    </row>
    <row r="8926" spans="1:14" x14ac:dyDescent="0.3">
      <c r="A8926">
        <v>62495</v>
      </c>
      <c r="B8926">
        <f t="shared" si="834"/>
        <v>167</v>
      </c>
      <c r="C8926">
        <f t="shared" si="835"/>
        <v>0</v>
      </c>
      <c r="D8926">
        <f t="shared" si="837"/>
        <v>0</v>
      </c>
      <c r="E8926">
        <f t="shared" si="838"/>
        <v>0</v>
      </c>
      <c r="G8926">
        <f t="shared" si="839"/>
        <v>0</v>
      </c>
      <c r="M8926">
        <v>80188</v>
      </c>
      <c r="N8926">
        <f t="shared" si="836"/>
        <v>10</v>
      </c>
    </row>
    <row r="8927" spans="1:14" x14ac:dyDescent="0.3">
      <c r="A8927">
        <v>87886</v>
      </c>
      <c r="B8927">
        <f t="shared" si="834"/>
        <v>22</v>
      </c>
      <c r="C8927">
        <f t="shared" si="835"/>
        <v>0</v>
      </c>
      <c r="D8927">
        <f t="shared" si="837"/>
        <v>0</v>
      </c>
      <c r="E8927">
        <f t="shared" si="838"/>
        <v>0</v>
      </c>
      <c r="G8927">
        <f t="shared" si="839"/>
        <v>0</v>
      </c>
      <c r="M8927">
        <v>80189</v>
      </c>
      <c r="N8927">
        <f t="shared" si="836"/>
        <v>11</v>
      </c>
    </row>
    <row r="8928" spans="1:14" x14ac:dyDescent="0.3">
      <c r="A8928">
        <v>83377</v>
      </c>
      <c r="B8928">
        <f t="shared" si="834"/>
        <v>49</v>
      </c>
      <c r="C8928">
        <f t="shared" si="835"/>
        <v>0</v>
      </c>
      <c r="D8928">
        <f t="shared" si="837"/>
        <v>0</v>
      </c>
      <c r="E8928">
        <f t="shared" si="838"/>
        <v>0</v>
      </c>
      <c r="G8928">
        <f t="shared" si="839"/>
        <v>0</v>
      </c>
      <c r="M8928">
        <v>80200</v>
      </c>
      <c r="N8928">
        <f t="shared" si="836"/>
        <v>1</v>
      </c>
    </row>
    <row r="8929" spans="1:14" x14ac:dyDescent="0.3">
      <c r="A8929">
        <v>70709</v>
      </c>
      <c r="B8929">
        <f t="shared" si="834"/>
        <v>149</v>
      </c>
      <c r="C8929">
        <f t="shared" si="835"/>
        <v>0</v>
      </c>
      <c r="D8929">
        <f t="shared" si="837"/>
        <v>0</v>
      </c>
      <c r="E8929">
        <f t="shared" si="838"/>
        <v>0</v>
      </c>
      <c r="G8929">
        <f t="shared" si="839"/>
        <v>0</v>
      </c>
      <c r="M8929">
        <v>80207</v>
      </c>
      <c r="N8929">
        <f t="shared" si="836"/>
        <v>8</v>
      </c>
    </row>
    <row r="8930" spans="1:14" x14ac:dyDescent="0.3">
      <c r="A8930">
        <v>20812</v>
      </c>
      <c r="B8930">
        <f t="shared" si="834"/>
        <v>148</v>
      </c>
      <c r="C8930">
        <f t="shared" si="835"/>
        <v>0</v>
      </c>
      <c r="D8930">
        <f t="shared" si="837"/>
        <v>0</v>
      </c>
      <c r="E8930">
        <f t="shared" si="838"/>
        <v>0</v>
      </c>
      <c r="G8930">
        <f t="shared" si="839"/>
        <v>0</v>
      </c>
      <c r="M8930">
        <v>80226</v>
      </c>
      <c r="N8930">
        <f t="shared" si="836"/>
        <v>6</v>
      </c>
    </row>
    <row r="8931" spans="1:14" x14ac:dyDescent="0.3">
      <c r="A8931">
        <v>26799</v>
      </c>
      <c r="B8931">
        <f t="shared" si="834"/>
        <v>87</v>
      </c>
      <c r="C8931">
        <f t="shared" si="835"/>
        <v>0</v>
      </c>
      <c r="D8931">
        <f t="shared" si="837"/>
        <v>0</v>
      </c>
      <c r="E8931">
        <f t="shared" si="838"/>
        <v>0</v>
      </c>
      <c r="G8931">
        <f t="shared" si="839"/>
        <v>0</v>
      </c>
      <c r="M8931">
        <v>80233</v>
      </c>
      <c r="N8931">
        <f t="shared" si="836"/>
        <v>13</v>
      </c>
    </row>
    <row r="8932" spans="1:14" x14ac:dyDescent="0.3">
      <c r="A8932">
        <v>87469</v>
      </c>
      <c r="B8932">
        <f t="shared" si="834"/>
        <v>109</v>
      </c>
      <c r="C8932">
        <f t="shared" si="835"/>
        <v>0</v>
      </c>
      <c r="D8932">
        <f t="shared" si="837"/>
        <v>0</v>
      </c>
      <c r="E8932">
        <f t="shared" si="838"/>
        <v>0</v>
      </c>
      <c r="G8932">
        <f t="shared" si="839"/>
        <v>0</v>
      </c>
      <c r="M8932">
        <v>80236</v>
      </c>
      <c r="N8932">
        <f t="shared" si="836"/>
        <v>16</v>
      </c>
    </row>
    <row r="8933" spans="1:14" x14ac:dyDescent="0.3">
      <c r="A8933">
        <v>25888</v>
      </c>
      <c r="B8933">
        <f t="shared" si="834"/>
        <v>16</v>
      </c>
      <c r="C8933">
        <f t="shared" si="835"/>
        <v>0</v>
      </c>
      <c r="D8933">
        <f t="shared" si="837"/>
        <v>0</v>
      </c>
      <c r="E8933">
        <f t="shared" si="838"/>
        <v>0</v>
      </c>
      <c r="G8933">
        <f t="shared" si="839"/>
        <v>0</v>
      </c>
      <c r="M8933">
        <v>80245</v>
      </c>
      <c r="N8933">
        <f t="shared" si="836"/>
        <v>4</v>
      </c>
    </row>
    <row r="8934" spans="1:14" x14ac:dyDescent="0.3">
      <c r="A8934">
        <v>20719</v>
      </c>
      <c r="B8934">
        <f t="shared" si="834"/>
        <v>55</v>
      </c>
      <c r="C8934">
        <f t="shared" si="835"/>
        <v>0</v>
      </c>
      <c r="D8934">
        <f t="shared" si="837"/>
        <v>0</v>
      </c>
      <c r="E8934">
        <f t="shared" si="838"/>
        <v>0</v>
      </c>
      <c r="G8934">
        <f t="shared" si="839"/>
        <v>0</v>
      </c>
      <c r="M8934">
        <v>80248</v>
      </c>
      <c r="N8934">
        <f t="shared" si="836"/>
        <v>7</v>
      </c>
    </row>
    <row r="8935" spans="1:14" x14ac:dyDescent="0.3">
      <c r="A8935">
        <v>21330</v>
      </c>
      <c r="B8935">
        <f t="shared" si="834"/>
        <v>162</v>
      </c>
      <c r="C8935">
        <f t="shared" si="835"/>
        <v>0</v>
      </c>
      <c r="D8935">
        <f t="shared" si="837"/>
        <v>0</v>
      </c>
      <c r="E8935">
        <f t="shared" si="838"/>
        <v>0</v>
      </c>
      <c r="G8935">
        <f t="shared" si="839"/>
        <v>0</v>
      </c>
      <c r="M8935">
        <v>80255</v>
      </c>
      <c r="N8935">
        <f t="shared" si="836"/>
        <v>14</v>
      </c>
    </row>
    <row r="8936" spans="1:14" x14ac:dyDescent="0.3">
      <c r="A8936">
        <v>86950</v>
      </c>
      <c r="B8936">
        <f t="shared" si="834"/>
        <v>94</v>
      </c>
      <c r="C8936">
        <f t="shared" si="835"/>
        <v>0</v>
      </c>
      <c r="D8936">
        <f t="shared" si="837"/>
        <v>0</v>
      </c>
      <c r="E8936">
        <f t="shared" si="838"/>
        <v>0</v>
      </c>
      <c r="G8936">
        <f t="shared" si="839"/>
        <v>0</v>
      </c>
      <c r="M8936">
        <v>80266</v>
      </c>
      <c r="N8936">
        <f t="shared" si="836"/>
        <v>4</v>
      </c>
    </row>
    <row r="8937" spans="1:14" x14ac:dyDescent="0.3">
      <c r="A8937">
        <v>34362</v>
      </c>
      <c r="B8937">
        <f t="shared" si="834"/>
        <v>90</v>
      </c>
      <c r="C8937">
        <f t="shared" si="835"/>
        <v>0</v>
      </c>
      <c r="D8937">
        <f t="shared" si="837"/>
        <v>0</v>
      </c>
      <c r="E8937">
        <f t="shared" si="838"/>
        <v>0</v>
      </c>
      <c r="G8937">
        <f t="shared" si="839"/>
        <v>0</v>
      </c>
      <c r="M8937">
        <v>80277</v>
      </c>
      <c r="N8937">
        <f t="shared" si="836"/>
        <v>15</v>
      </c>
    </row>
    <row r="8938" spans="1:14" x14ac:dyDescent="0.3">
      <c r="A8938">
        <v>3568</v>
      </c>
      <c r="B8938">
        <f t="shared" si="834"/>
        <v>40</v>
      </c>
      <c r="C8938">
        <f t="shared" si="835"/>
        <v>0</v>
      </c>
      <c r="D8938">
        <f t="shared" si="837"/>
        <v>0</v>
      </c>
      <c r="E8938">
        <f t="shared" si="838"/>
        <v>0</v>
      </c>
      <c r="G8938">
        <f t="shared" si="839"/>
        <v>0</v>
      </c>
      <c r="M8938">
        <v>80282</v>
      </c>
      <c r="N8938">
        <f t="shared" si="836"/>
        <v>20</v>
      </c>
    </row>
    <row r="8939" spans="1:14" x14ac:dyDescent="0.3">
      <c r="A8939">
        <v>55726</v>
      </c>
      <c r="B8939">
        <f t="shared" si="834"/>
        <v>118</v>
      </c>
      <c r="C8939">
        <f t="shared" si="835"/>
        <v>0</v>
      </c>
      <c r="D8939">
        <f t="shared" si="837"/>
        <v>0</v>
      </c>
      <c r="E8939">
        <f t="shared" si="838"/>
        <v>0</v>
      </c>
      <c r="G8939">
        <f t="shared" si="839"/>
        <v>0</v>
      </c>
      <c r="M8939">
        <v>80283</v>
      </c>
      <c r="N8939">
        <f t="shared" si="836"/>
        <v>0</v>
      </c>
    </row>
    <row r="8940" spans="1:14" x14ac:dyDescent="0.3">
      <c r="A8940">
        <v>82359</v>
      </c>
      <c r="B8940">
        <f t="shared" si="834"/>
        <v>39</v>
      </c>
      <c r="C8940">
        <f t="shared" si="835"/>
        <v>0</v>
      </c>
      <c r="D8940">
        <f t="shared" si="837"/>
        <v>0</v>
      </c>
      <c r="E8940">
        <f t="shared" si="838"/>
        <v>0</v>
      </c>
      <c r="G8940">
        <f t="shared" si="839"/>
        <v>0</v>
      </c>
      <c r="M8940">
        <v>80286</v>
      </c>
      <c r="N8940">
        <f t="shared" si="836"/>
        <v>3</v>
      </c>
    </row>
    <row r="8941" spans="1:14" x14ac:dyDescent="0.3">
      <c r="A8941">
        <v>27049</v>
      </c>
      <c r="B8941">
        <f t="shared" si="834"/>
        <v>1</v>
      </c>
      <c r="C8941">
        <f t="shared" si="835"/>
        <v>0</v>
      </c>
      <c r="D8941">
        <f t="shared" si="837"/>
        <v>0</v>
      </c>
      <c r="E8941">
        <f t="shared" si="838"/>
        <v>0</v>
      </c>
      <c r="G8941">
        <f t="shared" si="839"/>
        <v>0</v>
      </c>
      <c r="M8941">
        <v>80291</v>
      </c>
      <c r="N8941">
        <f t="shared" si="836"/>
        <v>8</v>
      </c>
    </row>
    <row r="8942" spans="1:14" x14ac:dyDescent="0.3">
      <c r="A8942">
        <v>79369</v>
      </c>
      <c r="B8942">
        <f t="shared" si="834"/>
        <v>73</v>
      </c>
      <c r="C8942">
        <f t="shared" si="835"/>
        <v>0</v>
      </c>
      <c r="D8942">
        <f t="shared" si="837"/>
        <v>0</v>
      </c>
      <c r="E8942">
        <f t="shared" si="838"/>
        <v>0</v>
      </c>
      <c r="G8942">
        <f t="shared" si="839"/>
        <v>0</v>
      </c>
      <c r="M8942">
        <v>80296</v>
      </c>
      <c r="N8942">
        <f t="shared" si="836"/>
        <v>13</v>
      </c>
    </row>
    <row r="8943" spans="1:14" x14ac:dyDescent="0.3">
      <c r="A8943">
        <v>31436</v>
      </c>
      <c r="B8943">
        <f t="shared" si="834"/>
        <v>20</v>
      </c>
      <c r="C8943">
        <f t="shared" si="835"/>
        <v>0</v>
      </c>
      <c r="D8943">
        <f t="shared" si="837"/>
        <v>0</v>
      </c>
      <c r="E8943">
        <f t="shared" si="838"/>
        <v>0</v>
      </c>
      <c r="G8943">
        <f t="shared" si="839"/>
        <v>0</v>
      </c>
      <c r="M8943">
        <v>80299</v>
      </c>
      <c r="N8943">
        <f t="shared" si="836"/>
        <v>16</v>
      </c>
    </row>
    <row r="8944" spans="1:14" x14ac:dyDescent="0.3">
      <c r="A8944">
        <v>45992</v>
      </c>
      <c r="B8944">
        <f t="shared" si="834"/>
        <v>128</v>
      </c>
      <c r="C8944">
        <f t="shared" si="835"/>
        <v>0</v>
      </c>
      <c r="D8944">
        <f t="shared" si="837"/>
        <v>0</v>
      </c>
      <c r="E8944">
        <f t="shared" si="838"/>
        <v>0</v>
      </c>
      <c r="G8944">
        <f t="shared" si="839"/>
        <v>0</v>
      </c>
      <c r="M8944">
        <v>80300</v>
      </c>
      <c r="N8944">
        <f t="shared" si="836"/>
        <v>17</v>
      </c>
    </row>
    <row r="8945" spans="1:14" x14ac:dyDescent="0.3">
      <c r="A8945">
        <v>73148</v>
      </c>
      <c r="B8945">
        <f t="shared" si="834"/>
        <v>68</v>
      </c>
      <c r="C8945">
        <f t="shared" si="835"/>
        <v>0</v>
      </c>
      <c r="D8945">
        <f t="shared" si="837"/>
        <v>0</v>
      </c>
      <c r="E8945">
        <f t="shared" si="838"/>
        <v>0</v>
      </c>
      <c r="G8945">
        <f t="shared" si="839"/>
        <v>0</v>
      </c>
      <c r="M8945">
        <v>80301</v>
      </c>
      <c r="N8945">
        <f t="shared" si="836"/>
        <v>18</v>
      </c>
    </row>
    <row r="8946" spans="1:14" x14ac:dyDescent="0.3">
      <c r="A8946">
        <v>54816</v>
      </c>
      <c r="B8946">
        <f t="shared" si="834"/>
        <v>48</v>
      </c>
      <c r="C8946">
        <f t="shared" si="835"/>
        <v>0</v>
      </c>
      <c r="D8946">
        <f t="shared" si="837"/>
        <v>0</v>
      </c>
      <c r="E8946">
        <f t="shared" si="838"/>
        <v>0</v>
      </c>
      <c r="G8946">
        <f t="shared" si="839"/>
        <v>0</v>
      </c>
      <c r="M8946">
        <v>80316</v>
      </c>
      <c r="N8946">
        <f t="shared" si="836"/>
        <v>12</v>
      </c>
    </row>
    <row r="8947" spans="1:14" x14ac:dyDescent="0.3">
      <c r="A8947">
        <v>39508</v>
      </c>
      <c r="B8947">
        <f t="shared" si="834"/>
        <v>28</v>
      </c>
      <c r="C8947">
        <f t="shared" si="835"/>
        <v>0</v>
      </c>
      <c r="D8947">
        <f t="shared" si="837"/>
        <v>0</v>
      </c>
      <c r="E8947">
        <f t="shared" si="838"/>
        <v>0</v>
      </c>
      <c r="G8947">
        <f t="shared" si="839"/>
        <v>0</v>
      </c>
      <c r="M8947">
        <v>80316</v>
      </c>
      <c r="N8947">
        <f t="shared" si="836"/>
        <v>12</v>
      </c>
    </row>
    <row r="8948" spans="1:14" x14ac:dyDescent="0.3">
      <c r="A8948">
        <v>62125</v>
      </c>
      <c r="B8948">
        <f t="shared" si="834"/>
        <v>133</v>
      </c>
      <c r="C8948">
        <f t="shared" si="835"/>
        <v>0</v>
      </c>
      <c r="D8948">
        <f t="shared" si="837"/>
        <v>0</v>
      </c>
      <c r="E8948">
        <f t="shared" si="838"/>
        <v>0</v>
      </c>
      <c r="G8948">
        <f t="shared" si="839"/>
        <v>0</v>
      </c>
      <c r="M8948">
        <v>80335</v>
      </c>
      <c r="N8948">
        <f t="shared" si="836"/>
        <v>10</v>
      </c>
    </row>
    <row r="8949" spans="1:14" x14ac:dyDescent="0.3">
      <c r="A8949">
        <v>52086</v>
      </c>
      <c r="B8949">
        <f t="shared" si="834"/>
        <v>6</v>
      </c>
      <c r="C8949">
        <f t="shared" si="835"/>
        <v>0</v>
      </c>
      <c r="D8949">
        <f t="shared" si="837"/>
        <v>0</v>
      </c>
      <c r="E8949">
        <f t="shared" si="838"/>
        <v>0</v>
      </c>
      <c r="G8949">
        <f t="shared" si="839"/>
        <v>0</v>
      </c>
      <c r="M8949">
        <v>80340</v>
      </c>
      <c r="N8949">
        <f t="shared" si="836"/>
        <v>15</v>
      </c>
    </row>
    <row r="8950" spans="1:14" x14ac:dyDescent="0.3">
      <c r="A8950">
        <v>9101</v>
      </c>
      <c r="B8950">
        <f t="shared" si="834"/>
        <v>29</v>
      </c>
      <c r="C8950">
        <f t="shared" si="835"/>
        <v>0</v>
      </c>
      <c r="D8950">
        <f t="shared" si="837"/>
        <v>0</v>
      </c>
      <c r="E8950">
        <f t="shared" si="838"/>
        <v>0</v>
      </c>
      <c r="G8950">
        <f t="shared" si="839"/>
        <v>0</v>
      </c>
      <c r="M8950">
        <v>80351</v>
      </c>
      <c r="N8950">
        <f t="shared" si="836"/>
        <v>5</v>
      </c>
    </row>
    <row r="8951" spans="1:14" x14ac:dyDescent="0.3">
      <c r="A8951">
        <v>27458</v>
      </c>
      <c r="B8951">
        <f t="shared" si="834"/>
        <v>74</v>
      </c>
      <c r="C8951">
        <f t="shared" si="835"/>
        <v>0</v>
      </c>
      <c r="D8951">
        <f t="shared" si="837"/>
        <v>0</v>
      </c>
      <c r="E8951">
        <f t="shared" si="838"/>
        <v>0</v>
      </c>
      <c r="G8951">
        <f t="shared" si="839"/>
        <v>0</v>
      </c>
      <c r="M8951">
        <v>80385</v>
      </c>
      <c r="N8951">
        <f t="shared" si="836"/>
        <v>18</v>
      </c>
    </row>
    <row r="8952" spans="1:14" x14ac:dyDescent="0.3">
      <c r="A8952">
        <v>1810</v>
      </c>
      <c r="B8952">
        <f t="shared" si="834"/>
        <v>130</v>
      </c>
      <c r="C8952">
        <f t="shared" si="835"/>
        <v>0</v>
      </c>
      <c r="D8952">
        <f t="shared" si="837"/>
        <v>0</v>
      </c>
      <c r="E8952">
        <f t="shared" si="838"/>
        <v>0</v>
      </c>
      <c r="G8952">
        <f t="shared" si="839"/>
        <v>0</v>
      </c>
      <c r="M8952">
        <v>80388</v>
      </c>
      <c r="N8952">
        <f t="shared" si="836"/>
        <v>0</v>
      </c>
    </row>
    <row r="8953" spans="1:14" x14ac:dyDescent="0.3">
      <c r="A8953">
        <v>86036</v>
      </c>
      <c r="B8953">
        <f t="shared" si="834"/>
        <v>20</v>
      </c>
      <c r="C8953">
        <f t="shared" si="835"/>
        <v>0</v>
      </c>
      <c r="D8953">
        <f t="shared" si="837"/>
        <v>0</v>
      </c>
      <c r="E8953">
        <f t="shared" si="838"/>
        <v>0</v>
      </c>
      <c r="G8953">
        <f t="shared" si="839"/>
        <v>0</v>
      </c>
      <c r="M8953">
        <v>80430</v>
      </c>
      <c r="N8953">
        <f t="shared" si="836"/>
        <v>0</v>
      </c>
    </row>
    <row r="8954" spans="1:14" x14ac:dyDescent="0.3">
      <c r="A8954">
        <v>44052</v>
      </c>
      <c r="B8954">
        <f t="shared" si="834"/>
        <v>36</v>
      </c>
      <c r="C8954">
        <f t="shared" si="835"/>
        <v>0</v>
      </c>
      <c r="D8954">
        <f t="shared" si="837"/>
        <v>0</v>
      </c>
      <c r="E8954">
        <f t="shared" si="838"/>
        <v>0</v>
      </c>
      <c r="G8954">
        <f t="shared" si="839"/>
        <v>0</v>
      </c>
      <c r="M8954">
        <v>80433</v>
      </c>
      <c r="N8954">
        <f t="shared" si="836"/>
        <v>3</v>
      </c>
    </row>
    <row r="8955" spans="1:14" x14ac:dyDescent="0.3">
      <c r="A8955">
        <v>4452</v>
      </c>
      <c r="B8955">
        <f t="shared" si="834"/>
        <v>84</v>
      </c>
      <c r="C8955">
        <f t="shared" si="835"/>
        <v>0</v>
      </c>
      <c r="D8955">
        <f t="shared" si="837"/>
        <v>0</v>
      </c>
      <c r="E8955">
        <f t="shared" si="838"/>
        <v>0</v>
      </c>
      <c r="G8955">
        <f t="shared" si="839"/>
        <v>0</v>
      </c>
      <c r="M8955">
        <v>80436</v>
      </c>
      <c r="N8955">
        <f t="shared" si="836"/>
        <v>6</v>
      </c>
    </row>
    <row r="8956" spans="1:14" x14ac:dyDescent="0.3">
      <c r="A8956">
        <v>51701</v>
      </c>
      <c r="B8956">
        <f t="shared" si="834"/>
        <v>125</v>
      </c>
      <c r="C8956">
        <f t="shared" si="835"/>
        <v>0</v>
      </c>
      <c r="D8956">
        <f t="shared" si="837"/>
        <v>0</v>
      </c>
      <c r="E8956">
        <f t="shared" si="838"/>
        <v>0</v>
      </c>
      <c r="G8956">
        <f t="shared" si="839"/>
        <v>0</v>
      </c>
      <c r="M8956">
        <v>80462</v>
      </c>
      <c r="N8956">
        <f t="shared" si="836"/>
        <v>11</v>
      </c>
    </row>
    <row r="8957" spans="1:14" x14ac:dyDescent="0.3">
      <c r="A8957">
        <v>82256</v>
      </c>
      <c r="B8957">
        <f t="shared" si="834"/>
        <v>104</v>
      </c>
      <c r="C8957">
        <f t="shared" si="835"/>
        <v>0</v>
      </c>
      <c r="D8957">
        <f t="shared" si="837"/>
        <v>0</v>
      </c>
      <c r="E8957">
        <f t="shared" si="838"/>
        <v>0</v>
      </c>
      <c r="G8957">
        <f t="shared" si="839"/>
        <v>0</v>
      </c>
      <c r="M8957">
        <v>80485</v>
      </c>
      <c r="N8957">
        <f t="shared" si="836"/>
        <v>13</v>
      </c>
    </row>
    <row r="8958" spans="1:14" x14ac:dyDescent="0.3">
      <c r="A8958">
        <v>12034</v>
      </c>
      <c r="B8958">
        <f t="shared" si="834"/>
        <v>106</v>
      </c>
      <c r="C8958">
        <f t="shared" si="835"/>
        <v>0</v>
      </c>
      <c r="D8958">
        <f t="shared" si="837"/>
        <v>0</v>
      </c>
      <c r="E8958">
        <f t="shared" si="838"/>
        <v>0</v>
      </c>
      <c r="G8958">
        <f t="shared" si="839"/>
        <v>0</v>
      </c>
      <c r="M8958">
        <v>80495</v>
      </c>
      <c r="N8958">
        <f t="shared" si="836"/>
        <v>2</v>
      </c>
    </row>
    <row r="8959" spans="1:14" x14ac:dyDescent="0.3">
      <c r="A8959">
        <v>53149</v>
      </c>
      <c r="B8959">
        <f t="shared" si="834"/>
        <v>61</v>
      </c>
      <c r="C8959">
        <f t="shared" si="835"/>
        <v>0</v>
      </c>
      <c r="D8959">
        <f t="shared" si="837"/>
        <v>0</v>
      </c>
      <c r="E8959">
        <f t="shared" si="838"/>
        <v>0</v>
      </c>
      <c r="G8959">
        <f t="shared" si="839"/>
        <v>0</v>
      </c>
      <c r="M8959">
        <v>80497</v>
      </c>
      <c r="N8959">
        <f t="shared" si="836"/>
        <v>4</v>
      </c>
    </row>
    <row r="8960" spans="1:14" x14ac:dyDescent="0.3">
      <c r="A8960">
        <v>5133</v>
      </c>
      <c r="B8960">
        <f t="shared" si="834"/>
        <v>93</v>
      </c>
      <c r="C8960">
        <f t="shared" si="835"/>
        <v>0</v>
      </c>
      <c r="D8960">
        <f t="shared" si="837"/>
        <v>0</v>
      </c>
      <c r="E8960">
        <f t="shared" si="838"/>
        <v>0</v>
      </c>
      <c r="G8960">
        <f t="shared" si="839"/>
        <v>0</v>
      </c>
      <c r="M8960">
        <v>80503</v>
      </c>
      <c r="N8960">
        <f t="shared" si="836"/>
        <v>10</v>
      </c>
    </row>
    <row r="8961" spans="1:14" x14ac:dyDescent="0.3">
      <c r="A8961">
        <v>65591</v>
      </c>
      <c r="B8961">
        <f t="shared" si="834"/>
        <v>71</v>
      </c>
      <c r="C8961">
        <f t="shared" si="835"/>
        <v>0</v>
      </c>
      <c r="D8961">
        <f t="shared" si="837"/>
        <v>0</v>
      </c>
      <c r="E8961">
        <f t="shared" si="838"/>
        <v>0</v>
      </c>
      <c r="G8961">
        <f t="shared" si="839"/>
        <v>0</v>
      </c>
      <c r="M8961">
        <v>80527</v>
      </c>
      <c r="N8961">
        <f t="shared" si="836"/>
        <v>13</v>
      </c>
    </row>
    <row r="8962" spans="1:14" x14ac:dyDescent="0.3">
      <c r="A8962">
        <v>22696</v>
      </c>
      <c r="B8962">
        <f t="shared" ref="B8962:B9025" si="840">MOD(A8962,168)</f>
        <v>16</v>
      </c>
      <c r="C8962">
        <f t="shared" ref="C8962:C9025" si="841">IF(B8962=0,1,0)</f>
        <v>0</v>
      </c>
      <c r="D8962">
        <f t="shared" si="837"/>
        <v>0</v>
      </c>
      <c r="E8962">
        <f t="shared" si="838"/>
        <v>0</v>
      </c>
      <c r="G8962">
        <f t="shared" si="839"/>
        <v>0</v>
      </c>
      <c r="M8962">
        <v>80529</v>
      </c>
      <c r="N8962">
        <f t="shared" ref="N8962:N9025" si="842">MOD(M8962,21)</f>
        <v>15</v>
      </c>
    </row>
    <row r="8963" spans="1:14" x14ac:dyDescent="0.3">
      <c r="A8963">
        <v>30273</v>
      </c>
      <c r="B8963">
        <f t="shared" si="840"/>
        <v>33</v>
      </c>
      <c r="C8963">
        <f t="shared" si="841"/>
        <v>0</v>
      </c>
      <c r="D8963">
        <f t="shared" ref="D8963:D9026" si="843">C8963+C8962</f>
        <v>0</v>
      </c>
      <c r="E8963">
        <f t="shared" ref="E8963:E9026" si="844">IF(D8963&gt;0,1,0)</f>
        <v>0</v>
      </c>
      <c r="G8963">
        <f t="shared" ref="G8963:G9026" si="845">IF(E8963=1,A8962+A8963,0)</f>
        <v>0</v>
      </c>
      <c r="M8963">
        <v>80533</v>
      </c>
      <c r="N8963">
        <f t="shared" si="842"/>
        <v>19</v>
      </c>
    </row>
    <row r="8964" spans="1:14" x14ac:dyDescent="0.3">
      <c r="A8964">
        <v>23213</v>
      </c>
      <c r="B8964">
        <f t="shared" si="840"/>
        <v>29</v>
      </c>
      <c r="C8964">
        <f t="shared" si="841"/>
        <v>0</v>
      </c>
      <c r="D8964">
        <f t="shared" si="843"/>
        <v>0</v>
      </c>
      <c r="E8964">
        <f t="shared" si="844"/>
        <v>0</v>
      </c>
      <c r="G8964">
        <f t="shared" si="845"/>
        <v>0</v>
      </c>
      <c r="M8964">
        <v>80547</v>
      </c>
      <c r="N8964">
        <f t="shared" si="842"/>
        <v>12</v>
      </c>
    </row>
    <row r="8965" spans="1:14" x14ac:dyDescent="0.3">
      <c r="A8965">
        <v>53849</v>
      </c>
      <c r="B8965">
        <f t="shared" si="840"/>
        <v>89</v>
      </c>
      <c r="C8965">
        <f t="shared" si="841"/>
        <v>0</v>
      </c>
      <c r="D8965">
        <f t="shared" si="843"/>
        <v>0</v>
      </c>
      <c r="E8965">
        <f t="shared" si="844"/>
        <v>0</v>
      </c>
      <c r="G8965">
        <f t="shared" si="845"/>
        <v>0</v>
      </c>
      <c r="M8965">
        <v>80557</v>
      </c>
      <c r="N8965">
        <f t="shared" si="842"/>
        <v>1</v>
      </c>
    </row>
    <row r="8966" spans="1:14" x14ac:dyDescent="0.3">
      <c r="A8966">
        <v>85864</v>
      </c>
      <c r="B8966">
        <f t="shared" si="840"/>
        <v>16</v>
      </c>
      <c r="C8966">
        <f t="shared" si="841"/>
        <v>0</v>
      </c>
      <c r="D8966">
        <f t="shared" si="843"/>
        <v>0</v>
      </c>
      <c r="E8966">
        <f t="shared" si="844"/>
        <v>0</v>
      </c>
      <c r="G8966">
        <f t="shared" si="845"/>
        <v>0</v>
      </c>
      <c r="M8966">
        <v>80561</v>
      </c>
      <c r="N8966">
        <f t="shared" si="842"/>
        <v>5</v>
      </c>
    </row>
    <row r="8967" spans="1:14" x14ac:dyDescent="0.3">
      <c r="A8967">
        <v>17914</v>
      </c>
      <c r="B8967">
        <f t="shared" si="840"/>
        <v>106</v>
      </c>
      <c r="C8967">
        <f t="shared" si="841"/>
        <v>0</v>
      </c>
      <c r="D8967">
        <f t="shared" si="843"/>
        <v>0</v>
      </c>
      <c r="E8967">
        <f t="shared" si="844"/>
        <v>0</v>
      </c>
      <c r="G8967">
        <f t="shared" si="845"/>
        <v>0</v>
      </c>
      <c r="M8967">
        <v>80601</v>
      </c>
      <c r="N8967">
        <f t="shared" si="842"/>
        <v>3</v>
      </c>
    </row>
    <row r="8968" spans="1:14" x14ac:dyDescent="0.3">
      <c r="A8968">
        <v>35088</v>
      </c>
      <c r="B8968">
        <f t="shared" si="840"/>
        <v>144</v>
      </c>
      <c r="C8968">
        <f t="shared" si="841"/>
        <v>0</v>
      </c>
      <c r="D8968">
        <f t="shared" si="843"/>
        <v>0</v>
      </c>
      <c r="E8968">
        <f t="shared" si="844"/>
        <v>0</v>
      </c>
      <c r="G8968">
        <f t="shared" si="845"/>
        <v>0</v>
      </c>
      <c r="M8968">
        <v>80615</v>
      </c>
      <c r="N8968">
        <f t="shared" si="842"/>
        <v>17</v>
      </c>
    </row>
    <row r="8969" spans="1:14" x14ac:dyDescent="0.3">
      <c r="A8969">
        <v>53741</v>
      </c>
      <c r="B8969">
        <f t="shared" si="840"/>
        <v>149</v>
      </c>
      <c r="C8969">
        <f t="shared" si="841"/>
        <v>0</v>
      </c>
      <c r="D8969">
        <f t="shared" si="843"/>
        <v>0</v>
      </c>
      <c r="E8969">
        <f t="shared" si="844"/>
        <v>0</v>
      </c>
      <c r="G8969">
        <f t="shared" si="845"/>
        <v>0</v>
      </c>
      <c r="M8969">
        <v>80622</v>
      </c>
      <c r="N8969">
        <f t="shared" si="842"/>
        <v>3</v>
      </c>
    </row>
    <row r="8970" spans="1:14" x14ac:dyDescent="0.3">
      <c r="A8970">
        <v>61523</v>
      </c>
      <c r="B8970">
        <f t="shared" si="840"/>
        <v>35</v>
      </c>
      <c r="C8970">
        <f t="shared" si="841"/>
        <v>0</v>
      </c>
      <c r="D8970">
        <f t="shared" si="843"/>
        <v>0</v>
      </c>
      <c r="E8970">
        <f t="shared" si="844"/>
        <v>0</v>
      </c>
      <c r="G8970">
        <f t="shared" si="845"/>
        <v>0</v>
      </c>
      <c r="M8970">
        <v>80637</v>
      </c>
      <c r="N8970">
        <f t="shared" si="842"/>
        <v>18</v>
      </c>
    </row>
    <row r="8971" spans="1:14" x14ac:dyDescent="0.3">
      <c r="A8971">
        <v>3340</v>
      </c>
      <c r="B8971">
        <f t="shared" si="840"/>
        <v>148</v>
      </c>
      <c r="C8971">
        <f t="shared" si="841"/>
        <v>0</v>
      </c>
      <c r="D8971">
        <f t="shared" si="843"/>
        <v>0</v>
      </c>
      <c r="E8971">
        <f t="shared" si="844"/>
        <v>0</v>
      </c>
      <c r="G8971">
        <f t="shared" si="845"/>
        <v>0</v>
      </c>
      <c r="M8971">
        <v>80648</v>
      </c>
      <c r="N8971">
        <f t="shared" si="842"/>
        <v>8</v>
      </c>
    </row>
    <row r="8972" spans="1:14" x14ac:dyDescent="0.3">
      <c r="A8972">
        <v>40713</v>
      </c>
      <c r="B8972">
        <f t="shared" si="840"/>
        <v>57</v>
      </c>
      <c r="C8972">
        <f t="shared" si="841"/>
        <v>0</v>
      </c>
      <c r="D8972">
        <f t="shared" si="843"/>
        <v>0</v>
      </c>
      <c r="E8972">
        <f t="shared" si="844"/>
        <v>0</v>
      </c>
      <c r="G8972">
        <f t="shared" si="845"/>
        <v>0</v>
      </c>
      <c r="M8972">
        <v>80657</v>
      </c>
      <c r="N8972">
        <f t="shared" si="842"/>
        <v>17</v>
      </c>
    </row>
    <row r="8973" spans="1:14" x14ac:dyDescent="0.3">
      <c r="A8973">
        <v>74247</v>
      </c>
      <c r="B8973">
        <f t="shared" si="840"/>
        <v>159</v>
      </c>
      <c r="C8973">
        <f t="shared" si="841"/>
        <v>0</v>
      </c>
      <c r="D8973">
        <f t="shared" si="843"/>
        <v>0</v>
      </c>
      <c r="E8973">
        <f t="shared" si="844"/>
        <v>0</v>
      </c>
      <c r="G8973">
        <f t="shared" si="845"/>
        <v>0</v>
      </c>
      <c r="M8973">
        <v>80664</v>
      </c>
      <c r="N8973">
        <f t="shared" si="842"/>
        <v>3</v>
      </c>
    </row>
    <row r="8974" spans="1:14" x14ac:dyDescent="0.3">
      <c r="A8974">
        <v>41739</v>
      </c>
      <c r="B8974">
        <f t="shared" si="840"/>
        <v>75</v>
      </c>
      <c r="C8974">
        <f t="shared" si="841"/>
        <v>0</v>
      </c>
      <c r="D8974">
        <f t="shared" si="843"/>
        <v>0</v>
      </c>
      <c r="E8974">
        <f t="shared" si="844"/>
        <v>0</v>
      </c>
      <c r="G8974">
        <f t="shared" si="845"/>
        <v>0</v>
      </c>
      <c r="M8974">
        <v>80668</v>
      </c>
      <c r="N8974">
        <f t="shared" si="842"/>
        <v>7</v>
      </c>
    </row>
    <row r="8975" spans="1:14" x14ac:dyDescent="0.3">
      <c r="A8975">
        <v>17701</v>
      </c>
      <c r="B8975">
        <f t="shared" si="840"/>
        <v>61</v>
      </c>
      <c r="C8975">
        <f t="shared" si="841"/>
        <v>0</v>
      </c>
      <c r="D8975">
        <f t="shared" si="843"/>
        <v>0</v>
      </c>
      <c r="E8975">
        <f t="shared" si="844"/>
        <v>0</v>
      </c>
      <c r="G8975">
        <f t="shared" si="845"/>
        <v>0</v>
      </c>
      <c r="M8975">
        <v>80671</v>
      </c>
      <c r="N8975">
        <f t="shared" si="842"/>
        <v>10</v>
      </c>
    </row>
    <row r="8976" spans="1:14" x14ac:dyDescent="0.3">
      <c r="A8976">
        <v>2626</v>
      </c>
      <c r="B8976">
        <f t="shared" si="840"/>
        <v>106</v>
      </c>
      <c r="C8976">
        <f t="shared" si="841"/>
        <v>0</v>
      </c>
      <c r="D8976">
        <f t="shared" si="843"/>
        <v>0</v>
      </c>
      <c r="E8976">
        <f t="shared" si="844"/>
        <v>0</v>
      </c>
      <c r="G8976">
        <f t="shared" si="845"/>
        <v>0</v>
      </c>
      <c r="M8976">
        <v>80672</v>
      </c>
      <c r="N8976">
        <f t="shared" si="842"/>
        <v>11</v>
      </c>
    </row>
    <row r="8977" spans="1:14" x14ac:dyDescent="0.3">
      <c r="A8977">
        <v>31080</v>
      </c>
      <c r="B8977">
        <f t="shared" si="840"/>
        <v>0</v>
      </c>
      <c r="C8977">
        <f t="shared" si="841"/>
        <v>1</v>
      </c>
      <c r="D8977">
        <f t="shared" si="843"/>
        <v>1</v>
      </c>
      <c r="E8977">
        <f t="shared" si="844"/>
        <v>1</v>
      </c>
      <c r="G8977">
        <f t="shared" si="845"/>
        <v>33706</v>
      </c>
      <c r="M8977">
        <v>80677</v>
      </c>
      <c r="N8977">
        <f t="shared" si="842"/>
        <v>16</v>
      </c>
    </row>
    <row r="8978" spans="1:14" x14ac:dyDescent="0.3">
      <c r="A8978">
        <v>40613</v>
      </c>
      <c r="B8978">
        <f t="shared" si="840"/>
        <v>125</v>
      </c>
      <c r="C8978">
        <f t="shared" si="841"/>
        <v>0</v>
      </c>
      <c r="D8978">
        <f t="shared" si="843"/>
        <v>1</v>
      </c>
      <c r="E8978">
        <f t="shared" si="844"/>
        <v>1</v>
      </c>
      <c r="G8978">
        <f t="shared" si="845"/>
        <v>71693</v>
      </c>
      <c r="M8978">
        <v>80691</v>
      </c>
      <c r="N8978">
        <f t="shared" si="842"/>
        <v>9</v>
      </c>
    </row>
    <row r="8979" spans="1:14" x14ac:dyDescent="0.3">
      <c r="A8979">
        <v>51213</v>
      </c>
      <c r="B8979">
        <f t="shared" si="840"/>
        <v>141</v>
      </c>
      <c r="C8979">
        <f t="shared" si="841"/>
        <v>0</v>
      </c>
      <c r="D8979">
        <f t="shared" si="843"/>
        <v>0</v>
      </c>
      <c r="E8979">
        <f t="shared" si="844"/>
        <v>0</v>
      </c>
      <c r="G8979">
        <f t="shared" si="845"/>
        <v>0</v>
      </c>
      <c r="M8979">
        <v>80712</v>
      </c>
      <c r="N8979">
        <f t="shared" si="842"/>
        <v>9</v>
      </c>
    </row>
    <row r="8980" spans="1:14" x14ac:dyDescent="0.3">
      <c r="A8980">
        <v>48779</v>
      </c>
      <c r="B8980">
        <f t="shared" si="840"/>
        <v>59</v>
      </c>
      <c r="C8980">
        <f t="shared" si="841"/>
        <v>0</v>
      </c>
      <c r="D8980">
        <f t="shared" si="843"/>
        <v>0</v>
      </c>
      <c r="E8980">
        <f t="shared" si="844"/>
        <v>0</v>
      </c>
      <c r="G8980">
        <f t="shared" si="845"/>
        <v>0</v>
      </c>
      <c r="M8980">
        <v>80718</v>
      </c>
      <c r="N8980">
        <f t="shared" si="842"/>
        <v>15</v>
      </c>
    </row>
    <row r="8981" spans="1:14" x14ac:dyDescent="0.3">
      <c r="A8981">
        <v>76518</v>
      </c>
      <c r="B8981">
        <f t="shared" si="840"/>
        <v>78</v>
      </c>
      <c r="C8981">
        <f t="shared" si="841"/>
        <v>0</v>
      </c>
      <c r="D8981">
        <f t="shared" si="843"/>
        <v>0</v>
      </c>
      <c r="E8981">
        <f t="shared" si="844"/>
        <v>0</v>
      </c>
      <c r="G8981">
        <f t="shared" si="845"/>
        <v>0</v>
      </c>
      <c r="M8981">
        <v>80743</v>
      </c>
      <c r="N8981">
        <f t="shared" si="842"/>
        <v>19</v>
      </c>
    </row>
    <row r="8982" spans="1:14" x14ac:dyDescent="0.3">
      <c r="A8982">
        <v>48479</v>
      </c>
      <c r="B8982">
        <f t="shared" si="840"/>
        <v>95</v>
      </c>
      <c r="C8982">
        <f t="shared" si="841"/>
        <v>0</v>
      </c>
      <c r="D8982">
        <f t="shared" si="843"/>
        <v>0</v>
      </c>
      <c r="E8982">
        <f t="shared" si="844"/>
        <v>0</v>
      </c>
      <c r="G8982">
        <f t="shared" si="845"/>
        <v>0</v>
      </c>
      <c r="M8982">
        <v>80743</v>
      </c>
      <c r="N8982">
        <f t="shared" si="842"/>
        <v>19</v>
      </c>
    </row>
    <row r="8983" spans="1:14" x14ac:dyDescent="0.3">
      <c r="A8983">
        <v>2958</v>
      </c>
      <c r="B8983">
        <f t="shared" si="840"/>
        <v>102</v>
      </c>
      <c r="C8983">
        <f t="shared" si="841"/>
        <v>0</v>
      </c>
      <c r="D8983">
        <f t="shared" si="843"/>
        <v>0</v>
      </c>
      <c r="E8983">
        <f t="shared" si="844"/>
        <v>0</v>
      </c>
      <c r="G8983">
        <f t="shared" si="845"/>
        <v>0</v>
      </c>
      <c r="M8983">
        <v>80752</v>
      </c>
      <c r="N8983">
        <f t="shared" si="842"/>
        <v>7</v>
      </c>
    </row>
    <row r="8984" spans="1:14" x14ac:dyDescent="0.3">
      <c r="A8984">
        <v>59081</v>
      </c>
      <c r="B8984">
        <f t="shared" si="840"/>
        <v>113</v>
      </c>
      <c r="C8984">
        <f t="shared" si="841"/>
        <v>0</v>
      </c>
      <c r="D8984">
        <f t="shared" si="843"/>
        <v>0</v>
      </c>
      <c r="E8984">
        <f t="shared" si="844"/>
        <v>0</v>
      </c>
      <c r="G8984">
        <f t="shared" si="845"/>
        <v>0</v>
      </c>
      <c r="M8984">
        <v>80752</v>
      </c>
      <c r="N8984">
        <f t="shared" si="842"/>
        <v>7</v>
      </c>
    </row>
    <row r="8985" spans="1:14" x14ac:dyDescent="0.3">
      <c r="A8985">
        <v>55913</v>
      </c>
      <c r="B8985">
        <f t="shared" si="840"/>
        <v>137</v>
      </c>
      <c r="C8985">
        <f t="shared" si="841"/>
        <v>0</v>
      </c>
      <c r="D8985">
        <f t="shared" si="843"/>
        <v>0</v>
      </c>
      <c r="E8985">
        <f t="shared" si="844"/>
        <v>0</v>
      </c>
      <c r="G8985">
        <f t="shared" si="845"/>
        <v>0</v>
      </c>
      <c r="M8985">
        <v>80753</v>
      </c>
      <c r="N8985">
        <f t="shared" si="842"/>
        <v>8</v>
      </c>
    </row>
    <row r="8986" spans="1:14" x14ac:dyDescent="0.3">
      <c r="A8986">
        <v>26929</v>
      </c>
      <c r="B8986">
        <f t="shared" si="840"/>
        <v>49</v>
      </c>
      <c r="C8986">
        <f t="shared" si="841"/>
        <v>0</v>
      </c>
      <c r="D8986">
        <f t="shared" si="843"/>
        <v>0</v>
      </c>
      <c r="E8986">
        <f t="shared" si="844"/>
        <v>0</v>
      </c>
      <c r="G8986">
        <f t="shared" si="845"/>
        <v>0</v>
      </c>
      <c r="M8986">
        <v>80769</v>
      </c>
      <c r="N8986">
        <f t="shared" si="842"/>
        <v>3</v>
      </c>
    </row>
    <row r="8987" spans="1:14" x14ac:dyDescent="0.3">
      <c r="A8987">
        <v>8016</v>
      </c>
      <c r="B8987">
        <f t="shared" si="840"/>
        <v>120</v>
      </c>
      <c r="C8987">
        <f t="shared" si="841"/>
        <v>0</v>
      </c>
      <c r="D8987">
        <f t="shared" si="843"/>
        <v>0</v>
      </c>
      <c r="E8987">
        <f t="shared" si="844"/>
        <v>0</v>
      </c>
      <c r="G8987">
        <f t="shared" si="845"/>
        <v>0</v>
      </c>
      <c r="M8987">
        <v>80772</v>
      </c>
      <c r="N8987">
        <f t="shared" si="842"/>
        <v>6</v>
      </c>
    </row>
    <row r="8988" spans="1:14" x14ac:dyDescent="0.3">
      <c r="A8988">
        <v>44680</v>
      </c>
      <c r="B8988">
        <f t="shared" si="840"/>
        <v>160</v>
      </c>
      <c r="C8988">
        <f t="shared" si="841"/>
        <v>0</v>
      </c>
      <c r="D8988">
        <f t="shared" si="843"/>
        <v>0</v>
      </c>
      <c r="E8988">
        <f t="shared" si="844"/>
        <v>0</v>
      </c>
      <c r="G8988">
        <f t="shared" si="845"/>
        <v>0</v>
      </c>
      <c r="M8988">
        <v>80772</v>
      </c>
      <c r="N8988">
        <f t="shared" si="842"/>
        <v>6</v>
      </c>
    </row>
    <row r="8989" spans="1:14" x14ac:dyDescent="0.3">
      <c r="A8989">
        <v>50264</v>
      </c>
      <c r="B8989">
        <f t="shared" si="840"/>
        <v>32</v>
      </c>
      <c r="C8989">
        <f t="shared" si="841"/>
        <v>0</v>
      </c>
      <c r="D8989">
        <f t="shared" si="843"/>
        <v>0</v>
      </c>
      <c r="E8989">
        <f t="shared" si="844"/>
        <v>0</v>
      </c>
      <c r="G8989">
        <f t="shared" si="845"/>
        <v>0</v>
      </c>
      <c r="M8989">
        <v>80806</v>
      </c>
      <c r="N8989">
        <f t="shared" si="842"/>
        <v>19</v>
      </c>
    </row>
    <row r="8990" spans="1:14" x14ac:dyDescent="0.3">
      <c r="A8990">
        <v>29922</v>
      </c>
      <c r="B8990">
        <f t="shared" si="840"/>
        <v>18</v>
      </c>
      <c r="C8990">
        <f t="shared" si="841"/>
        <v>0</v>
      </c>
      <c r="D8990">
        <f t="shared" si="843"/>
        <v>0</v>
      </c>
      <c r="E8990">
        <f t="shared" si="844"/>
        <v>0</v>
      </c>
      <c r="G8990">
        <f t="shared" si="845"/>
        <v>0</v>
      </c>
      <c r="M8990">
        <v>80815</v>
      </c>
      <c r="N8990">
        <f t="shared" si="842"/>
        <v>7</v>
      </c>
    </row>
    <row r="8991" spans="1:14" x14ac:dyDescent="0.3">
      <c r="A8991">
        <v>21495</v>
      </c>
      <c r="B8991">
        <f t="shared" si="840"/>
        <v>159</v>
      </c>
      <c r="C8991">
        <f t="shared" si="841"/>
        <v>0</v>
      </c>
      <c r="D8991">
        <f t="shared" si="843"/>
        <v>0</v>
      </c>
      <c r="E8991">
        <f t="shared" si="844"/>
        <v>0</v>
      </c>
      <c r="G8991">
        <f t="shared" si="845"/>
        <v>0</v>
      </c>
      <c r="M8991">
        <v>80847</v>
      </c>
      <c r="N8991">
        <f t="shared" si="842"/>
        <v>18</v>
      </c>
    </row>
    <row r="8992" spans="1:14" x14ac:dyDescent="0.3">
      <c r="A8992">
        <v>37871</v>
      </c>
      <c r="B8992">
        <f t="shared" si="840"/>
        <v>71</v>
      </c>
      <c r="C8992">
        <f t="shared" si="841"/>
        <v>0</v>
      </c>
      <c r="D8992">
        <f t="shared" si="843"/>
        <v>0</v>
      </c>
      <c r="E8992">
        <f t="shared" si="844"/>
        <v>0</v>
      </c>
      <c r="G8992">
        <f t="shared" si="845"/>
        <v>0</v>
      </c>
      <c r="M8992">
        <v>80863</v>
      </c>
      <c r="N8992">
        <f t="shared" si="842"/>
        <v>13</v>
      </c>
    </row>
    <row r="8993" spans="1:14" x14ac:dyDescent="0.3">
      <c r="A8993">
        <v>61472</v>
      </c>
      <c r="B8993">
        <f t="shared" si="840"/>
        <v>152</v>
      </c>
      <c r="C8993">
        <f t="shared" si="841"/>
        <v>0</v>
      </c>
      <c r="D8993">
        <f t="shared" si="843"/>
        <v>0</v>
      </c>
      <c r="E8993">
        <f t="shared" si="844"/>
        <v>0</v>
      </c>
      <c r="G8993">
        <f t="shared" si="845"/>
        <v>0</v>
      </c>
      <c r="M8993">
        <v>80867</v>
      </c>
      <c r="N8993">
        <f t="shared" si="842"/>
        <v>17</v>
      </c>
    </row>
    <row r="8994" spans="1:14" x14ac:dyDescent="0.3">
      <c r="A8994">
        <v>74605</v>
      </c>
      <c r="B8994">
        <f t="shared" si="840"/>
        <v>13</v>
      </c>
      <c r="C8994">
        <f t="shared" si="841"/>
        <v>0</v>
      </c>
      <c r="D8994">
        <f t="shared" si="843"/>
        <v>0</v>
      </c>
      <c r="E8994">
        <f t="shared" si="844"/>
        <v>0</v>
      </c>
      <c r="G8994">
        <f t="shared" si="845"/>
        <v>0</v>
      </c>
      <c r="M8994">
        <v>80883</v>
      </c>
      <c r="N8994">
        <f t="shared" si="842"/>
        <v>12</v>
      </c>
    </row>
    <row r="8995" spans="1:14" x14ac:dyDescent="0.3">
      <c r="A8995">
        <v>6411</v>
      </c>
      <c r="B8995">
        <f t="shared" si="840"/>
        <v>27</v>
      </c>
      <c r="C8995">
        <f t="shared" si="841"/>
        <v>0</v>
      </c>
      <c r="D8995">
        <f t="shared" si="843"/>
        <v>0</v>
      </c>
      <c r="E8995">
        <f t="shared" si="844"/>
        <v>0</v>
      </c>
      <c r="G8995">
        <f t="shared" si="845"/>
        <v>0</v>
      </c>
      <c r="M8995">
        <v>80896</v>
      </c>
      <c r="N8995">
        <f t="shared" si="842"/>
        <v>4</v>
      </c>
    </row>
    <row r="8996" spans="1:14" x14ac:dyDescent="0.3">
      <c r="A8996">
        <v>14463</v>
      </c>
      <c r="B8996">
        <f t="shared" si="840"/>
        <v>15</v>
      </c>
      <c r="C8996">
        <f t="shared" si="841"/>
        <v>0</v>
      </c>
      <c r="D8996">
        <f t="shared" si="843"/>
        <v>0</v>
      </c>
      <c r="E8996">
        <f t="shared" si="844"/>
        <v>0</v>
      </c>
      <c r="G8996">
        <f t="shared" si="845"/>
        <v>0</v>
      </c>
      <c r="M8996">
        <v>80901</v>
      </c>
      <c r="N8996">
        <f t="shared" si="842"/>
        <v>9</v>
      </c>
    </row>
    <row r="8997" spans="1:14" x14ac:dyDescent="0.3">
      <c r="A8997">
        <v>77298</v>
      </c>
      <c r="B8997">
        <f t="shared" si="840"/>
        <v>18</v>
      </c>
      <c r="C8997">
        <f t="shared" si="841"/>
        <v>0</v>
      </c>
      <c r="D8997">
        <f t="shared" si="843"/>
        <v>0</v>
      </c>
      <c r="E8997">
        <f t="shared" si="844"/>
        <v>0</v>
      </c>
      <c r="G8997">
        <f t="shared" si="845"/>
        <v>0</v>
      </c>
      <c r="M8997">
        <v>80903</v>
      </c>
      <c r="N8997">
        <f t="shared" si="842"/>
        <v>11</v>
      </c>
    </row>
    <row r="8998" spans="1:14" x14ac:dyDescent="0.3">
      <c r="A8998">
        <v>2851</v>
      </c>
      <c r="B8998">
        <f t="shared" si="840"/>
        <v>163</v>
      </c>
      <c r="C8998">
        <f t="shared" si="841"/>
        <v>0</v>
      </c>
      <c r="D8998">
        <f t="shared" si="843"/>
        <v>0</v>
      </c>
      <c r="E8998">
        <f t="shared" si="844"/>
        <v>0</v>
      </c>
      <c r="G8998">
        <f t="shared" si="845"/>
        <v>0</v>
      </c>
      <c r="M8998">
        <v>80903</v>
      </c>
      <c r="N8998">
        <f t="shared" si="842"/>
        <v>11</v>
      </c>
    </row>
    <row r="8999" spans="1:14" x14ac:dyDescent="0.3">
      <c r="A8999">
        <v>21349</v>
      </c>
      <c r="B8999">
        <f t="shared" si="840"/>
        <v>13</v>
      </c>
      <c r="C8999">
        <f t="shared" si="841"/>
        <v>0</v>
      </c>
      <c r="D8999">
        <f t="shared" si="843"/>
        <v>0</v>
      </c>
      <c r="E8999">
        <f t="shared" si="844"/>
        <v>0</v>
      </c>
      <c r="G8999">
        <f t="shared" si="845"/>
        <v>0</v>
      </c>
      <c r="M8999">
        <v>80907</v>
      </c>
      <c r="N8999">
        <f t="shared" si="842"/>
        <v>15</v>
      </c>
    </row>
    <row r="9000" spans="1:14" x14ac:dyDescent="0.3">
      <c r="A9000">
        <v>66829</v>
      </c>
      <c r="B9000">
        <f t="shared" si="840"/>
        <v>133</v>
      </c>
      <c r="C9000">
        <f t="shared" si="841"/>
        <v>0</v>
      </c>
      <c r="D9000">
        <f t="shared" si="843"/>
        <v>0</v>
      </c>
      <c r="E9000">
        <f t="shared" si="844"/>
        <v>0</v>
      </c>
      <c r="G9000">
        <f t="shared" si="845"/>
        <v>0</v>
      </c>
      <c r="M9000">
        <v>80908</v>
      </c>
      <c r="N9000">
        <f t="shared" si="842"/>
        <v>16</v>
      </c>
    </row>
    <row r="9001" spans="1:14" x14ac:dyDescent="0.3">
      <c r="A9001">
        <v>4942</v>
      </c>
      <c r="B9001">
        <f t="shared" si="840"/>
        <v>70</v>
      </c>
      <c r="C9001">
        <f t="shared" si="841"/>
        <v>0</v>
      </c>
      <c r="D9001">
        <f t="shared" si="843"/>
        <v>0</v>
      </c>
      <c r="E9001">
        <f t="shared" si="844"/>
        <v>0</v>
      </c>
      <c r="G9001">
        <f t="shared" si="845"/>
        <v>0</v>
      </c>
      <c r="M9001">
        <v>80915</v>
      </c>
      <c r="N9001">
        <f t="shared" si="842"/>
        <v>2</v>
      </c>
    </row>
    <row r="9002" spans="1:14" x14ac:dyDescent="0.3">
      <c r="A9002">
        <v>26318</v>
      </c>
      <c r="B9002">
        <f t="shared" si="840"/>
        <v>110</v>
      </c>
      <c r="C9002">
        <f t="shared" si="841"/>
        <v>0</v>
      </c>
      <c r="D9002">
        <f t="shared" si="843"/>
        <v>0</v>
      </c>
      <c r="E9002">
        <f t="shared" si="844"/>
        <v>0</v>
      </c>
      <c r="G9002">
        <f t="shared" si="845"/>
        <v>0</v>
      </c>
      <c r="M9002">
        <v>80930</v>
      </c>
      <c r="N9002">
        <f t="shared" si="842"/>
        <v>17</v>
      </c>
    </row>
    <row r="9003" spans="1:14" x14ac:dyDescent="0.3">
      <c r="A9003">
        <v>22794</v>
      </c>
      <c r="B9003">
        <f t="shared" si="840"/>
        <v>114</v>
      </c>
      <c r="C9003">
        <f t="shared" si="841"/>
        <v>0</v>
      </c>
      <c r="D9003">
        <f t="shared" si="843"/>
        <v>0</v>
      </c>
      <c r="E9003">
        <f t="shared" si="844"/>
        <v>0</v>
      </c>
      <c r="G9003">
        <f t="shared" si="845"/>
        <v>0</v>
      </c>
      <c r="M9003">
        <v>80930</v>
      </c>
      <c r="N9003">
        <f t="shared" si="842"/>
        <v>17</v>
      </c>
    </row>
    <row r="9004" spans="1:14" x14ac:dyDescent="0.3">
      <c r="A9004">
        <v>49961</v>
      </c>
      <c r="B9004">
        <f t="shared" si="840"/>
        <v>65</v>
      </c>
      <c r="C9004">
        <f t="shared" si="841"/>
        <v>0</v>
      </c>
      <c r="D9004">
        <f t="shared" si="843"/>
        <v>0</v>
      </c>
      <c r="E9004">
        <f t="shared" si="844"/>
        <v>0</v>
      </c>
      <c r="G9004">
        <f t="shared" si="845"/>
        <v>0</v>
      </c>
      <c r="M9004">
        <v>80930</v>
      </c>
      <c r="N9004">
        <f t="shared" si="842"/>
        <v>17</v>
      </c>
    </row>
    <row r="9005" spans="1:14" x14ac:dyDescent="0.3">
      <c r="A9005">
        <v>16605</v>
      </c>
      <c r="B9005">
        <f t="shared" si="840"/>
        <v>141</v>
      </c>
      <c r="C9005">
        <f t="shared" si="841"/>
        <v>0</v>
      </c>
      <c r="D9005">
        <f t="shared" si="843"/>
        <v>0</v>
      </c>
      <c r="E9005">
        <f t="shared" si="844"/>
        <v>0</v>
      </c>
      <c r="G9005">
        <f t="shared" si="845"/>
        <v>0</v>
      </c>
      <c r="M9005">
        <v>80930</v>
      </c>
      <c r="N9005">
        <f t="shared" si="842"/>
        <v>17</v>
      </c>
    </row>
    <row r="9006" spans="1:14" x14ac:dyDescent="0.3">
      <c r="A9006">
        <v>26734</v>
      </c>
      <c r="B9006">
        <f t="shared" si="840"/>
        <v>22</v>
      </c>
      <c r="C9006">
        <f t="shared" si="841"/>
        <v>0</v>
      </c>
      <c r="D9006">
        <f t="shared" si="843"/>
        <v>0</v>
      </c>
      <c r="E9006">
        <f t="shared" si="844"/>
        <v>0</v>
      </c>
      <c r="G9006">
        <f t="shared" si="845"/>
        <v>0</v>
      </c>
      <c r="M9006">
        <v>80959</v>
      </c>
      <c r="N9006">
        <f t="shared" si="842"/>
        <v>4</v>
      </c>
    </row>
    <row r="9007" spans="1:14" x14ac:dyDescent="0.3">
      <c r="A9007">
        <v>44472</v>
      </c>
      <c r="B9007">
        <f t="shared" si="840"/>
        <v>120</v>
      </c>
      <c r="C9007">
        <f t="shared" si="841"/>
        <v>0</v>
      </c>
      <c r="D9007">
        <f t="shared" si="843"/>
        <v>0</v>
      </c>
      <c r="E9007">
        <f t="shared" si="844"/>
        <v>0</v>
      </c>
      <c r="G9007">
        <f t="shared" si="845"/>
        <v>0</v>
      </c>
      <c r="M9007">
        <v>80965</v>
      </c>
      <c r="N9007">
        <f t="shared" si="842"/>
        <v>10</v>
      </c>
    </row>
    <row r="9008" spans="1:14" x14ac:dyDescent="0.3">
      <c r="A9008">
        <v>57796</v>
      </c>
      <c r="B9008">
        <f t="shared" si="840"/>
        <v>4</v>
      </c>
      <c r="C9008">
        <f t="shared" si="841"/>
        <v>0</v>
      </c>
      <c r="D9008">
        <f t="shared" si="843"/>
        <v>0</v>
      </c>
      <c r="E9008">
        <f t="shared" si="844"/>
        <v>0</v>
      </c>
      <c r="G9008">
        <f t="shared" si="845"/>
        <v>0</v>
      </c>
      <c r="M9008">
        <v>80998</v>
      </c>
      <c r="N9008">
        <f t="shared" si="842"/>
        <v>1</v>
      </c>
    </row>
    <row r="9009" spans="1:14" x14ac:dyDescent="0.3">
      <c r="A9009">
        <v>84696</v>
      </c>
      <c r="B9009">
        <f t="shared" si="840"/>
        <v>24</v>
      </c>
      <c r="C9009">
        <f t="shared" si="841"/>
        <v>0</v>
      </c>
      <c r="D9009">
        <f t="shared" si="843"/>
        <v>0</v>
      </c>
      <c r="E9009">
        <f t="shared" si="844"/>
        <v>0</v>
      </c>
      <c r="G9009">
        <f t="shared" si="845"/>
        <v>0</v>
      </c>
      <c r="M9009">
        <v>81022</v>
      </c>
      <c r="N9009">
        <f t="shared" si="842"/>
        <v>4</v>
      </c>
    </row>
    <row r="9010" spans="1:14" x14ac:dyDescent="0.3">
      <c r="A9010">
        <v>31984</v>
      </c>
      <c r="B9010">
        <f t="shared" si="840"/>
        <v>64</v>
      </c>
      <c r="C9010">
        <f t="shared" si="841"/>
        <v>0</v>
      </c>
      <c r="D9010">
        <f t="shared" si="843"/>
        <v>0</v>
      </c>
      <c r="E9010">
        <f t="shared" si="844"/>
        <v>0</v>
      </c>
      <c r="G9010">
        <f t="shared" si="845"/>
        <v>0</v>
      </c>
      <c r="M9010">
        <v>81037</v>
      </c>
      <c r="N9010">
        <f t="shared" si="842"/>
        <v>19</v>
      </c>
    </row>
    <row r="9011" spans="1:14" x14ac:dyDescent="0.3">
      <c r="A9011">
        <v>78137</v>
      </c>
      <c r="B9011">
        <f t="shared" si="840"/>
        <v>17</v>
      </c>
      <c r="C9011">
        <f t="shared" si="841"/>
        <v>0</v>
      </c>
      <c r="D9011">
        <f t="shared" si="843"/>
        <v>0</v>
      </c>
      <c r="E9011">
        <f t="shared" si="844"/>
        <v>0</v>
      </c>
      <c r="G9011">
        <f t="shared" si="845"/>
        <v>0</v>
      </c>
      <c r="M9011">
        <v>81062</v>
      </c>
      <c r="N9011">
        <f t="shared" si="842"/>
        <v>2</v>
      </c>
    </row>
    <row r="9012" spans="1:14" x14ac:dyDescent="0.3">
      <c r="A9012">
        <v>16403</v>
      </c>
      <c r="B9012">
        <f t="shared" si="840"/>
        <v>107</v>
      </c>
      <c r="C9012">
        <f t="shared" si="841"/>
        <v>0</v>
      </c>
      <c r="D9012">
        <f t="shared" si="843"/>
        <v>0</v>
      </c>
      <c r="E9012">
        <f t="shared" si="844"/>
        <v>0</v>
      </c>
      <c r="G9012">
        <f t="shared" si="845"/>
        <v>0</v>
      </c>
      <c r="M9012">
        <v>81072</v>
      </c>
      <c r="N9012">
        <f t="shared" si="842"/>
        <v>12</v>
      </c>
    </row>
    <row r="9013" spans="1:14" x14ac:dyDescent="0.3">
      <c r="A9013">
        <v>75529</v>
      </c>
      <c r="B9013">
        <f t="shared" si="840"/>
        <v>97</v>
      </c>
      <c r="C9013">
        <f t="shared" si="841"/>
        <v>0</v>
      </c>
      <c r="D9013">
        <f t="shared" si="843"/>
        <v>0</v>
      </c>
      <c r="E9013">
        <f t="shared" si="844"/>
        <v>0</v>
      </c>
      <c r="G9013">
        <f t="shared" si="845"/>
        <v>0</v>
      </c>
      <c r="M9013">
        <v>81077</v>
      </c>
      <c r="N9013">
        <f t="shared" si="842"/>
        <v>17</v>
      </c>
    </row>
    <row r="9014" spans="1:14" x14ac:dyDescent="0.3">
      <c r="A9014">
        <v>29412</v>
      </c>
      <c r="B9014">
        <f t="shared" si="840"/>
        <v>12</v>
      </c>
      <c r="C9014">
        <f t="shared" si="841"/>
        <v>0</v>
      </c>
      <c r="D9014">
        <f t="shared" si="843"/>
        <v>0</v>
      </c>
      <c r="E9014">
        <f t="shared" si="844"/>
        <v>0</v>
      </c>
      <c r="G9014">
        <f t="shared" si="845"/>
        <v>0</v>
      </c>
      <c r="M9014">
        <v>81080</v>
      </c>
      <c r="N9014">
        <f t="shared" si="842"/>
        <v>20</v>
      </c>
    </row>
    <row r="9015" spans="1:14" x14ac:dyDescent="0.3">
      <c r="A9015">
        <v>71603</v>
      </c>
      <c r="B9015">
        <f t="shared" si="840"/>
        <v>35</v>
      </c>
      <c r="C9015">
        <f t="shared" si="841"/>
        <v>0</v>
      </c>
      <c r="D9015">
        <f t="shared" si="843"/>
        <v>0</v>
      </c>
      <c r="E9015">
        <f t="shared" si="844"/>
        <v>0</v>
      </c>
      <c r="G9015">
        <f t="shared" si="845"/>
        <v>0</v>
      </c>
      <c r="M9015">
        <v>81087</v>
      </c>
      <c r="N9015">
        <f t="shared" si="842"/>
        <v>6</v>
      </c>
    </row>
    <row r="9016" spans="1:14" x14ac:dyDescent="0.3">
      <c r="A9016">
        <v>40480</v>
      </c>
      <c r="B9016">
        <f t="shared" si="840"/>
        <v>160</v>
      </c>
      <c r="C9016">
        <f t="shared" si="841"/>
        <v>0</v>
      </c>
      <c r="D9016">
        <f t="shared" si="843"/>
        <v>0</v>
      </c>
      <c r="E9016">
        <f t="shared" si="844"/>
        <v>0</v>
      </c>
      <c r="G9016">
        <f t="shared" si="845"/>
        <v>0</v>
      </c>
      <c r="M9016">
        <v>81087</v>
      </c>
      <c r="N9016">
        <f t="shared" si="842"/>
        <v>6</v>
      </c>
    </row>
    <row r="9017" spans="1:14" x14ac:dyDescent="0.3">
      <c r="A9017">
        <v>9444</v>
      </c>
      <c r="B9017">
        <f t="shared" si="840"/>
        <v>36</v>
      </c>
      <c r="C9017">
        <f t="shared" si="841"/>
        <v>0</v>
      </c>
      <c r="D9017">
        <f t="shared" si="843"/>
        <v>0</v>
      </c>
      <c r="E9017">
        <f t="shared" si="844"/>
        <v>0</v>
      </c>
      <c r="G9017">
        <f t="shared" si="845"/>
        <v>0</v>
      </c>
      <c r="M9017">
        <v>81091</v>
      </c>
      <c r="N9017">
        <f t="shared" si="842"/>
        <v>10</v>
      </c>
    </row>
    <row r="9018" spans="1:14" x14ac:dyDescent="0.3">
      <c r="A9018">
        <v>16450</v>
      </c>
      <c r="B9018">
        <f t="shared" si="840"/>
        <v>154</v>
      </c>
      <c r="C9018">
        <f t="shared" si="841"/>
        <v>0</v>
      </c>
      <c r="D9018">
        <f t="shared" si="843"/>
        <v>0</v>
      </c>
      <c r="E9018">
        <f t="shared" si="844"/>
        <v>0</v>
      </c>
      <c r="G9018">
        <f t="shared" si="845"/>
        <v>0</v>
      </c>
      <c r="M9018">
        <v>81119</v>
      </c>
      <c r="N9018">
        <f t="shared" si="842"/>
        <v>17</v>
      </c>
    </row>
    <row r="9019" spans="1:14" x14ac:dyDescent="0.3">
      <c r="A9019">
        <v>60710</v>
      </c>
      <c r="B9019">
        <f t="shared" si="840"/>
        <v>62</v>
      </c>
      <c r="C9019">
        <f t="shared" si="841"/>
        <v>0</v>
      </c>
      <c r="D9019">
        <f t="shared" si="843"/>
        <v>0</v>
      </c>
      <c r="E9019">
        <f t="shared" si="844"/>
        <v>0</v>
      </c>
      <c r="G9019">
        <f t="shared" si="845"/>
        <v>0</v>
      </c>
      <c r="M9019">
        <v>81122</v>
      </c>
      <c r="N9019">
        <f t="shared" si="842"/>
        <v>20</v>
      </c>
    </row>
    <row r="9020" spans="1:14" x14ac:dyDescent="0.3">
      <c r="A9020">
        <v>37269</v>
      </c>
      <c r="B9020">
        <f t="shared" si="840"/>
        <v>141</v>
      </c>
      <c r="C9020">
        <f t="shared" si="841"/>
        <v>0</v>
      </c>
      <c r="D9020">
        <f t="shared" si="843"/>
        <v>0</v>
      </c>
      <c r="E9020">
        <f t="shared" si="844"/>
        <v>0</v>
      </c>
      <c r="G9020">
        <f t="shared" si="845"/>
        <v>0</v>
      </c>
      <c r="M9020">
        <v>81128</v>
      </c>
      <c r="N9020">
        <f t="shared" si="842"/>
        <v>5</v>
      </c>
    </row>
    <row r="9021" spans="1:14" x14ac:dyDescent="0.3">
      <c r="A9021">
        <v>35660</v>
      </c>
      <c r="B9021">
        <f t="shared" si="840"/>
        <v>44</v>
      </c>
      <c r="C9021">
        <f t="shared" si="841"/>
        <v>0</v>
      </c>
      <c r="D9021">
        <f t="shared" si="843"/>
        <v>0</v>
      </c>
      <c r="E9021">
        <f t="shared" si="844"/>
        <v>0</v>
      </c>
      <c r="G9021">
        <f t="shared" si="845"/>
        <v>0</v>
      </c>
      <c r="M9021">
        <v>81147</v>
      </c>
      <c r="N9021">
        <f t="shared" si="842"/>
        <v>3</v>
      </c>
    </row>
    <row r="9022" spans="1:14" x14ac:dyDescent="0.3">
      <c r="A9022">
        <v>489</v>
      </c>
      <c r="B9022">
        <f t="shared" si="840"/>
        <v>153</v>
      </c>
      <c r="C9022">
        <f t="shared" si="841"/>
        <v>0</v>
      </c>
      <c r="D9022">
        <f t="shared" si="843"/>
        <v>0</v>
      </c>
      <c r="E9022">
        <f t="shared" si="844"/>
        <v>0</v>
      </c>
      <c r="G9022">
        <f t="shared" si="845"/>
        <v>0</v>
      </c>
      <c r="M9022">
        <v>81151</v>
      </c>
      <c r="N9022">
        <f t="shared" si="842"/>
        <v>7</v>
      </c>
    </row>
    <row r="9023" spans="1:14" x14ac:dyDescent="0.3">
      <c r="A9023">
        <v>68321</v>
      </c>
      <c r="B9023">
        <f t="shared" si="840"/>
        <v>113</v>
      </c>
      <c r="C9023">
        <f t="shared" si="841"/>
        <v>0</v>
      </c>
      <c r="D9023">
        <f t="shared" si="843"/>
        <v>0</v>
      </c>
      <c r="E9023">
        <f t="shared" si="844"/>
        <v>0</v>
      </c>
      <c r="G9023">
        <f t="shared" si="845"/>
        <v>0</v>
      </c>
      <c r="M9023">
        <v>81155</v>
      </c>
      <c r="N9023">
        <f t="shared" si="842"/>
        <v>11</v>
      </c>
    </row>
    <row r="9024" spans="1:14" x14ac:dyDescent="0.3">
      <c r="A9024">
        <v>25444</v>
      </c>
      <c r="B9024">
        <f t="shared" si="840"/>
        <v>76</v>
      </c>
      <c r="C9024">
        <f t="shared" si="841"/>
        <v>0</v>
      </c>
      <c r="D9024">
        <f t="shared" si="843"/>
        <v>0</v>
      </c>
      <c r="E9024">
        <f t="shared" si="844"/>
        <v>0</v>
      </c>
      <c r="G9024">
        <f t="shared" si="845"/>
        <v>0</v>
      </c>
      <c r="M9024">
        <v>81169</v>
      </c>
      <c r="N9024">
        <f t="shared" si="842"/>
        <v>4</v>
      </c>
    </row>
    <row r="9025" spans="1:14" x14ac:dyDescent="0.3">
      <c r="A9025">
        <v>88608</v>
      </c>
      <c r="B9025">
        <f t="shared" si="840"/>
        <v>72</v>
      </c>
      <c r="C9025">
        <f t="shared" si="841"/>
        <v>0</v>
      </c>
      <c r="D9025">
        <f t="shared" si="843"/>
        <v>0</v>
      </c>
      <c r="E9025">
        <f t="shared" si="844"/>
        <v>0</v>
      </c>
      <c r="G9025">
        <f t="shared" si="845"/>
        <v>0</v>
      </c>
      <c r="M9025">
        <v>81173</v>
      </c>
      <c r="N9025">
        <f t="shared" si="842"/>
        <v>8</v>
      </c>
    </row>
    <row r="9026" spans="1:14" x14ac:dyDescent="0.3">
      <c r="A9026">
        <v>81544</v>
      </c>
      <c r="B9026">
        <f t="shared" ref="B9026:B9089" si="846">MOD(A9026,168)</f>
        <v>64</v>
      </c>
      <c r="C9026">
        <f t="shared" ref="C9026:C9089" si="847">IF(B9026=0,1,0)</f>
        <v>0</v>
      </c>
      <c r="D9026">
        <f t="shared" si="843"/>
        <v>0</v>
      </c>
      <c r="E9026">
        <f t="shared" si="844"/>
        <v>0</v>
      </c>
      <c r="G9026">
        <f t="shared" si="845"/>
        <v>0</v>
      </c>
      <c r="M9026">
        <v>81181</v>
      </c>
      <c r="N9026">
        <f t="shared" ref="N9026:N9089" si="848">MOD(M9026,21)</f>
        <v>16</v>
      </c>
    </row>
    <row r="9027" spans="1:14" x14ac:dyDescent="0.3">
      <c r="A9027">
        <v>10560</v>
      </c>
      <c r="B9027">
        <f t="shared" si="846"/>
        <v>144</v>
      </c>
      <c r="C9027">
        <f t="shared" si="847"/>
        <v>0</v>
      </c>
      <c r="D9027">
        <f t="shared" ref="D9027:D9090" si="849">C9027+C9026</f>
        <v>0</v>
      </c>
      <c r="E9027">
        <f t="shared" ref="E9027:E9090" si="850">IF(D9027&gt;0,1,0)</f>
        <v>0</v>
      </c>
      <c r="G9027">
        <f t="shared" ref="G9027:G9090" si="851">IF(E9027=1,A9026+A9027,0)</f>
        <v>0</v>
      </c>
      <c r="M9027">
        <v>81185</v>
      </c>
      <c r="N9027">
        <f t="shared" si="848"/>
        <v>20</v>
      </c>
    </row>
    <row r="9028" spans="1:14" x14ac:dyDescent="0.3">
      <c r="A9028">
        <v>73259</v>
      </c>
      <c r="B9028">
        <f t="shared" si="846"/>
        <v>11</v>
      </c>
      <c r="C9028">
        <f t="shared" si="847"/>
        <v>0</v>
      </c>
      <c r="D9028">
        <f t="shared" si="849"/>
        <v>0</v>
      </c>
      <c r="E9028">
        <f t="shared" si="850"/>
        <v>0</v>
      </c>
      <c r="G9028">
        <f t="shared" si="851"/>
        <v>0</v>
      </c>
      <c r="M9028">
        <v>81189</v>
      </c>
      <c r="N9028">
        <f t="shared" si="848"/>
        <v>3</v>
      </c>
    </row>
    <row r="9029" spans="1:14" x14ac:dyDescent="0.3">
      <c r="A9029">
        <v>30952</v>
      </c>
      <c r="B9029">
        <f t="shared" si="846"/>
        <v>40</v>
      </c>
      <c r="C9029">
        <f t="shared" si="847"/>
        <v>0</v>
      </c>
      <c r="D9029">
        <f t="shared" si="849"/>
        <v>0</v>
      </c>
      <c r="E9029">
        <f t="shared" si="850"/>
        <v>0</v>
      </c>
      <c r="G9029">
        <f t="shared" si="851"/>
        <v>0</v>
      </c>
      <c r="M9029">
        <v>81204</v>
      </c>
      <c r="N9029">
        <f t="shared" si="848"/>
        <v>18</v>
      </c>
    </row>
    <row r="9030" spans="1:14" x14ac:dyDescent="0.3">
      <c r="A9030">
        <v>31880</v>
      </c>
      <c r="B9030">
        <f t="shared" si="846"/>
        <v>128</v>
      </c>
      <c r="C9030">
        <f t="shared" si="847"/>
        <v>0</v>
      </c>
      <c r="D9030">
        <f t="shared" si="849"/>
        <v>0</v>
      </c>
      <c r="E9030">
        <f t="shared" si="850"/>
        <v>0</v>
      </c>
      <c r="G9030">
        <f t="shared" si="851"/>
        <v>0</v>
      </c>
      <c r="M9030">
        <v>81205</v>
      </c>
      <c r="N9030">
        <f t="shared" si="848"/>
        <v>19</v>
      </c>
    </row>
    <row r="9031" spans="1:14" x14ac:dyDescent="0.3">
      <c r="A9031">
        <v>81189</v>
      </c>
      <c r="B9031">
        <f t="shared" si="846"/>
        <v>45</v>
      </c>
      <c r="C9031">
        <f t="shared" si="847"/>
        <v>0</v>
      </c>
      <c r="D9031">
        <f t="shared" si="849"/>
        <v>0</v>
      </c>
      <c r="E9031">
        <f t="shared" si="850"/>
        <v>0</v>
      </c>
      <c r="G9031">
        <f t="shared" si="851"/>
        <v>0</v>
      </c>
      <c r="M9031">
        <v>81221</v>
      </c>
      <c r="N9031">
        <f t="shared" si="848"/>
        <v>14</v>
      </c>
    </row>
    <row r="9032" spans="1:14" x14ac:dyDescent="0.3">
      <c r="A9032">
        <v>41130</v>
      </c>
      <c r="B9032">
        <f t="shared" si="846"/>
        <v>138</v>
      </c>
      <c r="C9032">
        <f t="shared" si="847"/>
        <v>0</v>
      </c>
      <c r="D9032">
        <f t="shared" si="849"/>
        <v>0</v>
      </c>
      <c r="E9032">
        <f t="shared" si="850"/>
        <v>0</v>
      </c>
      <c r="G9032">
        <f t="shared" si="851"/>
        <v>0</v>
      </c>
      <c r="M9032">
        <v>81231</v>
      </c>
      <c r="N9032">
        <f t="shared" si="848"/>
        <v>3</v>
      </c>
    </row>
    <row r="9033" spans="1:14" x14ac:dyDescent="0.3">
      <c r="A9033">
        <v>81254</v>
      </c>
      <c r="B9033">
        <f t="shared" si="846"/>
        <v>110</v>
      </c>
      <c r="C9033">
        <f t="shared" si="847"/>
        <v>0</v>
      </c>
      <c r="D9033">
        <f t="shared" si="849"/>
        <v>0</v>
      </c>
      <c r="E9033">
        <f t="shared" si="850"/>
        <v>0</v>
      </c>
      <c r="G9033">
        <f t="shared" si="851"/>
        <v>0</v>
      </c>
      <c r="M9033">
        <v>81239</v>
      </c>
      <c r="N9033">
        <f t="shared" si="848"/>
        <v>11</v>
      </c>
    </row>
    <row r="9034" spans="1:14" x14ac:dyDescent="0.3">
      <c r="A9034">
        <v>2125</v>
      </c>
      <c r="B9034">
        <f t="shared" si="846"/>
        <v>109</v>
      </c>
      <c r="C9034">
        <f t="shared" si="847"/>
        <v>0</v>
      </c>
      <c r="D9034">
        <f t="shared" si="849"/>
        <v>0</v>
      </c>
      <c r="E9034">
        <f t="shared" si="850"/>
        <v>0</v>
      </c>
      <c r="G9034">
        <f t="shared" si="851"/>
        <v>0</v>
      </c>
      <c r="M9034">
        <v>81240</v>
      </c>
      <c r="N9034">
        <f t="shared" si="848"/>
        <v>12</v>
      </c>
    </row>
    <row r="9035" spans="1:14" x14ac:dyDescent="0.3">
      <c r="A9035">
        <v>40</v>
      </c>
      <c r="B9035">
        <f t="shared" si="846"/>
        <v>40</v>
      </c>
      <c r="C9035">
        <f t="shared" si="847"/>
        <v>0</v>
      </c>
      <c r="D9035">
        <f t="shared" si="849"/>
        <v>0</v>
      </c>
      <c r="E9035">
        <f t="shared" si="850"/>
        <v>0</v>
      </c>
      <c r="G9035">
        <f t="shared" si="851"/>
        <v>0</v>
      </c>
      <c r="M9035">
        <v>81254</v>
      </c>
      <c r="N9035">
        <f t="shared" si="848"/>
        <v>5</v>
      </c>
    </row>
    <row r="9036" spans="1:14" x14ac:dyDescent="0.3">
      <c r="A9036">
        <v>21898</v>
      </c>
      <c r="B9036">
        <f t="shared" si="846"/>
        <v>58</v>
      </c>
      <c r="C9036">
        <f t="shared" si="847"/>
        <v>0</v>
      </c>
      <c r="D9036">
        <f t="shared" si="849"/>
        <v>0</v>
      </c>
      <c r="E9036">
        <f t="shared" si="850"/>
        <v>0</v>
      </c>
      <c r="G9036">
        <f t="shared" si="851"/>
        <v>0</v>
      </c>
      <c r="M9036">
        <v>81286</v>
      </c>
      <c r="N9036">
        <f t="shared" si="848"/>
        <v>16</v>
      </c>
    </row>
    <row r="9037" spans="1:14" x14ac:dyDescent="0.3">
      <c r="A9037">
        <v>42472</v>
      </c>
      <c r="B9037">
        <f t="shared" si="846"/>
        <v>136</v>
      </c>
      <c r="C9037">
        <f t="shared" si="847"/>
        <v>0</v>
      </c>
      <c r="D9037">
        <f t="shared" si="849"/>
        <v>0</v>
      </c>
      <c r="E9037">
        <f t="shared" si="850"/>
        <v>0</v>
      </c>
      <c r="G9037">
        <f t="shared" si="851"/>
        <v>0</v>
      </c>
      <c r="M9037">
        <v>81291</v>
      </c>
      <c r="N9037">
        <f t="shared" si="848"/>
        <v>0</v>
      </c>
    </row>
    <row r="9038" spans="1:14" x14ac:dyDescent="0.3">
      <c r="A9038">
        <v>51129</v>
      </c>
      <c r="B9038">
        <f t="shared" si="846"/>
        <v>57</v>
      </c>
      <c r="C9038">
        <f t="shared" si="847"/>
        <v>0</v>
      </c>
      <c r="D9038">
        <f t="shared" si="849"/>
        <v>0</v>
      </c>
      <c r="E9038">
        <f t="shared" si="850"/>
        <v>0</v>
      </c>
      <c r="G9038">
        <f t="shared" si="851"/>
        <v>0</v>
      </c>
      <c r="M9038">
        <v>81294</v>
      </c>
      <c r="N9038">
        <f t="shared" si="848"/>
        <v>3</v>
      </c>
    </row>
    <row r="9039" spans="1:14" x14ac:dyDescent="0.3">
      <c r="A9039">
        <v>75133</v>
      </c>
      <c r="B9039">
        <f t="shared" si="846"/>
        <v>37</v>
      </c>
      <c r="C9039">
        <f t="shared" si="847"/>
        <v>0</v>
      </c>
      <c r="D9039">
        <f t="shared" si="849"/>
        <v>0</v>
      </c>
      <c r="E9039">
        <f t="shared" si="850"/>
        <v>0</v>
      </c>
      <c r="G9039">
        <f t="shared" si="851"/>
        <v>0</v>
      </c>
      <c r="M9039">
        <v>81301</v>
      </c>
      <c r="N9039">
        <f t="shared" si="848"/>
        <v>10</v>
      </c>
    </row>
    <row r="9040" spans="1:14" x14ac:dyDescent="0.3">
      <c r="A9040">
        <v>19513</v>
      </c>
      <c r="B9040">
        <f t="shared" si="846"/>
        <v>25</v>
      </c>
      <c r="C9040">
        <f t="shared" si="847"/>
        <v>0</v>
      </c>
      <c r="D9040">
        <f t="shared" si="849"/>
        <v>0</v>
      </c>
      <c r="E9040">
        <f t="shared" si="850"/>
        <v>0</v>
      </c>
      <c r="G9040">
        <f t="shared" si="851"/>
        <v>0</v>
      </c>
      <c r="M9040">
        <v>81314</v>
      </c>
      <c r="N9040">
        <f t="shared" si="848"/>
        <v>2</v>
      </c>
    </row>
    <row r="9041" spans="1:14" x14ac:dyDescent="0.3">
      <c r="A9041">
        <v>1722</v>
      </c>
      <c r="B9041">
        <f t="shared" si="846"/>
        <v>42</v>
      </c>
      <c r="C9041">
        <f t="shared" si="847"/>
        <v>0</v>
      </c>
      <c r="D9041">
        <f t="shared" si="849"/>
        <v>0</v>
      </c>
      <c r="E9041">
        <f t="shared" si="850"/>
        <v>0</v>
      </c>
      <c r="G9041">
        <f t="shared" si="851"/>
        <v>0</v>
      </c>
      <c r="M9041">
        <v>81315</v>
      </c>
      <c r="N9041">
        <f t="shared" si="848"/>
        <v>3</v>
      </c>
    </row>
    <row r="9042" spans="1:14" x14ac:dyDescent="0.3">
      <c r="A9042">
        <v>83242</v>
      </c>
      <c r="B9042">
        <f t="shared" si="846"/>
        <v>82</v>
      </c>
      <c r="C9042">
        <f t="shared" si="847"/>
        <v>0</v>
      </c>
      <c r="D9042">
        <f t="shared" si="849"/>
        <v>0</v>
      </c>
      <c r="E9042">
        <f t="shared" si="850"/>
        <v>0</v>
      </c>
      <c r="G9042">
        <f t="shared" si="851"/>
        <v>0</v>
      </c>
      <c r="M9042">
        <v>81315</v>
      </c>
      <c r="N9042">
        <f t="shared" si="848"/>
        <v>3</v>
      </c>
    </row>
    <row r="9043" spans="1:14" x14ac:dyDescent="0.3">
      <c r="A9043">
        <v>38521</v>
      </c>
      <c r="B9043">
        <f t="shared" si="846"/>
        <v>49</v>
      </c>
      <c r="C9043">
        <f t="shared" si="847"/>
        <v>0</v>
      </c>
      <c r="D9043">
        <f t="shared" si="849"/>
        <v>0</v>
      </c>
      <c r="E9043">
        <f t="shared" si="850"/>
        <v>0</v>
      </c>
      <c r="G9043">
        <f t="shared" si="851"/>
        <v>0</v>
      </c>
      <c r="M9043">
        <v>81343</v>
      </c>
      <c r="N9043">
        <f t="shared" si="848"/>
        <v>10</v>
      </c>
    </row>
    <row r="9044" spans="1:14" x14ac:dyDescent="0.3">
      <c r="A9044">
        <v>56599</v>
      </c>
      <c r="B9044">
        <f t="shared" si="846"/>
        <v>151</v>
      </c>
      <c r="C9044">
        <f t="shared" si="847"/>
        <v>0</v>
      </c>
      <c r="D9044">
        <f t="shared" si="849"/>
        <v>0</v>
      </c>
      <c r="E9044">
        <f t="shared" si="850"/>
        <v>0</v>
      </c>
      <c r="G9044">
        <f t="shared" si="851"/>
        <v>0</v>
      </c>
      <c r="M9044">
        <v>81351</v>
      </c>
      <c r="N9044">
        <f t="shared" si="848"/>
        <v>18</v>
      </c>
    </row>
    <row r="9045" spans="1:14" x14ac:dyDescent="0.3">
      <c r="A9045">
        <v>3483</v>
      </c>
      <c r="B9045">
        <f t="shared" si="846"/>
        <v>123</v>
      </c>
      <c r="C9045">
        <f t="shared" si="847"/>
        <v>0</v>
      </c>
      <c r="D9045">
        <f t="shared" si="849"/>
        <v>0</v>
      </c>
      <c r="E9045">
        <f t="shared" si="850"/>
        <v>0</v>
      </c>
      <c r="G9045">
        <f t="shared" si="851"/>
        <v>0</v>
      </c>
      <c r="M9045">
        <v>81352</v>
      </c>
      <c r="N9045">
        <f t="shared" si="848"/>
        <v>19</v>
      </c>
    </row>
    <row r="9046" spans="1:14" x14ac:dyDescent="0.3">
      <c r="A9046">
        <v>43347</v>
      </c>
      <c r="B9046">
        <f t="shared" si="846"/>
        <v>3</v>
      </c>
      <c r="C9046">
        <f t="shared" si="847"/>
        <v>0</v>
      </c>
      <c r="D9046">
        <f t="shared" si="849"/>
        <v>0</v>
      </c>
      <c r="E9046">
        <f t="shared" si="850"/>
        <v>0</v>
      </c>
      <c r="G9046">
        <f t="shared" si="851"/>
        <v>0</v>
      </c>
      <c r="M9046">
        <v>81353</v>
      </c>
      <c r="N9046">
        <f t="shared" si="848"/>
        <v>20</v>
      </c>
    </row>
    <row r="9047" spans="1:14" x14ac:dyDescent="0.3">
      <c r="A9047">
        <v>8148</v>
      </c>
      <c r="B9047">
        <f t="shared" si="846"/>
        <v>84</v>
      </c>
      <c r="C9047">
        <f t="shared" si="847"/>
        <v>0</v>
      </c>
      <c r="D9047">
        <f t="shared" si="849"/>
        <v>0</v>
      </c>
      <c r="E9047">
        <f t="shared" si="850"/>
        <v>0</v>
      </c>
      <c r="G9047">
        <f t="shared" si="851"/>
        <v>0</v>
      </c>
      <c r="M9047">
        <v>81356</v>
      </c>
      <c r="N9047">
        <f t="shared" si="848"/>
        <v>2</v>
      </c>
    </row>
    <row r="9048" spans="1:14" x14ac:dyDescent="0.3">
      <c r="A9048">
        <v>60683</v>
      </c>
      <c r="B9048">
        <f t="shared" si="846"/>
        <v>35</v>
      </c>
      <c r="C9048">
        <f t="shared" si="847"/>
        <v>0</v>
      </c>
      <c r="D9048">
        <f t="shared" si="849"/>
        <v>0</v>
      </c>
      <c r="E9048">
        <f t="shared" si="850"/>
        <v>0</v>
      </c>
      <c r="G9048">
        <f t="shared" si="851"/>
        <v>0</v>
      </c>
      <c r="M9048">
        <v>81361</v>
      </c>
      <c r="N9048">
        <f t="shared" si="848"/>
        <v>7</v>
      </c>
    </row>
    <row r="9049" spans="1:14" x14ac:dyDescent="0.3">
      <c r="A9049">
        <v>543</v>
      </c>
      <c r="B9049">
        <f t="shared" si="846"/>
        <v>39</v>
      </c>
      <c r="C9049">
        <f t="shared" si="847"/>
        <v>0</v>
      </c>
      <c r="D9049">
        <f t="shared" si="849"/>
        <v>0</v>
      </c>
      <c r="E9049">
        <f t="shared" si="850"/>
        <v>0</v>
      </c>
      <c r="G9049">
        <f t="shared" si="851"/>
        <v>0</v>
      </c>
      <c r="M9049">
        <v>81385</v>
      </c>
      <c r="N9049">
        <f t="shared" si="848"/>
        <v>10</v>
      </c>
    </row>
    <row r="9050" spans="1:14" x14ac:dyDescent="0.3">
      <c r="A9050">
        <v>87088</v>
      </c>
      <c r="B9050">
        <f t="shared" si="846"/>
        <v>64</v>
      </c>
      <c r="C9050">
        <f t="shared" si="847"/>
        <v>0</v>
      </c>
      <c r="D9050">
        <f t="shared" si="849"/>
        <v>0</v>
      </c>
      <c r="E9050">
        <f t="shared" si="850"/>
        <v>0</v>
      </c>
      <c r="G9050">
        <f t="shared" si="851"/>
        <v>0</v>
      </c>
      <c r="M9050">
        <v>81398</v>
      </c>
      <c r="N9050">
        <f t="shared" si="848"/>
        <v>2</v>
      </c>
    </row>
    <row r="9051" spans="1:14" x14ac:dyDescent="0.3">
      <c r="A9051">
        <v>10998</v>
      </c>
      <c r="B9051">
        <f t="shared" si="846"/>
        <v>78</v>
      </c>
      <c r="C9051">
        <f t="shared" si="847"/>
        <v>0</v>
      </c>
      <c r="D9051">
        <f t="shared" si="849"/>
        <v>0</v>
      </c>
      <c r="E9051">
        <f t="shared" si="850"/>
        <v>0</v>
      </c>
      <c r="G9051">
        <f t="shared" si="851"/>
        <v>0</v>
      </c>
      <c r="M9051">
        <v>81400</v>
      </c>
      <c r="N9051">
        <f t="shared" si="848"/>
        <v>4</v>
      </c>
    </row>
    <row r="9052" spans="1:14" x14ac:dyDescent="0.3">
      <c r="A9052">
        <v>29648</v>
      </c>
      <c r="B9052">
        <f t="shared" si="846"/>
        <v>80</v>
      </c>
      <c r="C9052">
        <f t="shared" si="847"/>
        <v>0</v>
      </c>
      <c r="D9052">
        <f t="shared" si="849"/>
        <v>0</v>
      </c>
      <c r="E9052">
        <f t="shared" si="850"/>
        <v>0</v>
      </c>
      <c r="G9052">
        <f t="shared" si="851"/>
        <v>0</v>
      </c>
      <c r="M9052">
        <v>81415</v>
      </c>
      <c r="N9052">
        <f t="shared" si="848"/>
        <v>19</v>
      </c>
    </row>
    <row r="9053" spans="1:14" x14ac:dyDescent="0.3">
      <c r="A9053">
        <v>57395</v>
      </c>
      <c r="B9053">
        <f t="shared" si="846"/>
        <v>107</v>
      </c>
      <c r="C9053">
        <f t="shared" si="847"/>
        <v>0</v>
      </c>
      <c r="D9053">
        <f t="shared" si="849"/>
        <v>0</v>
      </c>
      <c r="E9053">
        <f t="shared" si="850"/>
        <v>0</v>
      </c>
      <c r="G9053">
        <f t="shared" si="851"/>
        <v>0</v>
      </c>
      <c r="M9053">
        <v>81421</v>
      </c>
      <c r="N9053">
        <f t="shared" si="848"/>
        <v>4</v>
      </c>
    </row>
    <row r="9054" spans="1:14" x14ac:dyDescent="0.3">
      <c r="A9054">
        <v>63597</v>
      </c>
      <c r="B9054">
        <f t="shared" si="846"/>
        <v>93</v>
      </c>
      <c r="C9054">
        <f t="shared" si="847"/>
        <v>0</v>
      </c>
      <c r="D9054">
        <f t="shared" si="849"/>
        <v>0</v>
      </c>
      <c r="E9054">
        <f t="shared" si="850"/>
        <v>0</v>
      </c>
      <c r="G9054">
        <f t="shared" si="851"/>
        <v>0</v>
      </c>
      <c r="M9054">
        <v>81435</v>
      </c>
      <c r="N9054">
        <f t="shared" si="848"/>
        <v>18</v>
      </c>
    </row>
    <row r="9055" spans="1:14" x14ac:dyDescent="0.3">
      <c r="A9055">
        <v>37199</v>
      </c>
      <c r="B9055">
        <f t="shared" si="846"/>
        <v>71</v>
      </c>
      <c r="C9055">
        <f t="shared" si="847"/>
        <v>0</v>
      </c>
      <c r="D9055">
        <f t="shared" si="849"/>
        <v>0</v>
      </c>
      <c r="E9055">
        <f t="shared" si="850"/>
        <v>0</v>
      </c>
      <c r="G9055">
        <f t="shared" si="851"/>
        <v>0</v>
      </c>
      <c r="M9055">
        <v>81435</v>
      </c>
      <c r="N9055">
        <f t="shared" si="848"/>
        <v>18</v>
      </c>
    </row>
    <row r="9056" spans="1:14" x14ac:dyDescent="0.3">
      <c r="A9056">
        <v>59639</v>
      </c>
      <c r="B9056">
        <f t="shared" si="846"/>
        <v>167</v>
      </c>
      <c r="C9056">
        <f t="shared" si="847"/>
        <v>0</v>
      </c>
      <c r="D9056">
        <f t="shared" si="849"/>
        <v>0</v>
      </c>
      <c r="E9056">
        <f t="shared" si="850"/>
        <v>0</v>
      </c>
      <c r="G9056">
        <f t="shared" si="851"/>
        <v>0</v>
      </c>
      <c r="M9056">
        <v>81437</v>
      </c>
      <c r="N9056">
        <f t="shared" si="848"/>
        <v>20</v>
      </c>
    </row>
    <row r="9057" spans="1:14" x14ac:dyDescent="0.3">
      <c r="A9057">
        <v>32954</v>
      </c>
      <c r="B9057">
        <f t="shared" si="846"/>
        <v>26</v>
      </c>
      <c r="C9057">
        <f t="shared" si="847"/>
        <v>0</v>
      </c>
      <c r="D9057">
        <f t="shared" si="849"/>
        <v>0</v>
      </c>
      <c r="E9057">
        <f t="shared" si="850"/>
        <v>0</v>
      </c>
      <c r="G9057">
        <f t="shared" si="851"/>
        <v>0</v>
      </c>
      <c r="M9057">
        <v>81443</v>
      </c>
      <c r="N9057">
        <f t="shared" si="848"/>
        <v>5</v>
      </c>
    </row>
    <row r="9058" spans="1:14" x14ac:dyDescent="0.3">
      <c r="A9058">
        <v>61447</v>
      </c>
      <c r="B9058">
        <f t="shared" si="846"/>
        <v>127</v>
      </c>
      <c r="C9058">
        <f t="shared" si="847"/>
        <v>0</v>
      </c>
      <c r="D9058">
        <f t="shared" si="849"/>
        <v>0</v>
      </c>
      <c r="E9058">
        <f t="shared" si="850"/>
        <v>0</v>
      </c>
      <c r="G9058">
        <f t="shared" si="851"/>
        <v>0</v>
      </c>
      <c r="M9058">
        <v>81445</v>
      </c>
      <c r="N9058">
        <f t="shared" si="848"/>
        <v>7</v>
      </c>
    </row>
    <row r="9059" spans="1:14" x14ac:dyDescent="0.3">
      <c r="A9059">
        <v>66597</v>
      </c>
      <c r="B9059">
        <f t="shared" si="846"/>
        <v>69</v>
      </c>
      <c r="C9059">
        <f t="shared" si="847"/>
        <v>0</v>
      </c>
      <c r="D9059">
        <f t="shared" si="849"/>
        <v>0</v>
      </c>
      <c r="E9059">
        <f t="shared" si="850"/>
        <v>0</v>
      </c>
      <c r="G9059">
        <f t="shared" si="851"/>
        <v>0</v>
      </c>
      <c r="M9059">
        <v>81447</v>
      </c>
      <c r="N9059">
        <f t="shared" si="848"/>
        <v>9</v>
      </c>
    </row>
    <row r="9060" spans="1:14" x14ac:dyDescent="0.3">
      <c r="A9060">
        <v>75276</v>
      </c>
      <c r="B9060">
        <f t="shared" si="846"/>
        <v>12</v>
      </c>
      <c r="C9060">
        <f t="shared" si="847"/>
        <v>0</v>
      </c>
      <c r="D9060">
        <f t="shared" si="849"/>
        <v>0</v>
      </c>
      <c r="E9060">
        <f t="shared" si="850"/>
        <v>0</v>
      </c>
      <c r="G9060">
        <f t="shared" si="851"/>
        <v>0</v>
      </c>
      <c r="M9060">
        <v>81448</v>
      </c>
      <c r="N9060">
        <f t="shared" si="848"/>
        <v>10</v>
      </c>
    </row>
    <row r="9061" spans="1:14" x14ac:dyDescent="0.3">
      <c r="A9061">
        <v>23375</v>
      </c>
      <c r="B9061">
        <f t="shared" si="846"/>
        <v>23</v>
      </c>
      <c r="C9061">
        <f t="shared" si="847"/>
        <v>0</v>
      </c>
      <c r="D9061">
        <f t="shared" si="849"/>
        <v>0</v>
      </c>
      <c r="E9061">
        <f t="shared" si="850"/>
        <v>0</v>
      </c>
      <c r="G9061">
        <f t="shared" si="851"/>
        <v>0</v>
      </c>
      <c r="M9061">
        <v>81470</v>
      </c>
      <c r="N9061">
        <f t="shared" si="848"/>
        <v>11</v>
      </c>
    </row>
    <row r="9062" spans="1:14" x14ac:dyDescent="0.3">
      <c r="A9062">
        <v>9716</v>
      </c>
      <c r="B9062">
        <f t="shared" si="846"/>
        <v>140</v>
      </c>
      <c r="C9062">
        <f t="shared" si="847"/>
        <v>0</v>
      </c>
      <c r="D9062">
        <f t="shared" si="849"/>
        <v>0</v>
      </c>
      <c r="E9062">
        <f t="shared" si="850"/>
        <v>0</v>
      </c>
      <c r="G9062">
        <f t="shared" si="851"/>
        <v>0</v>
      </c>
      <c r="M9062">
        <v>81476</v>
      </c>
      <c r="N9062">
        <f t="shared" si="848"/>
        <v>17</v>
      </c>
    </row>
    <row r="9063" spans="1:14" x14ac:dyDescent="0.3">
      <c r="A9063">
        <v>49247</v>
      </c>
      <c r="B9063">
        <f t="shared" si="846"/>
        <v>23</v>
      </c>
      <c r="C9063">
        <f t="shared" si="847"/>
        <v>0</v>
      </c>
      <c r="D9063">
        <f t="shared" si="849"/>
        <v>0</v>
      </c>
      <c r="E9063">
        <f t="shared" si="850"/>
        <v>0</v>
      </c>
      <c r="G9063">
        <f t="shared" si="851"/>
        <v>0</v>
      </c>
      <c r="M9063">
        <v>81506</v>
      </c>
      <c r="N9063">
        <f t="shared" si="848"/>
        <v>5</v>
      </c>
    </row>
    <row r="9064" spans="1:14" x14ac:dyDescent="0.3">
      <c r="A9064">
        <v>21732</v>
      </c>
      <c r="B9064">
        <f t="shared" si="846"/>
        <v>60</v>
      </c>
      <c r="C9064">
        <f t="shared" si="847"/>
        <v>0</v>
      </c>
      <c r="D9064">
        <f t="shared" si="849"/>
        <v>0</v>
      </c>
      <c r="E9064">
        <f t="shared" si="850"/>
        <v>0</v>
      </c>
      <c r="G9064">
        <f t="shared" si="851"/>
        <v>0</v>
      </c>
      <c r="M9064">
        <v>81506</v>
      </c>
      <c r="N9064">
        <f t="shared" si="848"/>
        <v>5</v>
      </c>
    </row>
    <row r="9065" spans="1:14" x14ac:dyDescent="0.3">
      <c r="A9065">
        <v>21877</v>
      </c>
      <c r="B9065">
        <f t="shared" si="846"/>
        <v>37</v>
      </c>
      <c r="C9065">
        <f t="shared" si="847"/>
        <v>0</v>
      </c>
      <c r="D9065">
        <f t="shared" si="849"/>
        <v>0</v>
      </c>
      <c r="E9065">
        <f t="shared" si="850"/>
        <v>0</v>
      </c>
      <c r="G9065">
        <f t="shared" si="851"/>
        <v>0</v>
      </c>
      <c r="M9065">
        <v>81510</v>
      </c>
      <c r="N9065">
        <f t="shared" si="848"/>
        <v>9</v>
      </c>
    </row>
    <row r="9066" spans="1:14" x14ac:dyDescent="0.3">
      <c r="A9066">
        <v>9725</v>
      </c>
      <c r="B9066">
        <f t="shared" si="846"/>
        <v>149</v>
      </c>
      <c r="C9066">
        <f t="shared" si="847"/>
        <v>0</v>
      </c>
      <c r="D9066">
        <f t="shared" si="849"/>
        <v>0</v>
      </c>
      <c r="E9066">
        <f t="shared" si="850"/>
        <v>0</v>
      </c>
      <c r="G9066">
        <f t="shared" si="851"/>
        <v>0</v>
      </c>
      <c r="M9066">
        <v>81515</v>
      </c>
      <c r="N9066">
        <f t="shared" si="848"/>
        <v>14</v>
      </c>
    </row>
    <row r="9067" spans="1:14" x14ac:dyDescent="0.3">
      <c r="A9067">
        <v>46036</v>
      </c>
      <c r="B9067">
        <f t="shared" si="846"/>
        <v>4</v>
      </c>
      <c r="C9067">
        <f t="shared" si="847"/>
        <v>0</v>
      </c>
      <c r="D9067">
        <f t="shared" si="849"/>
        <v>0</v>
      </c>
      <c r="E9067">
        <f t="shared" si="850"/>
        <v>0</v>
      </c>
      <c r="G9067">
        <f t="shared" si="851"/>
        <v>0</v>
      </c>
      <c r="M9067">
        <v>81544</v>
      </c>
      <c r="N9067">
        <f t="shared" si="848"/>
        <v>1</v>
      </c>
    </row>
    <row r="9068" spans="1:14" x14ac:dyDescent="0.3">
      <c r="A9068">
        <v>39297</v>
      </c>
      <c r="B9068">
        <f t="shared" si="846"/>
        <v>153</v>
      </c>
      <c r="C9068">
        <f t="shared" si="847"/>
        <v>0</v>
      </c>
      <c r="D9068">
        <f t="shared" si="849"/>
        <v>0</v>
      </c>
      <c r="E9068">
        <f t="shared" si="850"/>
        <v>0</v>
      </c>
      <c r="G9068">
        <f t="shared" si="851"/>
        <v>0</v>
      </c>
      <c r="M9068">
        <v>81545</v>
      </c>
      <c r="N9068">
        <f t="shared" si="848"/>
        <v>2</v>
      </c>
    </row>
    <row r="9069" spans="1:14" x14ac:dyDescent="0.3">
      <c r="A9069">
        <v>24609</v>
      </c>
      <c r="B9069">
        <f t="shared" si="846"/>
        <v>81</v>
      </c>
      <c r="C9069">
        <f t="shared" si="847"/>
        <v>0</v>
      </c>
      <c r="D9069">
        <f t="shared" si="849"/>
        <v>0</v>
      </c>
      <c r="E9069">
        <f t="shared" si="850"/>
        <v>0</v>
      </c>
      <c r="G9069">
        <f t="shared" si="851"/>
        <v>0</v>
      </c>
      <c r="M9069">
        <v>81545</v>
      </c>
      <c r="N9069">
        <f t="shared" si="848"/>
        <v>2</v>
      </c>
    </row>
    <row r="9070" spans="1:14" x14ac:dyDescent="0.3">
      <c r="A9070">
        <v>17434</v>
      </c>
      <c r="B9070">
        <f t="shared" si="846"/>
        <v>130</v>
      </c>
      <c r="C9070">
        <f t="shared" si="847"/>
        <v>0</v>
      </c>
      <c r="D9070">
        <f t="shared" si="849"/>
        <v>0</v>
      </c>
      <c r="E9070">
        <f t="shared" si="850"/>
        <v>0</v>
      </c>
      <c r="G9070">
        <f t="shared" si="851"/>
        <v>0</v>
      </c>
      <c r="M9070">
        <v>81547</v>
      </c>
      <c r="N9070">
        <f t="shared" si="848"/>
        <v>4</v>
      </c>
    </row>
    <row r="9071" spans="1:14" x14ac:dyDescent="0.3">
      <c r="A9071">
        <v>18951</v>
      </c>
      <c r="B9071">
        <f t="shared" si="846"/>
        <v>135</v>
      </c>
      <c r="C9071">
        <f t="shared" si="847"/>
        <v>0</v>
      </c>
      <c r="D9071">
        <f t="shared" si="849"/>
        <v>0</v>
      </c>
      <c r="E9071">
        <f t="shared" si="850"/>
        <v>0</v>
      </c>
      <c r="G9071">
        <f t="shared" si="851"/>
        <v>0</v>
      </c>
      <c r="M9071">
        <v>81558</v>
      </c>
      <c r="N9071">
        <f t="shared" si="848"/>
        <v>15</v>
      </c>
    </row>
    <row r="9072" spans="1:14" x14ac:dyDescent="0.3">
      <c r="A9072">
        <v>47262</v>
      </c>
      <c r="B9072">
        <f t="shared" si="846"/>
        <v>54</v>
      </c>
      <c r="C9072">
        <f t="shared" si="847"/>
        <v>0</v>
      </c>
      <c r="D9072">
        <f t="shared" si="849"/>
        <v>0</v>
      </c>
      <c r="E9072">
        <f t="shared" si="850"/>
        <v>0</v>
      </c>
      <c r="G9072">
        <f t="shared" si="851"/>
        <v>0</v>
      </c>
      <c r="M9072">
        <v>81566</v>
      </c>
      <c r="N9072">
        <f t="shared" si="848"/>
        <v>2</v>
      </c>
    </row>
    <row r="9073" spans="1:14" x14ac:dyDescent="0.3">
      <c r="A9073">
        <v>28319</v>
      </c>
      <c r="B9073">
        <f t="shared" si="846"/>
        <v>95</v>
      </c>
      <c r="C9073">
        <f t="shared" si="847"/>
        <v>0</v>
      </c>
      <c r="D9073">
        <f t="shared" si="849"/>
        <v>0</v>
      </c>
      <c r="E9073">
        <f t="shared" si="850"/>
        <v>0</v>
      </c>
      <c r="G9073">
        <f t="shared" si="851"/>
        <v>0</v>
      </c>
      <c r="M9073">
        <v>81585</v>
      </c>
      <c r="N9073">
        <f t="shared" si="848"/>
        <v>0</v>
      </c>
    </row>
    <row r="9074" spans="1:14" x14ac:dyDescent="0.3">
      <c r="A9074">
        <v>83623</v>
      </c>
      <c r="B9074">
        <f t="shared" si="846"/>
        <v>127</v>
      </c>
      <c r="C9074">
        <f t="shared" si="847"/>
        <v>0</v>
      </c>
      <c r="D9074">
        <f t="shared" si="849"/>
        <v>0</v>
      </c>
      <c r="E9074">
        <f t="shared" si="850"/>
        <v>0</v>
      </c>
      <c r="G9074">
        <f t="shared" si="851"/>
        <v>0</v>
      </c>
      <c r="M9074">
        <v>81598</v>
      </c>
      <c r="N9074">
        <f t="shared" si="848"/>
        <v>13</v>
      </c>
    </row>
    <row r="9075" spans="1:14" x14ac:dyDescent="0.3">
      <c r="A9075">
        <v>33857</v>
      </c>
      <c r="B9075">
        <f t="shared" si="846"/>
        <v>89</v>
      </c>
      <c r="C9075">
        <f t="shared" si="847"/>
        <v>0</v>
      </c>
      <c r="D9075">
        <f t="shared" si="849"/>
        <v>0</v>
      </c>
      <c r="E9075">
        <f t="shared" si="850"/>
        <v>0</v>
      </c>
      <c r="G9075">
        <f t="shared" si="851"/>
        <v>0</v>
      </c>
      <c r="M9075">
        <v>81620</v>
      </c>
      <c r="N9075">
        <f t="shared" si="848"/>
        <v>14</v>
      </c>
    </row>
    <row r="9076" spans="1:14" x14ac:dyDescent="0.3">
      <c r="A9076">
        <v>66476</v>
      </c>
      <c r="B9076">
        <f t="shared" si="846"/>
        <v>116</v>
      </c>
      <c r="C9076">
        <f t="shared" si="847"/>
        <v>0</v>
      </c>
      <c r="D9076">
        <f t="shared" si="849"/>
        <v>0</v>
      </c>
      <c r="E9076">
        <f t="shared" si="850"/>
        <v>0</v>
      </c>
      <c r="G9076">
        <f t="shared" si="851"/>
        <v>0</v>
      </c>
      <c r="M9076">
        <v>81636</v>
      </c>
      <c r="N9076">
        <f t="shared" si="848"/>
        <v>9</v>
      </c>
    </row>
    <row r="9077" spans="1:14" x14ac:dyDescent="0.3">
      <c r="A9077">
        <v>84868</v>
      </c>
      <c r="B9077">
        <f t="shared" si="846"/>
        <v>28</v>
      </c>
      <c r="C9077">
        <f t="shared" si="847"/>
        <v>0</v>
      </c>
      <c r="D9077">
        <f t="shared" si="849"/>
        <v>0</v>
      </c>
      <c r="E9077">
        <f t="shared" si="850"/>
        <v>0</v>
      </c>
      <c r="G9077">
        <f t="shared" si="851"/>
        <v>0</v>
      </c>
      <c r="M9077">
        <v>81636</v>
      </c>
      <c r="N9077">
        <f t="shared" si="848"/>
        <v>9</v>
      </c>
    </row>
    <row r="9078" spans="1:14" x14ac:dyDescent="0.3">
      <c r="A9078">
        <v>42552</v>
      </c>
      <c r="B9078">
        <f t="shared" si="846"/>
        <v>48</v>
      </c>
      <c r="C9078">
        <f t="shared" si="847"/>
        <v>0</v>
      </c>
      <c r="D9078">
        <f t="shared" si="849"/>
        <v>0</v>
      </c>
      <c r="E9078">
        <f t="shared" si="850"/>
        <v>0</v>
      </c>
      <c r="G9078">
        <f t="shared" si="851"/>
        <v>0</v>
      </c>
      <c r="M9078">
        <v>81654</v>
      </c>
      <c r="N9078">
        <f t="shared" si="848"/>
        <v>6</v>
      </c>
    </row>
    <row r="9079" spans="1:14" x14ac:dyDescent="0.3">
      <c r="A9079">
        <v>59002</v>
      </c>
      <c r="B9079">
        <f t="shared" si="846"/>
        <v>34</v>
      </c>
      <c r="C9079">
        <f t="shared" si="847"/>
        <v>0</v>
      </c>
      <c r="D9079">
        <f t="shared" si="849"/>
        <v>0</v>
      </c>
      <c r="E9079">
        <f t="shared" si="850"/>
        <v>0</v>
      </c>
      <c r="G9079">
        <f t="shared" si="851"/>
        <v>0</v>
      </c>
      <c r="M9079">
        <v>81678</v>
      </c>
      <c r="N9079">
        <f t="shared" si="848"/>
        <v>9</v>
      </c>
    </row>
    <row r="9080" spans="1:14" x14ac:dyDescent="0.3">
      <c r="A9080">
        <v>63484</v>
      </c>
      <c r="B9080">
        <f t="shared" si="846"/>
        <v>148</v>
      </c>
      <c r="C9080">
        <f t="shared" si="847"/>
        <v>0</v>
      </c>
      <c r="D9080">
        <f t="shared" si="849"/>
        <v>0</v>
      </c>
      <c r="E9080">
        <f t="shared" si="850"/>
        <v>0</v>
      </c>
      <c r="G9080">
        <f t="shared" si="851"/>
        <v>0</v>
      </c>
      <c r="M9080">
        <v>81686</v>
      </c>
      <c r="N9080">
        <f t="shared" si="848"/>
        <v>17</v>
      </c>
    </row>
    <row r="9081" spans="1:14" x14ac:dyDescent="0.3">
      <c r="A9081">
        <v>10994</v>
      </c>
      <c r="B9081">
        <f t="shared" si="846"/>
        <v>74</v>
      </c>
      <c r="C9081">
        <f t="shared" si="847"/>
        <v>0</v>
      </c>
      <c r="D9081">
        <f t="shared" si="849"/>
        <v>0</v>
      </c>
      <c r="E9081">
        <f t="shared" si="850"/>
        <v>0</v>
      </c>
      <c r="G9081">
        <f t="shared" si="851"/>
        <v>0</v>
      </c>
      <c r="M9081">
        <v>81695</v>
      </c>
      <c r="N9081">
        <f t="shared" si="848"/>
        <v>5</v>
      </c>
    </row>
    <row r="9082" spans="1:14" x14ac:dyDescent="0.3">
      <c r="A9082">
        <v>20738</v>
      </c>
      <c r="B9082">
        <f t="shared" si="846"/>
        <v>74</v>
      </c>
      <c r="C9082">
        <f t="shared" si="847"/>
        <v>0</v>
      </c>
      <c r="D9082">
        <f t="shared" si="849"/>
        <v>0</v>
      </c>
      <c r="E9082">
        <f t="shared" si="850"/>
        <v>0</v>
      </c>
      <c r="G9082">
        <f t="shared" si="851"/>
        <v>0</v>
      </c>
      <c r="M9082">
        <v>81766</v>
      </c>
      <c r="N9082">
        <f t="shared" si="848"/>
        <v>13</v>
      </c>
    </row>
    <row r="9083" spans="1:14" x14ac:dyDescent="0.3">
      <c r="A9083">
        <v>89620</v>
      </c>
      <c r="B9083">
        <f t="shared" si="846"/>
        <v>76</v>
      </c>
      <c r="C9083">
        <f t="shared" si="847"/>
        <v>0</v>
      </c>
      <c r="D9083">
        <f t="shared" si="849"/>
        <v>0</v>
      </c>
      <c r="E9083">
        <f t="shared" si="850"/>
        <v>0</v>
      </c>
      <c r="G9083">
        <f t="shared" si="851"/>
        <v>0</v>
      </c>
      <c r="M9083">
        <v>81768</v>
      </c>
      <c r="N9083">
        <f t="shared" si="848"/>
        <v>15</v>
      </c>
    </row>
    <row r="9084" spans="1:14" x14ac:dyDescent="0.3">
      <c r="A9084">
        <v>85313</v>
      </c>
      <c r="B9084">
        <f t="shared" si="846"/>
        <v>137</v>
      </c>
      <c r="C9084">
        <f t="shared" si="847"/>
        <v>0</v>
      </c>
      <c r="D9084">
        <f t="shared" si="849"/>
        <v>0</v>
      </c>
      <c r="E9084">
        <f t="shared" si="850"/>
        <v>0</v>
      </c>
      <c r="G9084">
        <f t="shared" si="851"/>
        <v>0</v>
      </c>
      <c r="M9084">
        <v>81779</v>
      </c>
      <c r="N9084">
        <f t="shared" si="848"/>
        <v>5</v>
      </c>
    </row>
    <row r="9085" spans="1:14" x14ac:dyDescent="0.3">
      <c r="A9085">
        <v>23005</v>
      </c>
      <c r="B9085">
        <f t="shared" si="846"/>
        <v>157</v>
      </c>
      <c r="C9085">
        <f t="shared" si="847"/>
        <v>0</v>
      </c>
      <c r="D9085">
        <f t="shared" si="849"/>
        <v>0</v>
      </c>
      <c r="E9085">
        <f t="shared" si="850"/>
        <v>0</v>
      </c>
      <c r="G9085">
        <f t="shared" si="851"/>
        <v>0</v>
      </c>
      <c r="M9085">
        <v>81783</v>
      </c>
      <c r="N9085">
        <f t="shared" si="848"/>
        <v>9</v>
      </c>
    </row>
    <row r="9086" spans="1:14" x14ac:dyDescent="0.3">
      <c r="A9086">
        <v>48644</v>
      </c>
      <c r="B9086">
        <f t="shared" si="846"/>
        <v>92</v>
      </c>
      <c r="C9086">
        <f t="shared" si="847"/>
        <v>0</v>
      </c>
      <c r="D9086">
        <f t="shared" si="849"/>
        <v>0</v>
      </c>
      <c r="E9086">
        <f t="shared" si="850"/>
        <v>0</v>
      </c>
      <c r="G9086">
        <f t="shared" si="851"/>
        <v>0</v>
      </c>
      <c r="M9086">
        <v>81784</v>
      </c>
      <c r="N9086">
        <f t="shared" si="848"/>
        <v>10</v>
      </c>
    </row>
    <row r="9087" spans="1:14" x14ac:dyDescent="0.3">
      <c r="A9087">
        <v>75258</v>
      </c>
      <c r="B9087">
        <f t="shared" si="846"/>
        <v>162</v>
      </c>
      <c r="C9087">
        <f t="shared" si="847"/>
        <v>0</v>
      </c>
      <c r="D9087">
        <f t="shared" si="849"/>
        <v>0</v>
      </c>
      <c r="E9087">
        <f t="shared" si="850"/>
        <v>0</v>
      </c>
      <c r="G9087">
        <f t="shared" si="851"/>
        <v>0</v>
      </c>
      <c r="M9087">
        <v>81790</v>
      </c>
      <c r="N9087">
        <f t="shared" si="848"/>
        <v>16</v>
      </c>
    </row>
    <row r="9088" spans="1:14" x14ac:dyDescent="0.3">
      <c r="A9088">
        <v>46448</v>
      </c>
      <c r="B9088">
        <f t="shared" si="846"/>
        <v>80</v>
      </c>
      <c r="C9088">
        <f t="shared" si="847"/>
        <v>0</v>
      </c>
      <c r="D9088">
        <f t="shared" si="849"/>
        <v>0</v>
      </c>
      <c r="E9088">
        <f t="shared" si="850"/>
        <v>0</v>
      </c>
      <c r="G9088">
        <f t="shared" si="851"/>
        <v>0</v>
      </c>
      <c r="M9088">
        <v>81830</v>
      </c>
      <c r="N9088">
        <f t="shared" si="848"/>
        <v>14</v>
      </c>
    </row>
    <row r="9089" spans="1:14" x14ac:dyDescent="0.3">
      <c r="A9089">
        <v>18422</v>
      </c>
      <c r="B9089">
        <f t="shared" si="846"/>
        <v>110</v>
      </c>
      <c r="C9089">
        <f t="shared" si="847"/>
        <v>0</v>
      </c>
      <c r="D9089">
        <f t="shared" si="849"/>
        <v>0</v>
      </c>
      <c r="E9089">
        <f t="shared" si="850"/>
        <v>0</v>
      </c>
      <c r="G9089">
        <f t="shared" si="851"/>
        <v>0</v>
      </c>
      <c r="M9089">
        <v>81833</v>
      </c>
      <c r="N9089">
        <f t="shared" si="848"/>
        <v>17</v>
      </c>
    </row>
    <row r="9090" spans="1:14" x14ac:dyDescent="0.3">
      <c r="A9090">
        <v>80965</v>
      </c>
      <c r="B9090">
        <f t="shared" ref="B9090:B9153" si="852">MOD(A9090,168)</f>
        <v>157</v>
      </c>
      <c r="C9090">
        <f t="shared" ref="C9090:C9153" si="853">IF(B9090=0,1,0)</f>
        <v>0</v>
      </c>
      <c r="D9090">
        <f t="shared" si="849"/>
        <v>0</v>
      </c>
      <c r="E9090">
        <f t="shared" si="850"/>
        <v>0</v>
      </c>
      <c r="G9090">
        <f t="shared" si="851"/>
        <v>0</v>
      </c>
      <c r="M9090">
        <v>81860</v>
      </c>
      <c r="N9090">
        <f t="shared" ref="N9090:N9153" si="854">MOD(M9090,21)</f>
        <v>2</v>
      </c>
    </row>
    <row r="9091" spans="1:14" x14ac:dyDescent="0.3">
      <c r="A9091">
        <v>1648</v>
      </c>
      <c r="B9091">
        <f t="shared" si="852"/>
        <v>136</v>
      </c>
      <c r="C9091">
        <f t="shared" si="853"/>
        <v>0</v>
      </c>
      <c r="D9091">
        <f t="shared" ref="D9091:D9154" si="855">C9091+C9090</f>
        <v>0</v>
      </c>
      <c r="E9091">
        <f t="shared" ref="E9091:E9154" si="856">IF(D9091&gt;0,1,0)</f>
        <v>0</v>
      </c>
      <c r="G9091">
        <f t="shared" ref="G9091:G9154" si="857">IF(E9091=1,A9090+A9091,0)</f>
        <v>0</v>
      </c>
      <c r="M9091">
        <v>81871</v>
      </c>
      <c r="N9091">
        <f t="shared" si="854"/>
        <v>13</v>
      </c>
    </row>
    <row r="9092" spans="1:14" x14ac:dyDescent="0.3">
      <c r="A9092">
        <v>27047</v>
      </c>
      <c r="B9092">
        <f t="shared" si="852"/>
        <v>167</v>
      </c>
      <c r="C9092">
        <f t="shared" si="853"/>
        <v>0</v>
      </c>
      <c r="D9092">
        <f t="shared" si="855"/>
        <v>0</v>
      </c>
      <c r="E9092">
        <f t="shared" si="856"/>
        <v>0</v>
      </c>
      <c r="G9092">
        <f t="shared" si="857"/>
        <v>0</v>
      </c>
      <c r="M9092">
        <v>81884</v>
      </c>
      <c r="N9092">
        <f t="shared" si="854"/>
        <v>5</v>
      </c>
    </row>
    <row r="9093" spans="1:14" x14ac:dyDescent="0.3">
      <c r="A9093">
        <v>17846</v>
      </c>
      <c r="B9093">
        <f t="shared" si="852"/>
        <v>38</v>
      </c>
      <c r="C9093">
        <f t="shared" si="853"/>
        <v>0</v>
      </c>
      <c r="D9093">
        <f t="shared" si="855"/>
        <v>0</v>
      </c>
      <c r="E9093">
        <f t="shared" si="856"/>
        <v>0</v>
      </c>
      <c r="G9093">
        <f t="shared" si="857"/>
        <v>0</v>
      </c>
      <c r="M9093">
        <v>81886</v>
      </c>
      <c r="N9093">
        <f t="shared" si="854"/>
        <v>7</v>
      </c>
    </row>
    <row r="9094" spans="1:14" x14ac:dyDescent="0.3">
      <c r="A9094">
        <v>6428</v>
      </c>
      <c r="B9094">
        <f t="shared" si="852"/>
        <v>44</v>
      </c>
      <c r="C9094">
        <f t="shared" si="853"/>
        <v>0</v>
      </c>
      <c r="D9094">
        <f t="shared" si="855"/>
        <v>0</v>
      </c>
      <c r="E9094">
        <f t="shared" si="856"/>
        <v>0</v>
      </c>
      <c r="G9094">
        <f t="shared" si="857"/>
        <v>0</v>
      </c>
      <c r="M9094">
        <v>81890</v>
      </c>
      <c r="N9094">
        <f t="shared" si="854"/>
        <v>11</v>
      </c>
    </row>
    <row r="9095" spans="1:14" x14ac:dyDescent="0.3">
      <c r="A9095">
        <v>13889</v>
      </c>
      <c r="B9095">
        <f t="shared" si="852"/>
        <v>113</v>
      </c>
      <c r="C9095">
        <f t="shared" si="853"/>
        <v>0</v>
      </c>
      <c r="D9095">
        <f t="shared" si="855"/>
        <v>0</v>
      </c>
      <c r="E9095">
        <f t="shared" si="856"/>
        <v>0</v>
      </c>
      <c r="G9095">
        <f t="shared" si="857"/>
        <v>0</v>
      </c>
      <c r="M9095">
        <v>81894</v>
      </c>
      <c r="N9095">
        <f t="shared" si="854"/>
        <v>15</v>
      </c>
    </row>
    <row r="9096" spans="1:14" x14ac:dyDescent="0.3">
      <c r="A9096">
        <v>31560</v>
      </c>
      <c r="B9096">
        <f t="shared" si="852"/>
        <v>144</v>
      </c>
      <c r="C9096">
        <f t="shared" si="853"/>
        <v>0</v>
      </c>
      <c r="D9096">
        <f t="shared" si="855"/>
        <v>0</v>
      </c>
      <c r="E9096">
        <f t="shared" si="856"/>
        <v>0</v>
      </c>
      <c r="G9096">
        <f t="shared" si="857"/>
        <v>0</v>
      </c>
      <c r="M9096">
        <v>81909</v>
      </c>
      <c r="N9096">
        <f t="shared" si="854"/>
        <v>9</v>
      </c>
    </row>
    <row r="9097" spans="1:14" x14ac:dyDescent="0.3">
      <c r="A9097">
        <v>101</v>
      </c>
      <c r="B9097">
        <f t="shared" si="852"/>
        <v>101</v>
      </c>
      <c r="C9097">
        <f t="shared" si="853"/>
        <v>0</v>
      </c>
      <c r="D9097">
        <f t="shared" si="855"/>
        <v>0</v>
      </c>
      <c r="E9097">
        <f t="shared" si="856"/>
        <v>0</v>
      </c>
      <c r="G9097">
        <f t="shared" si="857"/>
        <v>0</v>
      </c>
      <c r="M9097">
        <v>81916</v>
      </c>
      <c r="N9097">
        <f t="shared" si="854"/>
        <v>16</v>
      </c>
    </row>
    <row r="9098" spans="1:14" x14ac:dyDescent="0.3">
      <c r="A9098">
        <v>1866</v>
      </c>
      <c r="B9098">
        <f t="shared" si="852"/>
        <v>18</v>
      </c>
      <c r="C9098">
        <f t="shared" si="853"/>
        <v>0</v>
      </c>
      <c r="D9098">
        <f t="shared" si="855"/>
        <v>0</v>
      </c>
      <c r="E9098">
        <f t="shared" si="856"/>
        <v>0</v>
      </c>
      <c r="G9098">
        <f t="shared" si="857"/>
        <v>0</v>
      </c>
      <c r="M9098">
        <v>81920</v>
      </c>
      <c r="N9098">
        <f t="shared" si="854"/>
        <v>20</v>
      </c>
    </row>
    <row r="9099" spans="1:14" x14ac:dyDescent="0.3">
      <c r="A9099">
        <v>33248</v>
      </c>
      <c r="B9099">
        <f t="shared" si="852"/>
        <v>152</v>
      </c>
      <c r="C9099">
        <f t="shared" si="853"/>
        <v>0</v>
      </c>
      <c r="D9099">
        <f t="shared" si="855"/>
        <v>0</v>
      </c>
      <c r="E9099">
        <f t="shared" si="856"/>
        <v>0</v>
      </c>
      <c r="G9099">
        <f t="shared" si="857"/>
        <v>0</v>
      </c>
      <c r="M9099">
        <v>81936</v>
      </c>
      <c r="N9099">
        <f t="shared" si="854"/>
        <v>15</v>
      </c>
    </row>
    <row r="9100" spans="1:14" x14ac:dyDescent="0.3">
      <c r="A9100">
        <v>14974</v>
      </c>
      <c r="B9100">
        <f t="shared" si="852"/>
        <v>22</v>
      </c>
      <c r="C9100">
        <f t="shared" si="853"/>
        <v>0</v>
      </c>
      <c r="D9100">
        <f t="shared" si="855"/>
        <v>0</v>
      </c>
      <c r="E9100">
        <f t="shared" si="856"/>
        <v>0</v>
      </c>
      <c r="G9100">
        <f t="shared" si="857"/>
        <v>0</v>
      </c>
      <c r="M9100">
        <v>81937</v>
      </c>
      <c r="N9100">
        <f t="shared" si="854"/>
        <v>16</v>
      </c>
    </row>
    <row r="9101" spans="1:14" x14ac:dyDescent="0.3">
      <c r="A9101">
        <v>10175</v>
      </c>
      <c r="B9101">
        <f t="shared" si="852"/>
        <v>95</v>
      </c>
      <c r="C9101">
        <f t="shared" si="853"/>
        <v>0</v>
      </c>
      <c r="D9101">
        <f t="shared" si="855"/>
        <v>0</v>
      </c>
      <c r="E9101">
        <f t="shared" si="856"/>
        <v>0</v>
      </c>
      <c r="G9101">
        <f t="shared" si="857"/>
        <v>0</v>
      </c>
      <c r="M9101">
        <v>81944</v>
      </c>
      <c r="N9101">
        <f t="shared" si="854"/>
        <v>2</v>
      </c>
    </row>
    <row r="9102" spans="1:14" x14ac:dyDescent="0.3">
      <c r="A9102">
        <v>86337</v>
      </c>
      <c r="B9102">
        <f t="shared" si="852"/>
        <v>153</v>
      </c>
      <c r="C9102">
        <f t="shared" si="853"/>
        <v>0</v>
      </c>
      <c r="D9102">
        <f t="shared" si="855"/>
        <v>0</v>
      </c>
      <c r="E9102">
        <f t="shared" si="856"/>
        <v>0</v>
      </c>
      <c r="G9102">
        <f t="shared" si="857"/>
        <v>0</v>
      </c>
      <c r="M9102">
        <v>81949</v>
      </c>
      <c r="N9102">
        <f t="shared" si="854"/>
        <v>7</v>
      </c>
    </row>
    <row r="9103" spans="1:14" x14ac:dyDescent="0.3">
      <c r="A9103">
        <v>46356</v>
      </c>
      <c r="B9103">
        <f t="shared" si="852"/>
        <v>156</v>
      </c>
      <c r="C9103">
        <f t="shared" si="853"/>
        <v>0</v>
      </c>
      <c r="D9103">
        <f t="shared" si="855"/>
        <v>0</v>
      </c>
      <c r="E9103">
        <f t="shared" si="856"/>
        <v>0</v>
      </c>
      <c r="G9103">
        <f t="shared" si="857"/>
        <v>0</v>
      </c>
      <c r="M9103">
        <v>81956</v>
      </c>
      <c r="N9103">
        <f t="shared" si="854"/>
        <v>14</v>
      </c>
    </row>
    <row r="9104" spans="1:14" x14ac:dyDescent="0.3">
      <c r="A9104">
        <v>76674</v>
      </c>
      <c r="B9104">
        <f t="shared" si="852"/>
        <v>66</v>
      </c>
      <c r="C9104">
        <f t="shared" si="853"/>
        <v>0</v>
      </c>
      <c r="D9104">
        <f t="shared" si="855"/>
        <v>0</v>
      </c>
      <c r="E9104">
        <f t="shared" si="856"/>
        <v>0</v>
      </c>
      <c r="G9104">
        <f t="shared" si="857"/>
        <v>0</v>
      </c>
      <c r="M9104">
        <v>81962</v>
      </c>
      <c r="N9104">
        <f t="shared" si="854"/>
        <v>20</v>
      </c>
    </row>
    <row r="9105" spans="1:14" x14ac:dyDescent="0.3">
      <c r="A9105">
        <v>41590</v>
      </c>
      <c r="B9105">
        <f t="shared" si="852"/>
        <v>94</v>
      </c>
      <c r="C9105">
        <f t="shared" si="853"/>
        <v>0</v>
      </c>
      <c r="D9105">
        <f t="shared" si="855"/>
        <v>0</v>
      </c>
      <c r="E9105">
        <f t="shared" si="856"/>
        <v>0</v>
      </c>
      <c r="G9105">
        <f t="shared" si="857"/>
        <v>0</v>
      </c>
      <c r="M9105">
        <v>81963</v>
      </c>
      <c r="N9105">
        <f t="shared" si="854"/>
        <v>0</v>
      </c>
    </row>
    <row r="9106" spans="1:14" x14ac:dyDescent="0.3">
      <c r="A9106">
        <v>78642</v>
      </c>
      <c r="B9106">
        <f t="shared" si="852"/>
        <v>18</v>
      </c>
      <c r="C9106">
        <f t="shared" si="853"/>
        <v>0</v>
      </c>
      <c r="D9106">
        <f t="shared" si="855"/>
        <v>0</v>
      </c>
      <c r="E9106">
        <f t="shared" si="856"/>
        <v>0</v>
      </c>
      <c r="G9106">
        <f t="shared" si="857"/>
        <v>0</v>
      </c>
      <c r="M9106">
        <v>81981</v>
      </c>
      <c r="N9106">
        <f t="shared" si="854"/>
        <v>18</v>
      </c>
    </row>
    <row r="9107" spans="1:14" x14ac:dyDescent="0.3">
      <c r="A9107">
        <v>79834</v>
      </c>
      <c r="B9107">
        <f t="shared" si="852"/>
        <v>34</v>
      </c>
      <c r="C9107">
        <f t="shared" si="853"/>
        <v>0</v>
      </c>
      <c r="D9107">
        <f t="shared" si="855"/>
        <v>0</v>
      </c>
      <c r="E9107">
        <f t="shared" si="856"/>
        <v>0</v>
      </c>
      <c r="G9107">
        <f t="shared" si="857"/>
        <v>0</v>
      </c>
      <c r="M9107">
        <v>81983</v>
      </c>
      <c r="N9107">
        <f t="shared" si="854"/>
        <v>20</v>
      </c>
    </row>
    <row r="9108" spans="1:14" x14ac:dyDescent="0.3">
      <c r="A9108">
        <v>4538</v>
      </c>
      <c r="B9108">
        <f t="shared" si="852"/>
        <v>2</v>
      </c>
      <c r="C9108">
        <f t="shared" si="853"/>
        <v>0</v>
      </c>
      <c r="D9108">
        <f t="shared" si="855"/>
        <v>0</v>
      </c>
      <c r="E9108">
        <f t="shared" si="856"/>
        <v>0</v>
      </c>
      <c r="G9108">
        <f t="shared" si="857"/>
        <v>0</v>
      </c>
      <c r="M9108">
        <v>81985</v>
      </c>
      <c r="N9108">
        <f t="shared" si="854"/>
        <v>1</v>
      </c>
    </row>
    <row r="9109" spans="1:14" x14ac:dyDescent="0.3">
      <c r="A9109">
        <v>76985</v>
      </c>
      <c r="B9109">
        <f t="shared" si="852"/>
        <v>41</v>
      </c>
      <c r="C9109">
        <f t="shared" si="853"/>
        <v>0</v>
      </c>
      <c r="D9109">
        <f t="shared" si="855"/>
        <v>0</v>
      </c>
      <c r="E9109">
        <f t="shared" si="856"/>
        <v>0</v>
      </c>
      <c r="G9109">
        <f t="shared" si="857"/>
        <v>0</v>
      </c>
      <c r="M9109">
        <v>82000</v>
      </c>
      <c r="N9109">
        <f t="shared" si="854"/>
        <v>16</v>
      </c>
    </row>
    <row r="9110" spans="1:14" x14ac:dyDescent="0.3">
      <c r="A9110">
        <v>43568</v>
      </c>
      <c r="B9110">
        <f t="shared" si="852"/>
        <v>56</v>
      </c>
      <c r="C9110">
        <f t="shared" si="853"/>
        <v>0</v>
      </c>
      <c r="D9110">
        <f t="shared" si="855"/>
        <v>0</v>
      </c>
      <c r="E9110">
        <f t="shared" si="856"/>
        <v>0</v>
      </c>
      <c r="G9110">
        <f t="shared" si="857"/>
        <v>0</v>
      </c>
      <c r="M9110">
        <v>82016</v>
      </c>
      <c r="N9110">
        <f t="shared" si="854"/>
        <v>11</v>
      </c>
    </row>
    <row r="9111" spans="1:14" x14ac:dyDescent="0.3">
      <c r="A9111">
        <v>89624</v>
      </c>
      <c r="B9111">
        <f t="shared" si="852"/>
        <v>80</v>
      </c>
      <c r="C9111">
        <f t="shared" si="853"/>
        <v>0</v>
      </c>
      <c r="D9111">
        <f t="shared" si="855"/>
        <v>0</v>
      </c>
      <c r="E9111">
        <f t="shared" si="856"/>
        <v>0</v>
      </c>
      <c r="G9111">
        <f t="shared" si="857"/>
        <v>0</v>
      </c>
      <c r="M9111">
        <v>82025</v>
      </c>
      <c r="N9111">
        <f t="shared" si="854"/>
        <v>20</v>
      </c>
    </row>
    <row r="9112" spans="1:14" x14ac:dyDescent="0.3">
      <c r="A9112">
        <v>32053</v>
      </c>
      <c r="B9112">
        <f t="shared" si="852"/>
        <v>133</v>
      </c>
      <c r="C9112">
        <f t="shared" si="853"/>
        <v>0</v>
      </c>
      <c r="D9112">
        <f t="shared" si="855"/>
        <v>0</v>
      </c>
      <c r="E9112">
        <f t="shared" si="856"/>
        <v>0</v>
      </c>
      <c r="G9112">
        <f t="shared" si="857"/>
        <v>0</v>
      </c>
      <c r="M9112">
        <v>82036</v>
      </c>
      <c r="N9112">
        <f t="shared" si="854"/>
        <v>10</v>
      </c>
    </row>
    <row r="9113" spans="1:14" x14ac:dyDescent="0.3">
      <c r="A9113">
        <v>39364</v>
      </c>
      <c r="B9113">
        <f t="shared" si="852"/>
        <v>52</v>
      </c>
      <c r="C9113">
        <f t="shared" si="853"/>
        <v>0</v>
      </c>
      <c r="D9113">
        <f t="shared" si="855"/>
        <v>0</v>
      </c>
      <c r="E9113">
        <f t="shared" si="856"/>
        <v>0</v>
      </c>
      <c r="G9113">
        <f t="shared" si="857"/>
        <v>0</v>
      </c>
      <c r="M9113">
        <v>82043</v>
      </c>
      <c r="N9113">
        <f t="shared" si="854"/>
        <v>17</v>
      </c>
    </row>
    <row r="9114" spans="1:14" x14ac:dyDescent="0.3">
      <c r="A9114">
        <v>11584</v>
      </c>
      <c r="B9114">
        <f t="shared" si="852"/>
        <v>160</v>
      </c>
      <c r="C9114">
        <f t="shared" si="853"/>
        <v>0</v>
      </c>
      <c r="D9114">
        <f t="shared" si="855"/>
        <v>0</v>
      </c>
      <c r="E9114">
        <f t="shared" si="856"/>
        <v>0</v>
      </c>
      <c r="G9114">
        <f t="shared" si="857"/>
        <v>0</v>
      </c>
      <c r="M9114">
        <v>82049</v>
      </c>
      <c r="N9114">
        <f t="shared" si="854"/>
        <v>2</v>
      </c>
    </row>
    <row r="9115" spans="1:14" x14ac:dyDescent="0.3">
      <c r="A9115">
        <v>22347</v>
      </c>
      <c r="B9115">
        <f t="shared" si="852"/>
        <v>3</v>
      </c>
      <c r="C9115">
        <f t="shared" si="853"/>
        <v>0</v>
      </c>
      <c r="D9115">
        <f t="shared" si="855"/>
        <v>0</v>
      </c>
      <c r="E9115">
        <f t="shared" si="856"/>
        <v>0</v>
      </c>
      <c r="G9115">
        <f t="shared" si="857"/>
        <v>0</v>
      </c>
      <c r="M9115">
        <v>82057</v>
      </c>
      <c r="N9115">
        <f t="shared" si="854"/>
        <v>10</v>
      </c>
    </row>
    <row r="9116" spans="1:14" x14ac:dyDescent="0.3">
      <c r="A9116">
        <v>29599</v>
      </c>
      <c r="B9116">
        <f t="shared" si="852"/>
        <v>31</v>
      </c>
      <c r="C9116">
        <f t="shared" si="853"/>
        <v>0</v>
      </c>
      <c r="D9116">
        <f t="shared" si="855"/>
        <v>0</v>
      </c>
      <c r="E9116">
        <f t="shared" si="856"/>
        <v>0</v>
      </c>
      <c r="G9116">
        <f t="shared" si="857"/>
        <v>0</v>
      </c>
      <c r="M9116">
        <v>82072</v>
      </c>
      <c r="N9116">
        <f t="shared" si="854"/>
        <v>4</v>
      </c>
    </row>
    <row r="9117" spans="1:14" x14ac:dyDescent="0.3">
      <c r="A9117">
        <v>45314</v>
      </c>
      <c r="B9117">
        <f t="shared" si="852"/>
        <v>122</v>
      </c>
      <c r="C9117">
        <f t="shared" si="853"/>
        <v>0</v>
      </c>
      <c r="D9117">
        <f t="shared" si="855"/>
        <v>0</v>
      </c>
      <c r="E9117">
        <f t="shared" si="856"/>
        <v>0</v>
      </c>
      <c r="G9117">
        <f t="shared" si="857"/>
        <v>0</v>
      </c>
      <c r="M9117">
        <v>82081</v>
      </c>
      <c r="N9117">
        <f t="shared" si="854"/>
        <v>13</v>
      </c>
    </row>
    <row r="9118" spans="1:14" x14ac:dyDescent="0.3">
      <c r="A9118">
        <v>11701</v>
      </c>
      <c r="B9118">
        <f t="shared" si="852"/>
        <v>109</v>
      </c>
      <c r="C9118">
        <f t="shared" si="853"/>
        <v>0</v>
      </c>
      <c r="D9118">
        <f t="shared" si="855"/>
        <v>0</v>
      </c>
      <c r="E9118">
        <f t="shared" si="856"/>
        <v>0</v>
      </c>
      <c r="G9118">
        <f t="shared" si="857"/>
        <v>0</v>
      </c>
      <c r="M9118">
        <v>82088</v>
      </c>
      <c r="N9118">
        <f t="shared" si="854"/>
        <v>20</v>
      </c>
    </row>
    <row r="9119" spans="1:14" x14ac:dyDescent="0.3">
      <c r="A9119">
        <v>63048</v>
      </c>
      <c r="B9119">
        <f t="shared" si="852"/>
        <v>48</v>
      </c>
      <c r="C9119">
        <f t="shared" si="853"/>
        <v>0</v>
      </c>
      <c r="D9119">
        <f t="shared" si="855"/>
        <v>0</v>
      </c>
      <c r="E9119">
        <f t="shared" si="856"/>
        <v>0</v>
      </c>
      <c r="G9119">
        <f t="shared" si="857"/>
        <v>0</v>
      </c>
      <c r="M9119">
        <v>82090</v>
      </c>
      <c r="N9119">
        <f t="shared" si="854"/>
        <v>1</v>
      </c>
    </row>
    <row r="9120" spans="1:14" x14ac:dyDescent="0.3">
      <c r="A9120">
        <v>86108</v>
      </c>
      <c r="B9120">
        <f t="shared" si="852"/>
        <v>92</v>
      </c>
      <c r="C9120">
        <f t="shared" si="853"/>
        <v>0</v>
      </c>
      <c r="D9120">
        <f t="shared" si="855"/>
        <v>0</v>
      </c>
      <c r="E9120">
        <f t="shared" si="856"/>
        <v>0</v>
      </c>
      <c r="G9120">
        <f t="shared" si="857"/>
        <v>0</v>
      </c>
      <c r="M9120">
        <v>82096</v>
      </c>
      <c r="N9120">
        <f t="shared" si="854"/>
        <v>7</v>
      </c>
    </row>
    <row r="9121" spans="1:14" x14ac:dyDescent="0.3">
      <c r="A9121">
        <v>75986</v>
      </c>
      <c r="B9121">
        <f t="shared" si="852"/>
        <v>50</v>
      </c>
      <c r="C9121">
        <f t="shared" si="853"/>
        <v>0</v>
      </c>
      <c r="D9121">
        <f t="shared" si="855"/>
        <v>0</v>
      </c>
      <c r="E9121">
        <f t="shared" si="856"/>
        <v>0</v>
      </c>
      <c r="G9121">
        <f t="shared" si="857"/>
        <v>0</v>
      </c>
      <c r="M9121">
        <v>82098</v>
      </c>
      <c r="N9121">
        <f t="shared" si="854"/>
        <v>9</v>
      </c>
    </row>
    <row r="9122" spans="1:14" x14ac:dyDescent="0.3">
      <c r="A9122">
        <v>52653</v>
      </c>
      <c r="B9122">
        <f t="shared" si="852"/>
        <v>69</v>
      </c>
      <c r="C9122">
        <f t="shared" si="853"/>
        <v>0</v>
      </c>
      <c r="D9122">
        <f t="shared" si="855"/>
        <v>0</v>
      </c>
      <c r="E9122">
        <f t="shared" si="856"/>
        <v>0</v>
      </c>
      <c r="G9122">
        <f t="shared" si="857"/>
        <v>0</v>
      </c>
      <c r="M9122">
        <v>82100</v>
      </c>
      <c r="N9122">
        <f t="shared" si="854"/>
        <v>11</v>
      </c>
    </row>
    <row r="9123" spans="1:14" x14ac:dyDescent="0.3">
      <c r="A9123">
        <v>66497</v>
      </c>
      <c r="B9123">
        <f t="shared" si="852"/>
        <v>137</v>
      </c>
      <c r="C9123">
        <f t="shared" si="853"/>
        <v>0</v>
      </c>
      <c r="D9123">
        <f t="shared" si="855"/>
        <v>0</v>
      </c>
      <c r="E9123">
        <f t="shared" si="856"/>
        <v>0</v>
      </c>
      <c r="G9123">
        <f t="shared" si="857"/>
        <v>0</v>
      </c>
      <c r="M9123">
        <v>82109</v>
      </c>
      <c r="N9123">
        <f t="shared" si="854"/>
        <v>20</v>
      </c>
    </row>
    <row r="9124" spans="1:14" x14ac:dyDescent="0.3">
      <c r="A9124">
        <v>23291</v>
      </c>
      <c r="B9124">
        <f t="shared" si="852"/>
        <v>107</v>
      </c>
      <c r="C9124">
        <f t="shared" si="853"/>
        <v>0</v>
      </c>
      <c r="D9124">
        <f t="shared" si="855"/>
        <v>0</v>
      </c>
      <c r="E9124">
        <f t="shared" si="856"/>
        <v>0</v>
      </c>
      <c r="G9124">
        <f t="shared" si="857"/>
        <v>0</v>
      </c>
      <c r="M9124">
        <v>82109</v>
      </c>
      <c r="N9124">
        <f t="shared" si="854"/>
        <v>20</v>
      </c>
    </row>
    <row r="9125" spans="1:14" x14ac:dyDescent="0.3">
      <c r="A9125">
        <v>80300</v>
      </c>
      <c r="B9125">
        <f t="shared" si="852"/>
        <v>164</v>
      </c>
      <c r="C9125">
        <f t="shared" si="853"/>
        <v>0</v>
      </c>
      <c r="D9125">
        <f t="shared" si="855"/>
        <v>0</v>
      </c>
      <c r="E9125">
        <f t="shared" si="856"/>
        <v>0</v>
      </c>
      <c r="G9125">
        <f t="shared" si="857"/>
        <v>0</v>
      </c>
      <c r="M9125">
        <v>82130</v>
      </c>
      <c r="N9125">
        <f t="shared" si="854"/>
        <v>20</v>
      </c>
    </row>
    <row r="9126" spans="1:14" x14ac:dyDescent="0.3">
      <c r="A9126">
        <v>71160</v>
      </c>
      <c r="B9126">
        <f t="shared" si="852"/>
        <v>96</v>
      </c>
      <c r="C9126">
        <f t="shared" si="853"/>
        <v>0</v>
      </c>
      <c r="D9126">
        <f t="shared" si="855"/>
        <v>0</v>
      </c>
      <c r="E9126">
        <f t="shared" si="856"/>
        <v>0</v>
      </c>
      <c r="G9126">
        <f t="shared" si="857"/>
        <v>0</v>
      </c>
      <c r="M9126">
        <v>82144</v>
      </c>
      <c r="N9126">
        <f t="shared" si="854"/>
        <v>13</v>
      </c>
    </row>
    <row r="9127" spans="1:14" x14ac:dyDescent="0.3">
      <c r="A9127">
        <v>63222</v>
      </c>
      <c r="B9127">
        <f t="shared" si="852"/>
        <v>54</v>
      </c>
      <c r="C9127">
        <f t="shared" si="853"/>
        <v>0</v>
      </c>
      <c r="D9127">
        <f t="shared" si="855"/>
        <v>0</v>
      </c>
      <c r="E9127">
        <f t="shared" si="856"/>
        <v>0</v>
      </c>
      <c r="G9127">
        <f t="shared" si="857"/>
        <v>0</v>
      </c>
      <c r="M9127">
        <v>82145</v>
      </c>
      <c r="N9127">
        <f t="shared" si="854"/>
        <v>14</v>
      </c>
    </row>
    <row r="9128" spans="1:14" x14ac:dyDescent="0.3">
      <c r="A9128">
        <v>24394</v>
      </c>
      <c r="B9128">
        <f t="shared" si="852"/>
        <v>34</v>
      </c>
      <c r="C9128">
        <f t="shared" si="853"/>
        <v>0</v>
      </c>
      <c r="D9128">
        <f t="shared" si="855"/>
        <v>0</v>
      </c>
      <c r="E9128">
        <f t="shared" si="856"/>
        <v>0</v>
      </c>
      <c r="G9128">
        <f t="shared" si="857"/>
        <v>0</v>
      </c>
      <c r="M9128">
        <v>82156</v>
      </c>
      <c r="N9128">
        <f t="shared" si="854"/>
        <v>4</v>
      </c>
    </row>
    <row r="9129" spans="1:14" x14ac:dyDescent="0.3">
      <c r="A9129">
        <v>78222</v>
      </c>
      <c r="B9129">
        <f t="shared" si="852"/>
        <v>102</v>
      </c>
      <c r="C9129">
        <f t="shared" si="853"/>
        <v>0</v>
      </c>
      <c r="D9129">
        <f t="shared" si="855"/>
        <v>0</v>
      </c>
      <c r="E9129">
        <f t="shared" si="856"/>
        <v>0</v>
      </c>
      <c r="G9129">
        <f t="shared" si="857"/>
        <v>0</v>
      </c>
      <c r="M9129">
        <v>82161</v>
      </c>
      <c r="N9129">
        <f t="shared" si="854"/>
        <v>9</v>
      </c>
    </row>
    <row r="9130" spans="1:14" x14ac:dyDescent="0.3">
      <c r="A9130">
        <v>64980</v>
      </c>
      <c r="B9130">
        <f t="shared" si="852"/>
        <v>132</v>
      </c>
      <c r="C9130">
        <f t="shared" si="853"/>
        <v>0</v>
      </c>
      <c r="D9130">
        <f t="shared" si="855"/>
        <v>0</v>
      </c>
      <c r="E9130">
        <f t="shared" si="856"/>
        <v>0</v>
      </c>
      <c r="G9130">
        <f t="shared" si="857"/>
        <v>0</v>
      </c>
      <c r="M9130">
        <v>82167</v>
      </c>
      <c r="N9130">
        <f t="shared" si="854"/>
        <v>15</v>
      </c>
    </row>
    <row r="9131" spans="1:14" x14ac:dyDescent="0.3">
      <c r="A9131">
        <v>20842</v>
      </c>
      <c r="B9131">
        <f t="shared" si="852"/>
        <v>10</v>
      </c>
      <c r="C9131">
        <f t="shared" si="853"/>
        <v>0</v>
      </c>
      <c r="D9131">
        <f t="shared" si="855"/>
        <v>0</v>
      </c>
      <c r="E9131">
        <f t="shared" si="856"/>
        <v>0</v>
      </c>
      <c r="G9131">
        <f t="shared" si="857"/>
        <v>0</v>
      </c>
      <c r="M9131">
        <v>82185</v>
      </c>
      <c r="N9131">
        <f t="shared" si="854"/>
        <v>12</v>
      </c>
    </row>
    <row r="9132" spans="1:14" x14ac:dyDescent="0.3">
      <c r="A9132">
        <v>45777</v>
      </c>
      <c r="B9132">
        <f t="shared" si="852"/>
        <v>81</v>
      </c>
      <c r="C9132">
        <f t="shared" si="853"/>
        <v>0</v>
      </c>
      <c r="D9132">
        <f t="shared" si="855"/>
        <v>0</v>
      </c>
      <c r="E9132">
        <f t="shared" si="856"/>
        <v>0</v>
      </c>
      <c r="G9132">
        <f t="shared" si="857"/>
        <v>0</v>
      </c>
      <c r="M9132">
        <v>82191</v>
      </c>
      <c r="N9132">
        <f t="shared" si="854"/>
        <v>18</v>
      </c>
    </row>
    <row r="9133" spans="1:14" x14ac:dyDescent="0.3">
      <c r="A9133">
        <v>23097</v>
      </c>
      <c r="B9133">
        <f t="shared" si="852"/>
        <v>81</v>
      </c>
      <c r="C9133">
        <f t="shared" si="853"/>
        <v>0</v>
      </c>
      <c r="D9133">
        <f t="shared" si="855"/>
        <v>0</v>
      </c>
      <c r="E9133">
        <f t="shared" si="856"/>
        <v>0</v>
      </c>
      <c r="G9133">
        <f t="shared" si="857"/>
        <v>0</v>
      </c>
      <c r="M9133">
        <v>82195</v>
      </c>
      <c r="N9133">
        <f t="shared" si="854"/>
        <v>1</v>
      </c>
    </row>
    <row r="9134" spans="1:14" x14ac:dyDescent="0.3">
      <c r="A9134">
        <v>67814</v>
      </c>
      <c r="B9134">
        <f t="shared" si="852"/>
        <v>110</v>
      </c>
      <c r="C9134">
        <f t="shared" si="853"/>
        <v>0</v>
      </c>
      <c r="D9134">
        <f t="shared" si="855"/>
        <v>0</v>
      </c>
      <c r="E9134">
        <f t="shared" si="856"/>
        <v>0</v>
      </c>
      <c r="G9134">
        <f t="shared" si="857"/>
        <v>0</v>
      </c>
      <c r="M9134">
        <v>82202</v>
      </c>
      <c r="N9134">
        <f t="shared" si="854"/>
        <v>8</v>
      </c>
    </row>
    <row r="9135" spans="1:14" x14ac:dyDescent="0.3">
      <c r="A9135">
        <v>41239</v>
      </c>
      <c r="B9135">
        <f t="shared" si="852"/>
        <v>79</v>
      </c>
      <c r="C9135">
        <f t="shared" si="853"/>
        <v>0</v>
      </c>
      <c r="D9135">
        <f t="shared" si="855"/>
        <v>0</v>
      </c>
      <c r="E9135">
        <f t="shared" si="856"/>
        <v>0</v>
      </c>
      <c r="G9135">
        <f t="shared" si="857"/>
        <v>0</v>
      </c>
      <c r="M9135">
        <v>82217</v>
      </c>
      <c r="N9135">
        <f t="shared" si="854"/>
        <v>2</v>
      </c>
    </row>
    <row r="9136" spans="1:14" x14ac:dyDescent="0.3">
      <c r="A9136">
        <v>35046</v>
      </c>
      <c r="B9136">
        <f t="shared" si="852"/>
        <v>102</v>
      </c>
      <c r="C9136">
        <f t="shared" si="853"/>
        <v>0</v>
      </c>
      <c r="D9136">
        <f t="shared" si="855"/>
        <v>0</v>
      </c>
      <c r="E9136">
        <f t="shared" si="856"/>
        <v>0</v>
      </c>
      <c r="G9136">
        <f t="shared" si="857"/>
        <v>0</v>
      </c>
      <c r="M9136">
        <v>82220</v>
      </c>
      <c r="N9136">
        <f t="shared" si="854"/>
        <v>5</v>
      </c>
    </row>
    <row r="9137" spans="1:14" x14ac:dyDescent="0.3">
      <c r="A9137">
        <v>68673</v>
      </c>
      <c r="B9137">
        <f t="shared" si="852"/>
        <v>129</v>
      </c>
      <c r="C9137">
        <f t="shared" si="853"/>
        <v>0</v>
      </c>
      <c r="D9137">
        <f t="shared" si="855"/>
        <v>0</v>
      </c>
      <c r="E9137">
        <f t="shared" si="856"/>
        <v>0</v>
      </c>
      <c r="G9137">
        <f t="shared" si="857"/>
        <v>0</v>
      </c>
      <c r="M9137">
        <v>82220</v>
      </c>
      <c r="N9137">
        <f t="shared" si="854"/>
        <v>5</v>
      </c>
    </row>
    <row r="9138" spans="1:14" x14ac:dyDescent="0.3">
      <c r="A9138">
        <v>40600</v>
      </c>
      <c r="B9138">
        <f t="shared" si="852"/>
        <v>112</v>
      </c>
      <c r="C9138">
        <f t="shared" si="853"/>
        <v>0</v>
      </c>
      <c r="D9138">
        <f t="shared" si="855"/>
        <v>0</v>
      </c>
      <c r="E9138">
        <f t="shared" si="856"/>
        <v>0</v>
      </c>
      <c r="G9138">
        <f t="shared" si="857"/>
        <v>0</v>
      </c>
      <c r="M9138">
        <v>82223</v>
      </c>
      <c r="N9138">
        <f t="shared" si="854"/>
        <v>8</v>
      </c>
    </row>
    <row r="9139" spans="1:14" x14ac:dyDescent="0.3">
      <c r="A9139">
        <v>88462</v>
      </c>
      <c r="B9139">
        <f t="shared" si="852"/>
        <v>94</v>
      </c>
      <c r="C9139">
        <f t="shared" si="853"/>
        <v>0</v>
      </c>
      <c r="D9139">
        <f t="shared" si="855"/>
        <v>0</v>
      </c>
      <c r="E9139">
        <f t="shared" si="856"/>
        <v>0</v>
      </c>
      <c r="G9139">
        <f t="shared" si="857"/>
        <v>0</v>
      </c>
      <c r="M9139">
        <v>82224</v>
      </c>
      <c r="N9139">
        <f t="shared" si="854"/>
        <v>9</v>
      </c>
    </row>
    <row r="9140" spans="1:14" x14ac:dyDescent="0.3">
      <c r="A9140">
        <v>1201</v>
      </c>
      <c r="B9140">
        <f t="shared" si="852"/>
        <v>25</v>
      </c>
      <c r="C9140">
        <f t="shared" si="853"/>
        <v>0</v>
      </c>
      <c r="D9140">
        <f t="shared" si="855"/>
        <v>0</v>
      </c>
      <c r="E9140">
        <f t="shared" si="856"/>
        <v>0</v>
      </c>
      <c r="G9140">
        <f t="shared" si="857"/>
        <v>0</v>
      </c>
      <c r="M9140">
        <v>82236</v>
      </c>
      <c r="N9140">
        <f t="shared" si="854"/>
        <v>0</v>
      </c>
    </row>
    <row r="9141" spans="1:14" x14ac:dyDescent="0.3">
      <c r="A9141">
        <v>39606</v>
      </c>
      <c r="B9141">
        <f t="shared" si="852"/>
        <v>126</v>
      </c>
      <c r="C9141">
        <f t="shared" si="853"/>
        <v>0</v>
      </c>
      <c r="D9141">
        <f t="shared" si="855"/>
        <v>0</v>
      </c>
      <c r="E9141">
        <f t="shared" si="856"/>
        <v>0</v>
      </c>
      <c r="G9141">
        <f t="shared" si="857"/>
        <v>0</v>
      </c>
      <c r="M9141">
        <v>82237</v>
      </c>
      <c r="N9141">
        <f t="shared" si="854"/>
        <v>1</v>
      </c>
    </row>
    <row r="9142" spans="1:14" x14ac:dyDescent="0.3">
      <c r="A9142">
        <v>7826</v>
      </c>
      <c r="B9142">
        <f t="shared" si="852"/>
        <v>98</v>
      </c>
      <c r="C9142">
        <f t="shared" si="853"/>
        <v>0</v>
      </c>
      <c r="D9142">
        <f t="shared" si="855"/>
        <v>0</v>
      </c>
      <c r="E9142">
        <f t="shared" si="856"/>
        <v>0</v>
      </c>
      <c r="G9142">
        <f t="shared" si="857"/>
        <v>0</v>
      </c>
      <c r="M9142">
        <v>82243</v>
      </c>
      <c r="N9142">
        <f t="shared" si="854"/>
        <v>7</v>
      </c>
    </row>
    <row r="9143" spans="1:14" x14ac:dyDescent="0.3">
      <c r="A9143">
        <v>11021</v>
      </c>
      <c r="B9143">
        <f t="shared" si="852"/>
        <v>101</v>
      </c>
      <c r="C9143">
        <f t="shared" si="853"/>
        <v>0</v>
      </c>
      <c r="D9143">
        <f t="shared" si="855"/>
        <v>0</v>
      </c>
      <c r="E9143">
        <f t="shared" si="856"/>
        <v>0</v>
      </c>
      <c r="G9143">
        <f t="shared" si="857"/>
        <v>0</v>
      </c>
      <c r="M9143">
        <v>82249</v>
      </c>
      <c r="N9143">
        <f t="shared" si="854"/>
        <v>13</v>
      </c>
    </row>
    <row r="9144" spans="1:14" x14ac:dyDescent="0.3">
      <c r="A9144">
        <v>8235</v>
      </c>
      <c r="B9144">
        <f t="shared" si="852"/>
        <v>3</v>
      </c>
      <c r="C9144">
        <f t="shared" si="853"/>
        <v>0</v>
      </c>
      <c r="D9144">
        <f t="shared" si="855"/>
        <v>0</v>
      </c>
      <c r="E9144">
        <f t="shared" si="856"/>
        <v>0</v>
      </c>
      <c r="G9144">
        <f t="shared" si="857"/>
        <v>0</v>
      </c>
      <c r="M9144">
        <v>82256</v>
      </c>
      <c r="N9144">
        <f t="shared" si="854"/>
        <v>20</v>
      </c>
    </row>
    <row r="9145" spans="1:14" x14ac:dyDescent="0.3">
      <c r="A9145">
        <v>26804</v>
      </c>
      <c r="B9145">
        <f t="shared" si="852"/>
        <v>92</v>
      </c>
      <c r="C9145">
        <f t="shared" si="853"/>
        <v>0</v>
      </c>
      <c r="D9145">
        <f t="shared" si="855"/>
        <v>0</v>
      </c>
      <c r="E9145">
        <f t="shared" si="856"/>
        <v>0</v>
      </c>
      <c r="G9145">
        <f t="shared" si="857"/>
        <v>0</v>
      </c>
      <c r="M9145">
        <v>82261</v>
      </c>
      <c r="N9145">
        <f t="shared" si="854"/>
        <v>4</v>
      </c>
    </row>
    <row r="9146" spans="1:14" x14ac:dyDescent="0.3">
      <c r="A9146">
        <v>26118</v>
      </c>
      <c r="B9146">
        <f t="shared" si="852"/>
        <v>78</v>
      </c>
      <c r="C9146">
        <f t="shared" si="853"/>
        <v>0</v>
      </c>
      <c r="D9146">
        <f t="shared" si="855"/>
        <v>0</v>
      </c>
      <c r="E9146">
        <f t="shared" si="856"/>
        <v>0</v>
      </c>
      <c r="G9146">
        <f t="shared" si="857"/>
        <v>0</v>
      </c>
      <c r="M9146">
        <v>82275</v>
      </c>
      <c r="N9146">
        <f t="shared" si="854"/>
        <v>18</v>
      </c>
    </row>
    <row r="9147" spans="1:14" x14ac:dyDescent="0.3">
      <c r="A9147">
        <v>47168</v>
      </c>
      <c r="B9147">
        <f t="shared" si="852"/>
        <v>128</v>
      </c>
      <c r="C9147">
        <f t="shared" si="853"/>
        <v>0</v>
      </c>
      <c r="D9147">
        <f t="shared" si="855"/>
        <v>0</v>
      </c>
      <c r="E9147">
        <f t="shared" si="856"/>
        <v>0</v>
      </c>
      <c r="G9147">
        <f t="shared" si="857"/>
        <v>0</v>
      </c>
      <c r="M9147">
        <v>82277</v>
      </c>
      <c r="N9147">
        <f t="shared" si="854"/>
        <v>20</v>
      </c>
    </row>
    <row r="9148" spans="1:14" x14ac:dyDescent="0.3">
      <c r="A9148">
        <v>13220</v>
      </c>
      <c r="B9148">
        <f t="shared" si="852"/>
        <v>116</v>
      </c>
      <c r="C9148">
        <f t="shared" si="853"/>
        <v>0</v>
      </c>
      <c r="D9148">
        <f t="shared" si="855"/>
        <v>0</v>
      </c>
      <c r="E9148">
        <f t="shared" si="856"/>
        <v>0</v>
      </c>
      <c r="G9148">
        <f t="shared" si="857"/>
        <v>0</v>
      </c>
      <c r="M9148">
        <v>82288</v>
      </c>
      <c r="N9148">
        <f t="shared" si="854"/>
        <v>10</v>
      </c>
    </row>
    <row r="9149" spans="1:14" x14ac:dyDescent="0.3">
      <c r="A9149">
        <v>29125</v>
      </c>
      <c r="B9149">
        <f t="shared" si="852"/>
        <v>61</v>
      </c>
      <c r="C9149">
        <f t="shared" si="853"/>
        <v>0</v>
      </c>
      <c r="D9149">
        <f t="shared" si="855"/>
        <v>0</v>
      </c>
      <c r="E9149">
        <f t="shared" si="856"/>
        <v>0</v>
      </c>
      <c r="G9149">
        <f t="shared" si="857"/>
        <v>0</v>
      </c>
      <c r="M9149">
        <v>82288</v>
      </c>
      <c r="N9149">
        <f t="shared" si="854"/>
        <v>10</v>
      </c>
    </row>
    <row r="9150" spans="1:14" x14ac:dyDescent="0.3">
      <c r="A9150">
        <v>83355</v>
      </c>
      <c r="B9150">
        <f t="shared" si="852"/>
        <v>27</v>
      </c>
      <c r="C9150">
        <f t="shared" si="853"/>
        <v>0</v>
      </c>
      <c r="D9150">
        <f t="shared" si="855"/>
        <v>0</v>
      </c>
      <c r="E9150">
        <f t="shared" si="856"/>
        <v>0</v>
      </c>
      <c r="G9150">
        <f t="shared" si="857"/>
        <v>0</v>
      </c>
      <c r="M9150">
        <v>82289</v>
      </c>
      <c r="N9150">
        <f t="shared" si="854"/>
        <v>11</v>
      </c>
    </row>
    <row r="9151" spans="1:14" x14ac:dyDescent="0.3">
      <c r="A9151">
        <v>52111</v>
      </c>
      <c r="B9151">
        <f t="shared" si="852"/>
        <v>31</v>
      </c>
      <c r="C9151">
        <f t="shared" si="853"/>
        <v>0</v>
      </c>
      <c r="D9151">
        <f t="shared" si="855"/>
        <v>0</v>
      </c>
      <c r="E9151">
        <f t="shared" si="856"/>
        <v>0</v>
      </c>
      <c r="G9151">
        <f t="shared" si="857"/>
        <v>0</v>
      </c>
      <c r="M9151">
        <v>82313</v>
      </c>
      <c r="N9151">
        <f t="shared" si="854"/>
        <v>14</v>
      </c>
    </row>
    <row r="9152" spans="1:14" x14ac:dyDescent="0.3">
      <c r="A9152">
        <v>72916</v>
      </c>
      <c r="B9152">
        <f t="shared" si="852"/>
        <v>4</v>
      </c>
      <c r="C9152">
        <f t="shared" si="853"/>
        <v>0</v>
      </c>
      <c r="D9152">
        <f t="shared" si="855"/>
        <v>0</v>
      </c>
      <c r="E9152">
        <f t="shared" si="856"/>
        <v>0</v>
      </c>
      <c r="G9152">
        <f t="shared" si="857"/>
        <v>0</v>
      </c>
      <c r="M9152">
        <v>82320</v>
      </c>
      <c r="N9152">
        <f t="shared" si="854"/>
        <v>0</v>
      </c>
    </row>
    <row r="9153" spans="1:14" x14ac:dyDescent="0.3">
      <c r="A9153">
        <v>72083</v>
      </c>
      <c r="B9153">
        <f t="shared" si="852"/>
        <v>11</v>
      </c>
      <c r="C9153">
        <f t="shared" si="853"/>
        <v>0</v>
      </c>
      <c r="D9153">
        <f t="shared" si="855"/>
        <v>0</v>
      </c>
      <c r="E9153">
        <f t="shared" si="856"/>
        <v>0</v>
      </c>
      <c r="G9153">
        <f t="shared" si="857"/>
        <v>0</v>
      </c>
      <c r="M9153">
        <v>82339</v>
      </c>
      <c r="N9153">
        <f t="shared" si="854"/>
        <v>19</v>
      </c>
    </row>
    <row r="9154" spans="1:14" x14ac:dyDescent="0.3">
      <c r="A9154">
        <v>77479</v>
      </c>
      <c r="B9154">
        <f t="shared" ref="B9154:B9217" si="858">MOD(A9154,168)</f>
        <v>31</v>
      </c>
      <c r="C9154">
        <f t="shared" ref="C9154:C9217" si="859">IF(B9154=0,1,0)</f>
        <v>0</v>
      </c>
      <c r="D9154">
        <f t="shared" si="855"/>
        <v>0</v>
      </c>
      <c r="E9154">
        <f t="shared" si="856"/>
        <v>0</v>
      </c>
      <c r="G9154">
        <f t="shared" si="857"/>
        <v>0</v>
      </c>
      <c r="M9154">
        <v>82359</v>
      </c>
      <c r="N9154">
        <f t="shared" ref="N9154:N9217" si="860">MOD(M9154,21)</f>
        <v>18</v>
      </c>
    </row>
    <row r="9155" spans="1:14" x14ac:dyDescent="0.3">
      <c r="A9155">
        <v>58947</v>
      </c>
      <c r="B9155">
        <f t="shared" si="858"/>
        <v>147</v>
      </c>
      <c r="C9155">
        <f t="shared" si="859"/>
        <v>0</v>
      </c>
      <c r="D9155">
        <f t="shared" ref="D9155:D9218" si="861">C9155+C9154</f>
        <v>0</v>
      </c>
      <c r="E9155">
        <f t="shared" ref="E9155:E9218" si="862">IF(D9155&gt;0,1,0)</f>
        <v>0</v>
      </c>
      <c r="G9155">
        <f t="shared" ref="G9155:G9218" si="863">IF(E9155=1,A9154+A9155,0)</f>
        <v>0</v>
      </c>
      <c r="M9155">
        <v>82359</v>
      </c>
      <c r="N9155">
        <f t="shared" si="860"/>
        <v>18</v>
      </c>
    </row>
    <row r="9156" spans="1:14" x14ac:dyDescent="0.3">
      <c r="A9156">
        <v>10824</v>
      </c>
      <c r="B9156">
        <f t="shared" si="858"/>
        <v>72</v>
      </c>
      <c r="C9156">
        <f t="shared" si="859"/>
        <v>0</v>
      </c>
      <c r="D9156">
        <f t="shared" si="861"/>
        <v>0</v>
      </c>
      <c r="E9156">
        <f t="shared" si="862"/>
        <v>0</v>
      </c>
      <c r="G9156">
        <f t="shared" si="863"/>
        <v>0</v>
      </c>
      <c r="M9156">
        <v>82382</v>
      </c>
      <c r="N9156">
        <f t="shared" si="860"/>
        <v>20</v>
      </c>
    </row>
    <row r="9157" spans="1:14" x14ac:dyDescent="0.3">
      <c r="A9157">
        <v>35029</v>
      </c>
      <c r="B9157">
        <f t="shared" si="858"/>
        <v>85</v>
      </c>
      <c r="C9157">
        <f t="shared" si="859"/>
        <v>0</v>
      </c>
      <c r="D9157">
        <f t="shared" si="861"/>
        <v>0</v>
      </c>
      <c r="E9157">
        <f t="shared" si="862"/>
        <v>0</v>
      </c>
      <c r="G9157">
        <f t="shared" si="863"/>
        <v>0</v>
      </c>
      <c r="M9157">
        <v>82389</v>
      </c>
      <c r="N9157">
        <f t="shared" si="860"/>
        <v>6</v>
      </c>
    </row>
    <row r="9158" spans="1:14" x14ac:dyDescent="0.3">
      <c r="A9158">
        <v>49228</v>
      </c>
      <c r="B9158">
        <f t="shared" si="858"/>
        <v>4</v>
      </c>
      <c r="C9158">
        <f t="shared" si="859"/>
        <v>0</v>
      </c>
      <c r="D9158">
        <f t="shared" si="861"/>
        <v>0</v>
      </c>
      <c r="E9158">
        <f t="shared" si="862"/>
        <v>0</v>
      </c>
      <c r="G9158">
        <f t="shared" si="863"/>
        <v>0</v>
      </c>
      <c r="M9158">
        <v>82395</v>
      </c>
      <c r="N9158">
        <f t="shared" si="860"/>
        <v>12</v>
      </c>
    </row>
    <row r="9159" spans="1:14" x14ac:dyDescent="0.3">
      <c r="A9159">
        <v>18168</v>
      </c>
      <c r="B9159">
        <f t="shared" si="858"/>
        <v>24</v>
      </c>
      <c r="C9159">
        <f t="shared" si="859"/>
        <v>0</v>
      </c>
      <c r="D9159">
        <f t="shared" si="861"/>
        <v>0</v>
      </c>
      <c r="E9159">
        <f t="shared" si="862"/>
        <v>0</v>
      </c>
      <c r="G9159">
        <f t="shared" si="863"/>
        <v>0</v>
      </c>
      <c r="M9159">
        <v>82401</v>
      </c>
      <c r="N9159">
        <f t="shared" si="860"/>
        <v>18</v>
      </c>
    </row>
    <row r="9160" spans="1:14" x14ac:dyDescent="0.3">
      <c r="A9160">
        <v>29823</v>
      </c>
      <c r="B9160">
        <f t="shared" si="858"/>
        <v>87</v>
      </c>
      <c r="C9160">
        <f t="shared" si="859"/>
        <v>0</v>
      </c>
      <c r="D9160">
        <f t="shared" si="861"/>
        <v>0</v>
      </c>
      <c r="E9160">
        <f t="shared" si="862"/>
        <v>0</v>
      </c>
      <c r="G9160">
        <f t="shared" si="863"/>
        <v>0</v>
      </c>
      <c r="M9160">
        <v>82403</v>
      </c>
      <c r="N9160">
        <f t="shared" si="860"/>
        <v>20</v>
      </c>
    </row>
    <row r="9161" spans="1:14" x14ac:dyDescent="0.3">
      <c r="A9161">
        <v>30895</v>
      </c>
      <c r="B9161">
        <f t="shared" si="858"/>
        <v>151</v>
      </c>
      <c r="C9161">
        <f t="shared" si="859"/>
        <v>0</v>
      </c>
      <c r="D9161">
        <f t="shared" si="861"/>
        <v>0</v>
      </c>
      <c r="E9161">
        <f t="shared" si="862"/>
        <v>0</v>
      </c>
      <c r="G9161">
        <f t="shared" si="863"/>
        <v>0</v>
      </c>
      <c r="M9161">
        <v>82412</v>
      </c>
      <c r="N9161">
        <f t="shared" si="860"/>
        <v>8</v>
      </c>
    </row>
    <row r="9162" spans="1:14" x14ac:dyDescent="0.3">
      <c r="A9162">
        <v>87463</v>
      </c>
      <c r="B9162">
        <f t="shared" si="858"/>
        <v>103</v>
      </c>
      <c r="C9162">
        <f t="shared" si="859"/>
        <v>0</v>
      </c>
      <c r="D9162">
        <f t="shared" si="861"/>
        <v>0</v>
      </c>
      <c r="E9162">
        <f t="shared" si="862"/>
        <v>0</v>
      </c>
      <c r="G9162">
        <f t="shared" si="863"/>
        <v>0</v>
      </c>
      <c r="M9162">
        <v>82416</v>
      </c>
      <c r="N9162">
        <f t="shared" si="860"/>
        <v>12</v>
      </c>
    </row>
    <row r="9163" spans="1:14" x14ac:dyDescent="0.3">
      <c r="A9163">
        <v>60814</v>
      </c>
      <c r="B9163">
        <f t="shared" si="858"/>
        <v>166</v>
      </c>
      <c r="C9163">
        <f t="shared" si="859"/>
        <v>0</v>
      </c>
      <c r="D9163">
        <f t="shared" si="861"/>
        <v>0</v>
      </c>
      <c r="E9163">
        <f t="shared" si="862"/>
        <v>0</v>
      </c>
      <c r="G9163">
        <f t="shared" si="863"/>
        <v>0</v>
      </c>
      <c r="M9163">
        <v>82419</v>
      </c>
      <c r="N9163">
        <f t="shared" si="860"/>
        <v>15</v>
      </c>
    </row>
    <row r="9164" spans="1:14" x14ac:dyDescent="0.3">
      <c r="A9164">
        <v>53081</v>
      </c>
      <c r="B9164">
        <f t="shared" si="858"/>
        <v>161</v>
      </c>
      <c r="C9164">
        <f t="shared" si="859"/>
        <v>0</v>
      </c>
      <c r="D9164">
        <f t="shared" si="861"/>
        <v>0</v>
      </c>
      <c r="E9164">
        <f t="shared" si="862"/>
        <v>0</v>
      </c>
      <c r="G9164">
        <f t="shared" si="863"/>
        <v>0</v>
      </c>
      <c r="M9164">
        <v>82459</v>
      </c>
      <c r="N9164">
        <f t="shared" si="860"/>
        <v>13</v>
      </c>
    </row>
    <row r="9165" spans="1:14" x14ac:dyDescent="0.3">
      <c r="A9165">
        <v>84165</v>
      </c>
      <c r="B9165">
        <f t="shared" si="858"/>
        <v>165</v>
      </c>
      <c r="C9165">
        <f t="shared" si="859"/>
        <v>0</v>
      </c>
      <c r="D9165">
        <f t="shared" si="861"/>
        <v>0</v>
      </c>
      <c r="E9165">
        <f t="shared" si="862"/>
        <v>0</v>
      </c>
      <c r="G9165">
        <f t="shared" si="863"/>
        <v>0</v>
      </c>
      <c r="M9165">
        <v>82462</v>
      </c>
      <c r="N9165">
        <f t="shared" si="860"/>
        <v>16</v>
      </c>
    </row>
    <row r="9166" spans="1:14" x14ac:dyDescent="0.3">
      <c r="A9166">
        <v>48436</v>
      </c>
      <c r="B9166">
        <f t="shared" si="858"/>
        <v>52</v>
      </c>
      <c r="C9166">
        <f t="shared" si="859"/>
        <v>0</v>
      </c>
      <c r="D9166">
        <f t="shared" si="861"/>
        <v>0</v>
      </c>
      <c r="E9166">
        <f t="shared" si="862"/>
        <v>0</v>
      </c>
      <c r="G9166">
        <f t="shared" si="863"/>
        <v>0</v>
      </c>
      <c r="M9166">
        <v>82473</v>
      </c>
      <c r="N9166">
        <f t="shared" si="860"/>
        <v>6</v>
      </c>
    </row>
    <row r="9167" spans="1:14" x14ac:dyDescent="0.3">
      <c r="A9167">
        <v>58662</v>
      </c>
      <c r="B9167">
        <f t="shared" si="858"/>
        <v>30</v>
      </c>
      <c r="C9167">
        <f t="shared" si="859"/>
        <v>0</v>
      </c>
      <c r="D9167">
        <f t="shared" si="861"/>
        <v>0</v>
      </c>
      <c r="E9167">
        <f t="shared" si="862"/>
        <v>0</v>
      </c>
      <c r="G9167">
        <f t="shared" si="863"/>
        <v>0</v>
      </c>
      <c r="M9167">
        <v>82489</v>
      </c>
      <c r="N9167">
        <f t="shared" si="860"/>
        <v>1</v>
      </c>
    </row>
    <row r="9168" spans="1:14" x14ac:dyDescent="0.3">
      <c r="A9168">
        <v>3339</v>
      </c>
      <c r="B9168">
        <f t="shared" si="858"/>
        <v>147</v>
      </c>
      <c r="C9168">
        <f t="shared" si="859"/>
        <v>0</v>
      </c>
      <c r="D9168">
        <f t="shared" si="861"/>
        <v>0</v>
      </c>
      <c r="E9168">
        <f t="shared" si="862"/>
        <v>0</v>
      </c>
      <c r="G9168">
        <f t="shared" si="863"/>
        <v>0</v>
      </c>
      <c r="M9168">
        <v>82490</v>
      </c>
      <c r="N9168">
        <f t="shared" si="860"/>
        <v>2</v>
      </c>
    </row>
    <row r="9169" spans="1:14" x14ac:dyDescent="0.3">
      <c r="A9169">
        <v>48362</v>
      </c>
      <c r="B9169">
        <f t="shared" si="858"/>
        <v>146</v>
      </c>
      <c r="C9169">
        <f t="shared" si="859"/>
        <v>0</v>
      </c>
      <c r="D9169">
        <f t="shared" si="861"/>
        <v>0</v>
      </c>
      <c r="E9169">
        <f t="shared" si="862"/>
        <v>0</v>
      </c>
      <c r="G9169">
        <f t="shared" si="863"/>
        <v>0</v>
      </c>
      <c r="M9169">
        <v>82494</v>
      </c>
      <c r="N9169">
        <f t="shared" si="860"/>
        <v>6</v>
      </c>
    </row>
    <row r="9170" spans="1:14" x14ac:dyDescent="0.3">
      <c r="A9170">
        <v>53599</v>
      </c>
      <c r="B9170">
        <f t="shared" si="858"/>
        <v>7</v>
      </c>
      <c r="C9170">
        <f t="shared" si="859"/>
        <v>0</v>
      </c>
      <c r="D9170">
        <f t="shared" si="861"/>
        <v>0</v>
      </c>
      <c r="E9170">
        <f t="shared" si="862"/>
        <v>0</v>
      </c>
      <c r="G9170">
        <f t="shared" si="863"/>
        <v>0</v>
      </c>
      <c r="M9170">
        <v>82502</v>
      </c>
      <c r="N9170">
        <f t="shared" si="860"/>
        <v>14</v>
      </c>
    </row>
    <row r="9171" spans="1:14" x14ac:dyDescent="0.3">
      <c r="A9171">
        <v>53804</v>
      </c>
      <c r="B9171">
        <f t="shared" si="858"/>
        <v>44</v>
      </c>
      <c r="C9171">
        <f t="shared" si="859"/>
        <v>0</v>
      </c>
      <c r="D9171">
        <f t="shared" si="861"/>
        <v>0</v>
      </c>
      <c r="E9171">
        <f t="shared" si="862"/>
        <v>0</v>
      </c>
      <c r="G9171">
        <f t="shared" si="863"/>
        <v>0</v>
      </c>
      <c r="M9171">
        <v>82517</v>
      </c>
      <c r="N9171">
        <f t="shared" si="860"/>
        <v>8</v>
      </c>
    </row>
    <row r="9172" spans="1:14" x14ac:dyDescent="0.3">
      <c r="A9172">
        <v>61512</v>
      </c>
      <c r="B9172">
        <f t="shared" si="858"/>
        <v>24</v>
      </c>
      <c r="C9172">
        <f t="shared" si="859"/>
        <v>0</v>
      </c>
      <c r="D9172">
        <f t="shared" si="861"/>
        <v>0</v>
      </c>
      <c r="E9172">
        <f t="shared" si="862"/>
        <v>0</v>
      </c>
      <c r="G9172">
        <f t="shared" si="863"/>
        <v>0</v>
      </c>
      <c r="M9172">
        <v>82523</v>
      </c>
      <c r="N9172">
        <f t="shared" si="860"/>
        <v>14</v>
      </c>
    </row>
    <row r="9173" spans="1:14" x14ac:dyDescent="0.3">
      <c r="A9173">
        <v>5554</v>
      </c>
      <c r="B9173">
        <f t="shared" si="858"/>
        <v>10</v>
      </c>
      <c r="C9173">
        <f t="shared" si="859"/>
        <v>0</v>
      </c>
      <c r="D9173">
        <f t="shared" si="861"/>
        <v>0</v>
      </c>
      <c r="E9173">
        <f t="shared" si="862"/>
        <v>0</v>
      </c>
      <c r="G9173">
        <f t="shared" si="863"/>
        <v>0</v>
      </c>
      <c r="M9173">
        <v>82527</v>
      </c>
      <c r="N9173">
        <f t="shared" si="860"/>
        <v>18</v>
      </c>
    </row>
    <row r="9174" spans="1:14" x14ac:dyDescent="0.3">
      <c r="A9174">
        <v>70642</v>
      </c>
      <c r="B9174">
        <f t="shared" si="858"/>
        <v>82</v>
      </c>
      <c r="C9174">
        <f t="shared" si="859"/>
        <v>0</v>
      </c>
      <c r="D9174">
        <f t="shared" si="861"/>
        <v>0</v>
      </c>
      <c r="E9174">
        <f t="shared" si="862"/>
        <v>0</v>
      </c>
      <c r="G9174">
        <f t="shared" si="863"/>
        <v>0</v>
      </c>
      <c r="M9174">
        <v>82538</v>
      </c>
      <c r="N9174">
        <f t="shared" si="860"/>
        <v>8</v>
      </c>
    </row>
    <row r="9175" spans="1:14" x14ac:dyDescent="0.3">
      <c r="A9175">
        <v>66469</v>
      </c>
      <c r="B9175">
        <f t="shared" si="858"/>
        <v>109</v>
      </c>
      <c r="C9175">
        <f t="shared" si="859"/>
        <v>0</v>
      </c>
      <c r="D9175">
        <f t="shared" si="861"/>
        <v>0</v>
      </c>
      <c r="E9175">
        <f t="shared" si="862"/>
        <v>0</v>
      </c>
      <c r="G9175">
        <f t="shared" si="863"/>
        <v>0</v>
      </c>
      <c r="M9175">
        <v>82546</v>
      </c>
      <c r="N9175">
        <f t="shared" si="860"/>
        <v>16</v>
      </c>
    </row>
    <row r="9176" spans="1:14" x14ac:dyDescent="0.3">
      <c r="A9176">
        <v>23402</v>
      </c>
      <c r="B9176">
        <f t="shared" si="858"/>
        <v>50</v>
      </c>
      <c r="C9176">
        <f t="shared" si="859"/>
        <v>0</v>
      </c>
      <c r="D9176">
        <f t="shared" si="861"/>
        <v>0</v>
      </c>
      <c r="E9176">
        <f t="shared" si="862"/>
        <v>0</v>
      </c>
      <c r="G9176">
        <f t="shared" si="863"/>
        <v>0</v>
      </c>
      <c r="M9176">
        <v>82556</v>
      </c>
      <c r="N9176">
        <f t="shared" si="860"/>
        <v>5</v>
      </c>
    </row>
    <row r="9177" spans="1:14" x14ac:dyDescent="0.3">
      <c r="A9177">
        <v>59311</v>
      </c>
      <c r="B9177">
        <f t="shared" si="858"/>
        <v>7</v>
      </c>
      <c r="C9177">
        <f t="shared" si="859"/>
        <v>0</v>
      </c>
      <c r="D9177">
        <f t="shared" si="861"/>
        <v>0</v>
      </c>
      <c r="E9177">
        <f t="shared" si="862"/>
        <v>0</v>
      </c>
      <c r="G9177">
        <f t="shared" si="863"/>
        <v>0</v>
      </c>
      <c r="M9177">
        <v>82580</v>
      </c>
      <c r="N9177">
        <f t="shared" si="860"/>
        <v>8</v>
      </c>
    </row>
    <row r="9178" spans="1:14" x14ac:dyDescent="0.3">
      <c r="A9178">
        <v>5365</v>
      </c>
      <c r="B9178">
        <f t="shared" si="858"/>
        <v>157</v>
      </c>
      <c r="C9178">
        <f t="shared" si="859"/>
        <v>0</v>
      </c>
      <c r="D9178">
        <f t="shared" si="861"/>
        <v>0</v>
      </c>
      <c r="E9178">
        <f t="shared" si="862"/>
        <v>0</v>
      </c>
      <c r="G9178">
        <f t="shared" si="863"/>
        <v>0</v>
      </c>
      <c r="M9178">
        <v>82584</v>
      </c>
      <c r="N9178">
        <f t="shared" si="860"/>
        <v>12</v>
      </c>
    </row>
    <row r="9179" spans="1:14" x14ac:dyDescent="0.3">
      <c r="A9179">
        <v>44023</v>
      </c>
      <c r="B9179">
        <f t="shared" si="858"/>
        <v>7</v>
      </c>
      <c r="C9179">
        <f t="shared" si="859"/>
        <v>0</v>
      </c>
      <c r="D9179">
        <f t="shared" si="861"/>
        <v>0</v>
      </c>
      <c r="E9179">
        <f t="shared" si="862"/>
        <v>0</v>
      </c>
      <c r="G9179">
        <f t="shared" si="863"/>
        <v>0</v>
      </c>
      <c r="M9179">
        <v>82585</v>
      </c>
      <c r="N9179">
        <f t="shared" si="860"/>
        <v>13</v>
      </c>
    </row>
    <row r="9180" spans="1:14" x14ac:dyDescent="0.3">
      <c r="A9180">
        <v>55199</v>
      </c>
      <c r="B9180">
        <f t="shared" si="858"/>
        <v>95</v>
      </c>
      <c r="C9180">
        <f t="shared" si="859"/>
        <v>0</v>
      </c>
      <c r="D9180">
        <f t="shared" si="861"/>
        <v>0</v>
      </c>
      <c r="E9180">
        <f t="shared" si="862"/>
        <v>0</v>
      </c>
      <c r="G9180">
        <f t="shared" si="863"/>
        <v>0</v>
      </c>
      <c r="M9180">
        <v>82609</v>
      </c>
      <c r="N9180">
        <f t="shared" si="860"/>
        <v>16</v>
      </c>
    </row>
    <row r="9181" spans="1:14" x14ac:dyDescent="0.3">
      <c r="A9181">
        <v>79217</v>
      </c>
      <c r="B9181">
        <f t="shared" si="858"/>
        <v>89</v>
      </c>
      <c r="C9181">
        <f t="shared" si="859"/>
        <v>0</v>
      </c>
      <c r="D9181">
        <f t="shared" si="861"/>
        <v>0</v>
      </c>
      <c r="E9181">
        <f t="shared" si="862"/>
        <v>0</v>
      </c>
      <c r="G9181">
        <f t="shared" si="863"/>
        <v>0</v>
      </c>
      <c r="M9181">
        <v>82609</v>
      </c>
      <c r="N9181">
        <f t="shared" si="860"/>
        <v>16</v>
      </c>
    </row>
    <row r="9182" spans="1:14" x14ac:dyDescent="0.3">
      <c r="A9182">
        <v>866</v>
      </c>
      <c r="B9182">
        <f t="shared" si="858"/>
        <v>26</v>
      </c>
      <c r="C9182">
        <f t="shared" si="859"/>
        <v>0</v>
      </c>
      <c r="D9182">
        <f t="shared" si="861"/>
        <v>0</v>
      </c>
      <c r="E9182">
        <f t="shared" si="862"/>
        <v>0</v>
      </c>
      <c r="G9182">
        <f t="shared" si="863"/>
        <v>0</v>
      </c>
      <c r="M9182">
        <v>82620</v>
      </c>
      <c r="N9182">
        <f t="shared" si="860"/>
        <v>6</v>
      </c>
    </row>
    <row r="9183" spans="1:14" x14ac:dyDescent="0.3">
      <c r="A9183">
        <v>48519</v>
      </c>
      <c r="B9183">
        <f t="shared" si="858"/>
        <v>135</v>
      </c>
      <c r="C9183">
        <f t="shared" si="859"/>
        <v>0</v>
      </c>
      <c r="D9183">
        <f t="shared" si="861"/>
        <v>0</v>
      </c>
      <c r="E9183">
        <f t="shared" si="862"/>
        <v>0</v>
      </c>
      <c r="G9183">
        <f t="shared" si="863"/>
        <v>0</v>
      </c>
      <c r="M9183">
        <v>82643</v>
      </c>
      <c r="N9183">
        <f t="shared" si="860"/>
        <v>8</v>
      </c>
    </row>
    <row r="9184" spans="1:14" x14ac:dyDescent="0.3">
      <c r="A9184">
        <v>23254</v>
      </c>
      <c r="B9184">
        <f t="shared" si="858"/>
        <v>70</v>
      </c>
      <c r="C9184">
        <f t="shared" si="859"/>
        <v>0</v>
      </c>
      <c r="D9184">
        <f t="shared" si="861"/>
        <v>0</v>
      </c>
      <c r="E9184">
        <f t="shared" si="862"/>
        <v>0</v>
      </c>
      <c r="G9184">
        <f t="shared" si="863"/>
        <v>0</v>
      </c>
      <c r="M9184">
        <v>82647</v>
      </c>
      <c r="N9184">
        <f t="shared" si="860"/>
        <v>12</v>
      </c>
    </row>
    <row r="9185" spans="1:14" x14ac:dyDescent="0.3">
      <c r="A9185">
        <v>78444</v>
      </c>
      <c r="B9185">
        <f t="shared" si="858"/>
        <v>156</v>
      </c>
      <c r="C9185">
        <f t="shared" si="859"/>
        <v>0</v>
      </c>
      <c r="D9185">
        <f t="shared" si="861"/>
        <v>0</v>
      </c>
      <c r="E9185">
        <f t="shared" si="862"/>
        <v>0</v>
      </c>
      <c r="G9185">
        <f t="shared" si="863"/>
        <v>0</v>
      </c>
      <c r="M9185">
        <v>82658</v>
      </c>
      <c r="N9185">
        <f t="shared" si="860"/>
        <v>2</v>
      </c>
    </row>
    <row r="9186" spans="1:14" x14ac:dyDescent="0.3">
      <c r="A9186">
        <v>11270</v>
      </c>
      <c r="B9186">
        <f t="shared" si="858"/>
        <v>14</v>
      </c>
      <c r="C9186">
        <f t="shared" si="859"/>
        <v>0</v>
      </c>
      <c r="D9186">
        <f t="shared" si="861"/>
        <v>0</v>
      </c>
      <c r="E9186">
        <f t="shared" si="862"/>
        <v>0</v>
      </c>
      <c r="G9186">
        <f t="shared" si="863"/>
        <v>0</v>
      </c>
      <c r="M9186">
        <v>82662</v>
      </c>
      <c r="N9186">
        <f t="shared" si="860"/>
        <v>6</v>
      </c>
    </row>
    <row r="9187" spans="1:14" x14ac:dyDescent="0.3">
      <c r="A9187">
        <v>84136</v>
      </c>
      <c r="B9187">
        <f t="shared" si="858"/>
        <v>136</v>
      </c>
      <c r="C9187">
        <f t="shared" si="859"/>
        <v>0</v>
      </c>
      <c r="D9187">
        <f t="shared" si="861"/>
        <v>0</v>
      </c>
      <c r="E9187">
        <f t="shared" si="862"/>
        <v>0</v>
      </c>
      <c r="G9187">
        <f t="shared" si="863"/>
        <v>0</v>
      </c>
      <c r="M9187">
        <v>82682</v>
      </c>
      <c r="N9187">
        <f t="shared" si="860"/>
        <v>5</v>
      </c>
    </row>
    <row r="9188" spans="1:14" x14ac:dyDescent="0.3">
      <c r="A9188">
        <v>43543</v>
      </c>
      <c r="B9188">
        <f t="shared" si="858"/>
        <v>31</v>
      </c>
      <c r="C9188">
        <f t="shared" si="859"/>
        <v>0</v>
      </c>
      <c r="D9188">
        <f t="shared" si="861"/>
        <v>0</v>
      </c>
      <c r="E9188">
        <f t="shared" si="862"/>
        <v>0</v>
      </c>
      <c r="G9188">
        <f t="shared" si="863"/>
        <v>0</v>
      </c>
      <c r="M9188">
        <v>82684</v>
      </c>
      <c r="N9188">
        <f t="shared" si="860"/>
        <v>7</v>
      </c>
    </row>
    <row r="9189" spans="1:14" x14ac:dyDescent="0.3">
      <c r="A9189">
        <v>87367</v>
      </c>
      <c r="B9189">
        <f t="shared" si="858"/>
        <v>7</v>
      </c>
      <c r="C9189">
        <f t="shared" si="859"/>
        <v>0</v>
      </c>
      <c r="D9189">
        <f t="shared" si="861"/>
        <v>0</v>
      </c>
      <c r="E9189">
        <f t="shared" si="862"/>
        <v>0</v>
      </c>
      <c r="G9189">
        <f t="shared" si="863"/>
        <v>0</v>
      </c>
      <c r="M9189">
        <v>82688</v>
      </c>
      <c r="N9189">
        <f t="shared" si="860"/>
        <v>11</v>
      </c>
    </row>
    <row r="9190" spans="1:14" x14ac:dyDescent="0.3">
      <c r="A9190">
        <v>38560</v>
      </c>
      <c r="B9190">
        <f t="shared" si="858"/>
        <v>88</v>
      </c>
      <c r="C9190">
        <f t="shared" si="859"/>
        <v>0</v>
      </c>
      <c r="D9190">
        <f t="shared" si="861"/>
        <v>0</v>
      </c>
      <c r="E9190">
        <f t="shared" si="862"/>
        <v>0</v>
      </c>
      <c r="G9190">
        <f t="shared" si="863"/>
        <v>0</v>
      </c>
      <c r="M9190">
        <v>82706</v>
      </c>
      <c r="N9190">
        <f t="shared" si="860"/>
        <v>8</v>
      </c>
    </row>
    <row r="9191" spans="1:14" x14ac:dyDescent="0.3">
      <c r="A9191">
        <v>70566</v>
      </c>
      <c r="B9191">
        <f t="shared" si="858"/>
        <v>6</v>
      </c>
      <c r="C9191">
        <f t="shared" si="859"/>
        <v>0</v>
      </c>
      <c r="D9191">
        <f t="shared" si="861"/>
        <v>0</v>
      </c>
      <c r="E9191">
        <f t="shared" si="862"/>
        <v>0</v>
      </c>
      <c r="G9191">
        <f t="shared" si="863"/>
        <v>0</v>
      </c>
      <c r="M9191">
        <v>82713</v>
      </c>
      <c r="N9191">
        <f t="shared" si="860"/>
        <v>15</v>
      </c>
    </row>
    <row r="9192" spans="1:14" x14ac:dyDescent="0.3">
      <c r="A9192">
        <v>14698</v>
      </c>
      <c r="B9192">
        <f t="shared" si="858"/>
        <v>82</v>
      </c>
      <c r="C9192">
        <f t="shared" si="859"/>
        <v>0</v>
      </c>
      <c r="D9192">
        <f t="shared" si="861"/>
        <v>0</v>
      </c>
      <c r="E9192">
        <f t="shared" si="862"/>
        <v>0</v>
      </c>
      <c r="G9192">
        <f t="shared" si="863"/>
        <v>0</v>
      </c>
      <c r="M9192">
        <v>82713</v>
      </c>
      <c r="N9192">
        <f t="shared" si="860"/>
        <v>15</v>
      </c>
    </row>
    <row r="9193" spans="1:14" x14ac:dyDescent="0.3">
      <c r="A9193">
        <v>80388</v>
      </c>
      <c r="B9193">
        <f t="shared" si="858"/>
        <v>84</v>
      </c>
      <c r="C9193">
        <f t="shared" si="859"/>
        <v>0</v>
      </c>
      <c r="D9193">
        <f t="shared" si="861"/>
        <v>0</v>
      </c>
      <c r="E9193">
        <f t="shared" si="862"/>
        <v>0</v>
      </c>
      <c r="G9193">
        <f t="shared" si="863"/>
        <v>0</v>
      </c>
      <c r="M9193">
        <v>82716</v>
      </c>
      <c r="N9193">
        <f t="shared" si="860"/>
        <v>18</v>
      </c>
    </row>
    <row r="9194" spans="1:14" x14ac:dyDescent="0.3">
      <c r="A9194">
        <v>29607</v>
      </c>
      <c r="B9194">
        <f t="shared" si="858"/>
        <v>39</v>
      </c>
      <c r="C9194">
        <f t="shared" si="859"/>
        <v>0</v>
      </c>
      <c r="D9194">
        <f t="shared" si="861"/>
        <v>0</v>
      </c>
      <c r="E9194">
        <f t="shared" si="862"/>
        <v>0</v>
      </c>
      <c r="G9194">
        <f t="shared" si="863"/>
        <v>0</v>
      </c>
      <c r="M9194">
        <v>82718</v>
      </c>
      <c r="N9194">
        <f t="shared" si="860"/>
        <v>20</v>
      </c>
    </row>
    <row r="9195" spans="1:14" x14ac:dyDescent="0.3">
      <c r="A9195">
        <v>27039</v>
      </c>
      <c r="B9195">
        <f t="shared" si="858"/>
        <v>159</v>
      </c>
      <c r="C9195">
        <f t="shared" si="859"/>
        <v>0</v>
      </c>
      <c r="D9195">
        <f t="shared" si="861"/>
        <v>0</v>
      </c>
      <c r="E9195">
        <f t="shared" si="862"/>
        <v>0</v>
      </c>
      <c r="G9195">
        <f t="shared" si="863"/>
        <v>0</v>
      </c>
      <c r="M9195">
        <v>82727</v>
      </c>
      <c r="N9195">
        <f t="shared" si="860"/>
        <v>8</v>
      </c>
    </row>
    <row r="9196" spans="1:14" x14ac:dyDescent="0.3">
      <c r="A9196">
        <v>60576</v>
      </c>
      <c r="B9196">
        <f t="shared" si="858"/>
        <v>96</v>
      </c>
      <c r="C9196">
        <f t="shared" si="859"/>
        <v>0</v>
      </c>
      <c r="D9196">
        <f t="shared" si="861"/>
        <v>0</v>
      </c>
      <c r="E9196">
        <f t="shared" si="862"/>
        <v>0</v>
      </c>
      <c r="G9196">
        <f t="shared" si="863"/>
        <v>0</v>
      </c>
      <c r="M9196">
        <v>82729</v>
      </c>
      <c r="N9196">
        <f t="shared" si="860"/>
        <v>10</v>
      </c>
    </row>
    <row r="9197" spans="1:14" x14ac:dyDescent="0.3">
      <c r="A9197">
        <v>18808</v>
      </c>
      <c r="B9197">
        <f t="shared" si="858"/>
        <v>160</v>
      </c>
      <c r="C9197">
        <f t="shared" si="859"/>
        <v>0</v>
      </c>
      <c r="D9197">
        <f t="shared" si="861"/>
        <v>0</v>
      </c>
      <c r="E9197">
        <f t="shared" si="862"/>
        <v>0</v>
      </c>
      <c r="G9197">
        <f t="shared" si="863"/>
        <v>0</v>
      </c>
      <c r="M9197">
        <v>82743</v>
      </c>
      <c r="N9197">
        <f t="shared" si="860"/>
        <v>3</v>
      </c>
    </row>
    <row r="9198" spans="1:14" x14ac:dyDescent="0.3">
      <c r="A9198">
        <v>58008</v>
      </c>
      <c r="B9198">
        <f t="shared" si="858"/>
        <v>48</v>
      </c>
      <c r="C9198">
        <f t="shared" si="859"/>
        <v>0</v>
      </c>
      <c r="D9198">
        <f t="shared" si="861"/>
        <v>0</v>
      </c>
      <c r="E9198">
        <f t="shared" si="862"/>
        <v>0</v>
      </c>
      <c r="G9198">
        <f t="shared" si="863"/>
        <v>0</v>
      </c>
      <c r="M9198">
        <v>82744</v>
      </c>
      <c r="N9198">
        <f t="shared" si="860"/>
        <v>4</v>
      </c>
    </row>
    <row r="9199" spans="1:14" x14ac:dyDescent="0.3">
      <c r="A9199">
        <v>55774</v>
      </c>
      <c r="B9199">
        <f t="shared" si="858"/>
        <v>166</v>
      </c>
      <c r="C9199">
        <f t="shared" si="859"/>
        <v>0</v>
      </c>
      <c r="D9199">
        <f t="shared" si="861"/>
        <v>0</v>
      </c>
      <c r="E9199">
        <f t="shared" si="862"/>
        <v>0</v>
      </c>
      <c r="G9199">
        <f t="shared" si="863"/>
        <v>0</v>
      </c>
      <c r="M9199">
        <v>82745</v>
      </c>
      <c r="N9199">
        <f t="shared" si="860"/>
        <v>5</v>
      </c>
    </row>
    <row r="9200" spans="1:14" x14ac:dyDescent="0.3">
      <c r="A9200">
        <v>26706</v>
      </c>
      <c r="B9200">
        <f t="shared" si="858"/>
        <v>162</v>
      </c>
      <c r="C9200">
        <f t="shared" si="859"/>
        <v>0</v>
      </c>
      <c r="D9200">
        <f t="shared" si="861"/>
        <v>0</v>
      </c>
      <c r="E9200">
        <f t="shared" si="862"/>
        <v>0</v>
      </c>
      <c r="G9200">
        <f t="shared" si="863"/>
        <v>0</v>
      </c>
      <c r="M9200">
        <v>82749</v>
      </c>
      <c r="N9200">
        <f t="shared" si="860"/>
        <v>9</v>
      </c>
    </row>
    <row r="9201" spans="1:14" x14ac:dyDescent="0.3">
      <c r="A9201">
        <v>37028</v>
      </c>
      <c r="B9201">
        <f t="shared" si="858"/>
        <v>68</v>
      </c>
      <c r="C9201">
        <f t="shared" si="859"/>
        <v>0</v>
      </c>
      <c r="D9201">
        <f t="shared" si="861"/>
        <v>0</v>
      </c>
      <c r="E9201">
        <f t="shared" si="862"/>
        <v>0</v>
      </c>
      <c r="G9201">
        <f t="shared" si="863"/>
        <v>0</v>
      </c>
      <c r="M9201">
        <v>82753</v>
      </c>
      <c r="N9201">
        <f t="shared" si="860"/>
        <v>13</v>
      </c>
    </row>
    <row r="9202" spans="1:14" x14ac:dyDescent="0.3">
      <c r="A9202">
        <v>13438</v>
      </c>
      <c r="B9202">
        <f t="shared" si="858"/>
        <v>166</v>
      </c>
      <c r="C9202">
        <f t="shared" si="859"/>
        <v>0</v>
      </c>
      <c r="D9202">
        <f t="shared" si="861"/>
        <v>0</v>
      </c>
      <c r="E9202">
        <f t="shared" si="862"/>
        <v>0</v>
      </c>
      <c r="G9202">
        <f t="shared" si="863"/>
        <v>0</v>
      </c>
      <c r="M9202">
        <v>82754</v>
      </c>
      <c r="N9202">
        <f t="shared" si="860"/>
        <v>14</v>
      </c>
    </row>
    <row r="9203" spans="1:14" x14ac:dyDescent="0.3">
      <c r="A9203">
        <v>67271</v>
      </c>
      <c r="B9203">
        <f t="shared" si="858"/>
        <v>71</v>
      </c>
      <c r="C9203">
        <f t="shared" si="859"/>
        <v>0</v>
      </c>
      <c r="D9203">
        <f t="shared" si="861"/>
        <v>0</v>
      </c>
      <c r="E9203">
        <f t="shared" si="862"/>
        <v>0</v>
      </c>
      <c r="G9203">
        <f t="shared" si="863"/>
        <v>0</v>
      </c>
      <c r="M9203">
        <v>82786</v>
      </c>
      <c r="N9203">
        <f t="shared" si="860"/>
        <v>4</v>
      </c>
    </row>
    <row r="9204" spans="1:14" x14ac:dyDescent="0.3">
      <c r="A9204">
        <v>30645</v>
      </c>
      <c r="B9204">
        <f t="shared" si="858"/>
        <v>69</v>
      </c>
      <c r="C9204">
        <f t="shared" si="859"/>
        <v>0</v>
      </c>
      <c r="D9204">
        <f t="shared" si="861"/>
        <v>0</v>
      </c>
      <c r="E9204">
        <f t="shared" si="862"/>
        <v>0</v>
      </c>
      <c r="G9204">
        <f t="shared" si="863"/>
        <v>0</v>
      </c>
      <c r="M9204">
        <v>82791</v>
      </c>
      <c r="N9204">
        <f t="shared" si="860"/>
        <v>9</v>
      </c>
    </row>
    <row r="9205" spans="1:14" x14ac:dyDescent="0.3">
      <c r="A9205">
        <v>59809</v>
      </c>
      <c r="B9205">
        <f t="shared" si="858"/>
        <v>1</v>
      </c>
      <c r="C9205">
        <f t="shared" si="859"/>
        <v>0</v>
      </c>
      <c r="D9205">
        <f t="shared" si="861"/>
        <v>0</v>
      </c>
      <c r="E9205">
        <f t="shared" si="862"/>
        <v>0</v>
      </c>
      <c r="G9205">
        <f t="shared" si="863"/>
        <v>0</v>
      </c>
      <c r="M9205">
        <v>82812</v>
      </c>
      <c r="N9205">
        <f t="shared" si="860"/>
        <v>9</v>
      </c>
    </row>
    <row r="9206" spans="1:14" x14ac:dyDescent="0.3">
      <c r="A9206">
        <v>35743</v>
      </c>
      <c r="B9206">
        <f t="shared" si="858"/>
        <v>127</v>
      </c>
      <c r="C9206">
        <f t="shared" si="859"/>
        <v>0</v>
      </c>
      <c r="D9206">
        <f t="shared" si="861"/>
        <v>0</v>
      </c>
      <c r="E9206">
        <f t="shared" si="862"/>
        <v>0</v>
      </c>
      <c r="G9206">
        <f t="shared" si="863"/>
        <v>0</v>
      </c>
      <c r="M9206">
        <v>82815</v>
      </c>
      <c r="N9206">
        <f t="shared" si="860"/>
        <v>12</v>
      </c>
    </row>
    <row r="9207" spans="1:14" x14ac:dyDescent="0.3">
      <c r="A9207">
        <v>82546</v>
      </c>
      <c r="B9207">
        <f t="shared" si="858"/>
        <v>58</v>
      </c>
      <c r="C9207">
        <f t="shared" si="859"/>
        <v>0</v>
      </c>
      <c r="D9207">
        <f t="shared" si="861"/>
        <v>0</v>
      </c>
      <c r="E9207">
        <f t="shared" si="862"/>
        <v>0</v>
      </c>
      <c r="G9207">
        <f t="shared" si="863"/>
        <v>0</v>
      </c>
      <c r="M9207">
        <v>82826</v>
      </c>
      <c r="N9207">
        <f t="shared" si="860"/>
        <v>2</v>
      </c>
    </row>
    <row r="9208" spans="1:14" x14ac:dyDescent="0.3">
      <c r="A9208">
        <v>34985</v>
      </c>
      <c r="B9208">
        <f t="shared" si="858"/>
        <v>41</v>
      </c>
      <c r="C9208">
        <f t="shared" si="859"/>
        <v>0</v>
      </c>
      <c r="D9208">
        <f t="shared" si="861"/>
        <v>0</v>
      </c>
      <c r="E9208">
        <f t="shared" si="862"/>
        <v>0</v>
      </c>
      <c r="G9208">
        <f t="shared" si="863"/>
        <v>0</v>
      </c>
      <c r="M9208">
        <v>82827</v>
      </c>
      <c r="N9208">
        <f t="shared" si="860"/>
        <v>3</v>
      </c>
    </row>
    <row r="9209" spans="1:14" x14ac:dyDescent="0.3">
      <c r="A9209">
        <v>25726</v>
      </c>
      <c r="B9209">
        <f t="shared" si="858"/>
        <v>22</v>
      </c>
      <c r="C9209">
        <f t="shared" si="859"/>
        <v>0</v>
      </c>
      <c r="D9209">
        <f t="shared" si="861"/>
        <v>0</v>
      </c>
      <c r="E9209">
        <f t="shared" si="862"/>
        <v>0</v>
      </c>
      <c r="G9209">
        <f t="shared" si="863"/>
        <v>0</v>
      </c>
      <c r="M9209">
        <v>82843</v>
      </c>
      <c r="N9209">
        <f t="shared" si="860"/>
        <v>19</v>
      </c>
    </row>
    <row r="9210" spans="1:14" x14ac:dyDescent="0.3">
      <c r="A9210">
        <v>58900</v>
      </c>
      <c r="B9210">
        <f t="shared" si="858"/>
        <v>100</v>
      </c>
      <c r="C9210">
        <f t="shared" si="859"/>
        <v>0</v>
      </c>
      <c r="D9210">
        <f t="shared" si="861"/>
        <v>0</v>
      </c>
      <c r="E9210">
        <f t="shared" si="862"/>
        <v>0</v>
      </c>
      <c r="G9210">
        <f t="shared" si="863"/>
        <v>0</v>
      </c>
      <c r="M9210">
        <v>82860</v>
      </c>
      <c r="N9210">
        <f t="shared" si="860"/>
        <v>15</v>
      </c>
    </row>
    <row r="9211" spans="1:14" x14ac:dyDescent="0.3">
      <c r="A9211">
        <v>28053</v>
      </c>
      <c r="B9211">
        <f t="shared" si="858"/>
        <v>165</v>
      </c>
      <c r="C9211">
        <f t="shared" si="859"/>
        <v>0</v>
      </c>
      <c r="D9211">
        <f t="shared" si="861"/>
        <v>0</v>
      </c>
      <c r="E9211">
        <f t="shared" si="862"/>
        <v>0</v>
      </c>
      <c r="G9211">
        <f t="shared" si="863"/>
        <v>0</v>
      </c>
      <c r="M9211">
        <v>82865</v>
      </c>
      <c r="N9211">
        <f t="shared" si="860"/>
        <v>20</v>
      </c>
    </row>
    <row r="9212" spans="1:14" x14ac:dyDescent="0.3">
      <c r="A9212">
        <v>45513</v>
      </c>
      <c r="B9212">
        <f t="shared" si="858"/>
        <v>153</v>
      </c>
      <c r="C9212">
        <f t="shared" si="859"/>
        <v>0</v>
      </c>
      <c r="D9212">
        <f t="shared" si="861"/>
        <v>0</v>
      </c>
      <c r="E9212">
        <f t="shared" si="862"/>
        <v>0</v>
      </c>
      <c r="G9212">
        <f t="shared" si="863"/>
        <v>0</v>
      </c>
      <c r="M9212">
        <v>82870</v>
      </c>
      <c r="N9212">
        <f t="shared" si="860"/>
        <v>4</v>
      </c>
    </row>
    <row r="9213" spans="1:14" x14ac:dyDescent="0.3">
      <c r="A9213">
        <v>65476</v>
      </c>
      <c r="B9213">
        <f t="shared" si="858"/>
        <v>124</v>
      </c>
      <c r="C9213">
        <f t="shared" si="859"/>
        <v>0</v>
      </c>
      <c r="D9213">
        <f t="shared" si="861"/>
        <v>0</v>
      </c>
      <c r="E9213">
        <f t="shared" si="862"/>
        <v>0</v>
      </c>
      <c r="G9213">
        <f t="shared" si="863"/>
        <v>0</v>
      </c>
      <c r="M9213">
        <v>82890</v>
      </c>
      <c r="N9213">
        <f t="shared" si="860"/>
        <v>3</v>
      </c>
    </row>
    <row r="9214" spans="1:14" x14ac:dyDescent="0.3">
      <c r="A9214">
        <v>25100</v>
      </c>
      <c r="B9214">
        <f t="shared" si="858"/>
        <v>68</v>
      </c>
      <c r="C9214">
        <f t="shared" si="859"/>
        <v>0</v>
      </c>
      <c r="D9214">
        <f t="shared" si="861"/>
        <v>0</v>
      </c>
      <c r="E9214">
        <f t="shared" si="862"/>
        <v>0</v>
      </c>
      <c r="G9214">
        <f t="shared" si="863"/>
        <v>0</v>
      </c>
      <c r="M9214">
        <v>82891</v>
      </c>
      <c r="N9214">
        <f t="shared" si="860"/>
        <v>4</v>
      </c>
    </row>
    <row r="9215" spans="1:14" x14ac:dyDescent="0.3">
      <c r="A9215">
        <v>34627</v>
      </c>
      <c r="B9215">
        <f t="shared" si="858"/>
        <v>19</v>
      </c>
      <c r="C9215">
        <f t="shared" si="859"/>
        <v>0</v>
      </c>
      <c r="D9215">
        <f t="shared" si="861"/>
        <v>0</v>
      </c>
      <c r="E9215">
        <f t="shared" si="862"/>
        <v>0</v>
      </c>
      <c r="G9215">
        <f t="shared" si="863"/>
        <v>0</v>
      </c>
      <c r="M9215">
        <v>82891</v>
      </c>
      <c r="N9215">
        <f t="shared" si="860"/>
        <v>4</v>
      </c>
    </row>
    <row r="9216" spans="1:14" x14ac:dyDescent="0.3">
      <c r="A9216">
        <v>86470</v>
      </c>
      <c r="B9216">
        <f t="shared" si="858"/>
        <v>118</v>
      </c>
      <c r="C9216">
        <f t="shared" si="859"/>
        <v>0</v>
      </c>
      <c r="D9216">
        <f t="shared" si="861"/>
        <v>0</v>
      </c>
      <c r="E9216">
        <f t="shared" si="862"/>
        <v>0</v>
      </c>
      <c r="G9216">
        <f t="shared" si="863"/>
        <v>0</v>
      </c>
      <c r="M9216">
        <v>82892</v>
      </c>
      <c r="N9216">
        <f t="shared" si="860"/>
        <v>5</v>
      </c>
    </row>
    <row r="9217" spans="1:14" x14ac:dyDescent="0.3">
      <c r="A9217">
        <v>64930</v>
      </c>
      <c r="B9217">
        <f t="shared" si="858"/>
        <v>82</v>
      </c>
      <c r="C9217">
        <f t="shared" si="859"/>
        <v>0</v>
      </c>
      <c r="D9217">
        <f t="shared" si="861"/>
        <v>0</v>
      </c>
      <c r="E9217">
        <f t="shared" si="862"/>
        <v>0</v>
      </c>
      <c r="G9217">
        <f t="shared" si="863"/>
        <v>0</v>
      </c>
      <c r="M9217">
        <v>82902</v>
      </c>
      <c r="N9217">
        <f t="shared" si="860"/>
        <v>15</v>
      </c>
    </row>
    <row r="9218" spans="1:14" x14ac:dyDescent="0.3">
      <c r="A9218">
        <v>35739</v>
      </c>
      <c r="B9218">
        <f t="shared" ref="B9218:B9281" si="864">MOD(A9218,168)</f>
        <v>123</v>
      </c>
      <c r="C9218">
        <f t="shared" ref="C9218:C9281" si="865">IF(B9218=0,1,0)</f>
        <v>0</v>
      </c>
      <c r="D9218">
        <f t="shared" si="861"/>
        <v>0</v>
      </c>
      <c r="E9218">
        <f t="shared" si="862"/>
        <v>0</v>
      </c>
      <c r="G9218">
        <f t="shared" si="863"/>
        <v>0</v>
      </c>
      <c r="M9218">
        <v>82906</v>
      </c>
      <c r="N9218">
        <f t="shared" ref="N9218:N9281" si="866">MOD(M9218,21)</f>
        <v>19</v>
      </c>
    </row>
    <row r="9219" spans="1:14" x14ac:dyDescent="0.3">
      <c r="A9219">
        <v>58134</v>
      </c>
      <c r="B9219">
        <f t="shared" si="864"/>
        <v>6</v>
      </c>
      <c r="C9219">
        <f t="shared" si="865"/>
        <v>0</v>
      </c>
      <c r="D9219">
        <f t="shared" ref="D9219:D9282" si="867">C9219+C9218</f>
        <v>0</v>
      </c>
      <c r="E9219">
        <f t="shared" ref="E9219:E9282" si="868">IF(D9219&gt;0,1,0)</f>
        <v>0</v>
      </c>
      <c r="G9219">
        <f t="shared" ref="G9219:G9282" si="869">IF(E9219=1,A9218+A9219,0)</f>
        <v>0</v>
      </c>
      <c r="M9219">
        <v>82907</v>
      </c>
      <c r="N9219">
        <f t="shared" si="866"/>
        <v>20</v>
      </c>
    </row>
    <row r="9220" spans="1:14" x14ac:dyDescent="0.3">
      <c r="A9220">
        <v>723</v>
      </c>
      <c r="B9220">
        <f t="shared" si="864"/>
        <v>51</v>
      </c>
      <c r="C9220">
        <f t="shared" si="865"/>
        <v>0</v>
      </c>
      <c r="D9220">
        <f t="shared" si="867"/>
        <v>0</v>
      </c>
      <c r="E9220">
        <f t="shared" si="868"/>
        <v>0</v>
      </c>
      <c r="G9220">
        <f t="shared" si="869"/>
        <v>0</v>
      </c>
      <c r="M9220">
        <v>82908</v>
      </c>
      <c r="N9220">
        <f t="shared" si="866"/>
        <v>0</v>
      </c>
    </row>
    <row r="9221" spans="1:14" x14ac:dyDescent="0.3">
      <c r="A9221">
        <v>53143</v>
      </c>
      <c r="B9221">
        <f t="shared" si="864"/>
        <v>55</v>
      </c>
      <c r="C9221">
        <f t="shared" si="865"/>
        <v>0</v>
      </c>
      <c r="D9221">
        <f t="shared" si="867"/>
        <v>0</v>
      </c>
      <c r="E9221">
        <f t="shared" si="868"/>
        <v>0</v>
      </c>
      <c r="G9221">
        <f t="shared" si="869"/>
        <v>0</v>
      </c>
      <c r="M9221">
        <v>82910</v>
      </c>
      <c r="N9221">
        <f t="shared" si="866"/>
        <v>2</v>
      </c>
    </row>
    <row r="9222" spans="1:14" x14ac:dyDescent="0.3">
      <c r="A9222">
        <v>9250</v>
      </c>
      <c r="B9222">
        <f t="shared" si="864"/>
        <v>10</v>
      </c>
      <c r="C9222">
        <f t="shared" si="865"/>
        <v>0</v>
      </c>
      <c r="D9222">
        <f t="shared" si="867"/>
        <v>0</v>
      </c>
      <c r="E9222">
        <f t="shared" si="868"/>
        <v>0</v>
      </c>
      <c r="G9222">
        <f t="shared" si="869"/>
        <v>0</v>
      </c>
      <c r="M9222">
        <v>82915</v>
      </c>
      <c r="N9222">
        <f t="shared" si="866"/>
        <v>7</v>
      </c>
    </row>
    <row r="9223" spans="1:14" x14ac:dyDescent="0.3">
      <c r="A9223">
        <v>51863</v>
      </c>
      <c r="B9223">
        <f t="shared" si="864"/>
        <v>119</v>
      </c>
      <c r="C9223">
        <f t="shared" si="865"/>
        <v>0</v>
      </c>
      <c r="D9223">
        <f t="shared" si="867"/>
        <v>0</v>
      </c>
      <c r="E9223">
        <f t="shared" si="868"/>
        <v>0</v>
      </c>
      <c r="G9223">
        <f t="shared" si="869"/>
        <v>0</v>
      </c>
      <c r="M9223">
        <v>82926</v>
      </c>
      <c r="N9223">
        <f t="shared" si="866"/>
        <v>18</v>
      </c>
    </row>
    <row r="9224" spans="1:14" x14ac:dyDescent="0.3">
      <c r="A9224">
        <v>7203</v>
      </c>
      <c r="B9224">
        <f t="shared" si="864"/>
        <v>147</v>
      </c>
      <c r="C9224">
        <f t="shared" si="865"/>
        <v>0</v>
      </c>
      <c r="D9224">
        <f t="shared" si="867"/>
        <v>0</v>
      </c>
      <c r="E9224">
        <f t="shared" si="868"/>
        <v>0</v>
      </c>
      <c r="G9224">
        <f t="shared" si="869"/>
        <v>0</v>
      </c>
      <c r="M9224">
        <v>82927</v>
      </c>
      <c r="N9224">
        <f t="shared" si="866"/>
        <v>19</v>
      </c>
    </row>
    <row r="9225" spans="1:14" x14ac:dyDescent="0.3">
      <c r="A9225">
        <v>78644</v>
      </c>
      <c r="B9225">
        <f t="shared" si="864"/>
        <v>20</v>
      </c>
      <c r="C9225">
        <f t="shared" si="865"/>
        <v>0</v>
      </c>
      <c r="D9225">
        <f t="shared" si="867"/>
        <v>0</v>
      </c>
      <c r="E9225">
        <f t="shared" si="868"/>
        <v>0</v>
      </c>
      <c r="G9225">
        <f t="shared" si="869"/>
        <v>0</v>
      </c>
      <c r="M9225">
        <v>82929</v>
      </c>
      <c r="N9225">
        <f t="shared" si="866"/>
        <v>0</v>
      </c>
    </row>
    <row r="9226" spans="1:14" x14ac:dyDescent="0.3">
      <c r="A9226">
        <v>89013</v>
      </c>
      <c r="B9226">
        <f t="shared" si="864"/>
        <v>141</v>
      </c>
      <c r="C9226">
        <f t="shared" si="865"/>
        <v>0</v>
      </c>
      <c r="D9226">
        <f t="shared" si="867"/>
        <v>0</v>
      </c>
      <c r="E9226">
        <f t="shared" si="868"/>
        <v>0</v>
      </c>
      <c r="G9226">
        <f t="shared" si="869"/>
        <v>0</v>
      </c>
      <c r="M9226">
        <v>82931</v>
      </c>
      <c r="N9226">
        <f t="shared" si="866"/>
        <v>2</v>
      </c>
    </row>
    <row r="9227" spans="1:14" x14ac:dyDescent="0.3">
      <c r="A9227">
        <v>61486</v>
      </c>
      <c r="B9227">
        <f t="shared" si="864"/>
        <v>166</v>
      </c>
      <c r="C9227">
        <f t="shared" si="865"/>
        <v>0</v>
      </c>
      <c r="D9227">
        <f t="shared" si="867"/>
        <v>0</v>
      </c>
      <c r="E9227">
        <f t="shared" si="868"/>
        <v>0</v>
      </c>
      <c r="G9227">
        <f t="shared" si="869"/>
        <v>0</v>
      </c>
      <c r="M9227">
        <v>82942</v>
      </c>
      <c r="N9227">
        <f t="shared" si="866"/>
        <v>13</v>
      </c>
    </row>
    <row r="9228" spans="1:14" x14ac:dyDescent="0.3">
      <c r="A9228">
        <v>5488</v>
      </c>
      <c r="B9228">
        <f t="shared" si="864"/>
        <v>112</v>
      </c>
      <c r="C9228">
        <f t="shared" si="865"/>
        <v>0</v>
      </c>
      <c r="D9228">
        <f t="shared" si="867"/>
        <v>0</v>
      </c>
      <c r="E9228">
        <f t="shared" si="868"/>
        <v>0</v>
      </c>
      <c r="G9228">
        <f t="shared" si="869"/>
        <v>0</v>
      </c>
      <c r="M9228">
        <v>82942</v>
      </c>
      <c r="N9228">
        <f t="shared" si="866"/>
        <v>13</v>
      </c>
    </row>
    <row r="9229" spans="1:14" x14ac:dyDescent="0.3">
      <c r="A9229">
        <v>19874</v>
      </c>
      <c r="B9229">
        <f t="shared" si="864"/>
        <v>50</v>
      </c>
      <c r="C9229">
        <f t="shared" si="865"/>
        <v>0</v>
      </c>
      <c r="D9229">
        <f t="shared" si="867"/>
        <v>0</v>
      </c>
      <c r="E9229">
        <f t="shared" si="868"/>
        <v>0</v>
      </c>
      <c r="G9229">
        <f t="shared" si="869"/>
        <v>0</v>
      </c>
      <c r="M9229">
        <v>82943</v>
      </c>
      <c r="N9229">
        <f t="shared" si="866"/>
        <v>14</v>
      </c>
    </row>
    <row r="9230" spans="1:14" x14ac:dyDescent="0.3">
      <c r="A9230">
        <v>10283</v>
      </c>
      <c r="B9230">
        <f t="shared" si="864"/>
        <v>35</v>
      </c>
      <c r="C9230">
        <f t="shared" si="865"/>
        <v>0</v>
      </c>
      <c r="D9230">
        <f t="shared" si="867"/>
        <v>0</v>
      </c>
      <c r="E9230">
        <f t="shared" si="868"/>
        <v>0</v>
      </c>
      <c r="G9230">
        <f t="shared" si="869"/>
        <v>0</v>
      </c>
      <c r="M9230">
        <v>82943</v>
      </c>
      <c r="N9230">
        <f t="shared" si="866"/>
        <v>14</v>
      </c>
    </row>
    <row r="9231" spans="1:14" x14ac:dyDescent="0.3">
      <c r="A9231">
        <v>48459</v>
      </c>
      <c r="B9231">
        <f t="shared" si="864"/>
        <v>75</v>
      </c>
      <c r="C9231">
        <f t="shared" si="865"/>
        <v>0</v>
      </c>
      <c r="D9231">
        <f t="shared" si="867"/>
        <v>0</v>
      </c>
      <c r="E9231">
        <f t="shared" si="868"/>
        <v>0</v>
      </c>
      <c r="G9231">
        <f t="shared" si="869"/>
        <v>0</v>
      </c>
      <c r="M9231">
        <v>82944</v>
      </c>
      <c r="N9231">
        <f t="shared" si="866"/>
        <v>15</v>
      </c>
    </row>
    <row r="9232" spans="1:14" x14ac:dyDescent="0.3">
      <c r="A9232">
        <v>12040</v>
      </c>
      <c r="B9232">
        <f t="shared" si="864"/>
        <v>112</v>
      </c>
      <c r="C9232">
        <f t="shared" si="865"/>
        <v>0</v>
      </c>
      <c r="D9232">
        <f t="shared" si="867"/>
        <v>0</v>
      </c>
      <c r="E9232">
        <f t="shared" si="868"/>
        <v>0</v>
      </c>
      <c r="G9232">
        <f t="shared" si="869"/>
        <v>0</v>
      </c>
      <c r="M9232">
        <v>82958</v>
      </c>
      <c r="N9232">
        <f t="shared" si="866"/>
        <v>8</v>
      </c>
    </row>
    <row r="9233" spans="1:14" x14ac:dyDescent="0.3">
      <c r="A9233">
        <v>62070</v>
      </c>
      <c r="B9233">
        <f t="shared" si="864"/>
        <v>78</v>
      </c>
      <c r="C9233">
        <f t="shared" si="865"/>
        <v>0</v>
      </c>
      <c r="D9233">
        <f t="shared" si="867"/>
        <v>0</v>
      </c>
      <c r="E9233">
        <f t="shared" si="868"/>
        <v>0</v>
      </c>
      <c r="G9233">
        <f t="shared" si="869"/>
        <v>0</v>
      </c>
      <c r="M9233">
        <v>82961</v>
      </c>
      <c r="N9233">
        <f t="shared" si="866"/>
        <v>11</v>
      </c>
    </row>
    <row r="9234" spans="1:14" x14ac:dyDescent="0.3">
      <c r="A9234">
        <v>39328</v>
      </c>
      <c r="B9234">
        <f t="shared" si="864"/>
        <v>16</v>
      </c>
      <c r="C9234">
        <f t="shared" si="865"/>
        <v>0</v>
      </c>
      <c r="D9234">
        <f t="shared" si="867"/>
        <v>0</v>
      </c>
      <c r="E9234">
        <f t="shared" si="868"/>
        <v>0</v>
      </c>
      <c r="G9234">
        <f t="shared" si="869"/>
        <v>0</v>
      </c>
      <c r="M9234">
        <v>82978</v>
      </c>
      <c r="N9234">
        <f t="shared" si="866"/>
        <v>7</v>
      </c>
    </row>
    <row r="9235" spans="1:14" x14ac:dyDescent="0.3">
      <c r="A9235">
        <v>20793</v>
      </c>
      <c r="B9235">
        <f t="shared" si="864"/>
        <v>129</v>
      </c>
      <c r="C9235">
        <f t="shared" si="865"/>
        <v>0</v>
      </c>
      <c r="D9235">
        <f t="shared" si="867"/>
        <v>0</v>
      </c>
      <c r="E9235">
        <f t="shared" si="868"/>
        <v>0</v>
      </c>
      <c r="G9235">
        <f t="shared" si="869"/>
        <v>0</v>
      </c>
      <c r="M9235">
        <v>82981</v>
      </c>
      <c r="N9235">
        <f t="shared" si="866"/>
        <v>10</v>
      </c>
    </row>
    <row r="9236" spans="1:14" x14ac:dyDescent="0.3">
      <c r="A9236">
        <v>84041</v>
      </c>
      <c r="B9236">
        <f t="shared" si="864"/>
        <v>41</v>
      </c>
      <c r="C9236">
        <f t="shared" si="865"/>
        <v>0</v>
      </c>
      <c r="D9236">
        <f t="shared" si="867"/>
        <v>0</v>
      </c>
      <c r="E9236">
        <f t="shared" si="868"/>
        <v>0</v>
      </c>
      <c r="G9236">
        <f t="shared" si="869"/>
        <v>0</v>
      </c>
      <c r="M9236">
        <v>82987</v>
      </c>
      <c r="N9236">
        <f t="shared" si="866"/>
        <v>16</v>
      </c>
    </row>
    <row r="9237" spans="1:14" x14ac:dyDescent="0.3">
      <c r="A9237">
        <v>62517</v>
      </c>
      <c r="B9237">
        <f t="shared" si="864"/>
        <v>21</v>
      </c>
      <c r="C9237">
        <f t="shared" si="865"/>
        <v>0</v>
      </c>
      <c r="D9237">
        <f t="shared" si="867"/>
        <v>0</v>
      </c>
      <c r="E9237">
        <f t="shared" si="868"/>
        <v>0</v>
      </c>
      <c r="G9237">
        <f t="shared" si="869"/>
        <v>0</v>
      </c>
      <c r="M9237">
        <v>83007</v>
      </c>
      <c r="N9237">
        <f t="shared" si="866"/>
        <v>15</v>
      </c>
    </row>
    <row r="9238" spans="1:14" x14ac:dyDescent="0.3">
      <c r="A9238">
        <v>37648</v>
      </c>
      <c r="B9238">
        <f t="shared" si="864"/>
        <v>16</v>
      </c>
      <c r="C9238">
        <f t="shared" si="865"/>
        <v>0</v>
      </c>
      <c r="D9238">
        <f t="shared" si="867"/>
        <v>0</v>
      </c>
      <c r="E9238">
        <f t="shared" si="868"/>
        <v>0</v>
      </c>
      <c r="G9238">
        <f t="shared" si="869"/>
        <v>0</v>
      </c>
      <c r="M9238">
        <v>83018</v>
      </c>
      <c r="N9238">
        <f t="shared" si="866"/>
        <v>5</v>
      </c>
    </row>
    <row r="9239" spans="1:14" x14ac:dyDescent="0.3">
      <c r="A9239">
        <v>13748</v>
      </c>
      <c r="B9239">
        <f t="shared" si="864"/>
        <v>140</v>
      </c>
      <c r="C9239">
        <f t="shared" si="865"/>
        <v>0</v>
      </c>
      <c r="D9239">
        <f t="shared" si="867"/>
        <v>0</v>
      </c>
      <c r="E9239">
        <f t="shared" si="868"/>
        <v>0</v>
      </c>
      <c r="G9239">
        <f t="shared" si="869"/>
        <v>0</v>
      </c>
      <c r="M9239">
        <v>83029</v>
      </c>
      <c r="N9239">
        <f t="shared" si="866"/>
        <v>16</v>
      </c>
    </row>
    <row r="9240" spans="1:14" x14ac:dyDescent="0.3">
      <c r="A9240">
        <v>44857</v>
      </c>
      <c r="B9240">
        <f t="shared" si="864"/>
        <v>1</v>
      </c>
      <c r="C9240">
        <f t="shared" si="865"/>
        <v>0</v>
      </c>
      <c r="D9240">
        <f t="shared" si="867"/>
        <v>0</v>
      </c>
      <c r="E9240">
        <f t="shared" si="868"/>
        <v>0</v>
      </c>
      <c r="G9240">
        <f t="shared" si="869"/>
        <v>0</v>
      </c>
      <c r="M9240">
        <v>83044</v>
      </c>
      <c r="N9240">
        <f t="shared" si="866"/>
        <v>10</v>
      </c>
    </row>
    <row r="9241" spans="1:14" x14ac:dyDescent="0.3">
      <c r="A9241">
        <v>31525</v>
      </c>
      <c r="B9241">
        <f t="shared" si="864"/>
        <v>109</v>
      </c>
      <c r="C9241">
        <f t="shared" si="865"/>
        <v>0</v>
      </c>
      <c r="D9241">
        <f t="shared" si="867"/>
        <v>0</v>
      </c>
      <c r="E9241">
        <f t="shared" si="868"/>
        <v>0</v>
      </c>
      <c r="G9241">
        <f t="shared" si="869"/>
        <v>0</v>
      </c>
      <c r="M9241">
        <v>83061</v>
      </c>
      <c r="N9241">
        <f t="shared" si="866"/>
        <v>6</v>
      </c>
    </row>
    <row r="9242" spans="1:14" x14ac:dyDescent="0.3">
      <c r="A9242">
        <v>33923</v>
      </c>
      <c r="B9242">
        <f t="shared" si="864"/>
        <v>155</v>
      </c>
      <c r="C9242">
        <f t="shared" si="865"/>
        <v>0</v>
      </c>
      <c r="D9242">
        <f t="shared" si="867"/>
        <v>0</v>
      </c>
      <c r="E9242">
        <f t="shared" si="868"/>
        <v>0</v>
      </c>
      <c r="G9242">
        <f t="shared" si="869"/>
        <v>0</v>
      </c>
      <c r="M9242">
        <v>83067</v>
      </c>
      <c r="N9242">
        <f t="shared" si="866"/>
        <v>12</v>
      </c>
    </row>
    <row r="9243" spans="1:14" x14ac:dyDescent="0.3">
      <c r="A9243">
        <v>16111</v>
      </c>
      <c r="B9243">
        <f t="shared" si="864"/>
        <v>151</v>
      </c>
      <c r="C9243">
        <f t="shared" si="865"/>
        <v>0</v>
      </c>
      <c r="D9243">
        <f t="shared" si="867"/>
        <v>0</v>
      </c>
      <c r="E9243">
        <f t="shared" si="868"/>
        <v>0</v>
      </c>
      <c r="G9243">
        <f t="shared" si="869"/>
        <v>0</v>
      </c>
      <c r="M9243">
        <v>83070</v>
      </c>
      <c r="N9243">
        <f t="shared" si="866"/>
        <v>15</v>
      </c>
    </row>
    <row r="9244" spans="1:14" x14ac:dyDescent="0.3">
      <c r="A9244">
        <v>61884</v>
      </c>
      <c r="B9244">
        <f t="shared" si="864"/>
        <v>60</v>
      </c>
      <c r="C9244">
        <f t="shared" si="865"/>
        <v>0</v>
      </c>
      <c r="D9244">
        <f t="shared" si="867"/>
        <v>0</v>
      </c>
      <c r="E9244">
        <f t="shared" si="868"/>
        <v>0</v>
      </c>
      <c r="G9244">
        <f t="shared" si="869"/>
        <v>0</v>
      </c>
      <c r="M9244">
        <v>83073</v>
      </c>
      <c r="N9244">
        <f t="shared" si="866"/>
        <v>18</v>
      </c>
    </row>
    <row r="9245" spans="1:14" x14ac:dyDescent="0.3">
      <c r="A9245">
        <v>44135</v>
      </c>
      <c r="B9245">
        <f t="shared" si="864"/>
        <v>119</v>
      </c>
      <c r="C9245">
        <f t="shared" si="865"/>
        <v>0</v>
      </c>
      <c r="D9245">
        <f t="shared" si="867"/>
        <v>0</v>
      </c>
      <c r="E9245">
        <f t="shared" si="868"/>
        <v>0</v>
      </c>
      <c r="G9245">
        <f t="shared" si="869"/>
        <v>0</v>
      </c>
      <c r="M9245">
        <v>83075</v>
      </c>
      <c r="N9245">
        <f t="shared" si="866"/>
        <v>20</v>
      </c>
    </row>
    <row r="9246" spans="1:14" x14ac:dyDescent="0.3">
      <c r="A9246">
        <v>49086</v>
      </c>
      <c r="B9246">
        <f t="shared" si="864"/>
        <v>30</v>
      </c>
      <c r="C9246">
        <f t="shared" si="865"/>
        <v>0</v>
      </c>
      <c r="D9246">
        <f t="shared" si="867"/>
        <v>0</v>
      </c>
      <c r="E9246">
        <f t="shared" si="868"/>
        <v>0</v>
      </c>
      <c r="G9246">
        <f t="shared" si="869"/>
        <v>0</v>
      </c>
      <c r="M9246">
        <v>83084</v>
      </c>
      <c r="N9246">
        <f t="shared" si="866"/>
        <v>8</v>
      </c>
    </row>
    <row r="9247" spans="1:14" x14ac:dyDescent="0.3">
      <c r="A9247">
        <v>60643</v>
      </c>
      <c r="B9247">
        <f t="shared" si="864"/>
        <v>163</v>
      </c>
      <c r="C9247">
        <f t="shared" si="865"/>
        <v>0</v>
      </c>
      <c r="D9247">
        <f t="shared" si="867"/>
        <v>0</v>
      </c>
      <c r="E9247">
        <f t="shared" si="868"/>
        <v>0</v>
      </c>
      <c r="G9247">
        <f t="shared" si="869"/>
        <v>0</v>
      </c>
      <c r="M9247">
        <v>83092</v>
      </c>
      <c r="N9247">
        <f t="shared" si="866"/>
        <v>16</v>
      </c>
    </row>
    <row r="9248" spans="1:14" x14ac:dyDescent="0.3">
      <c r="A9248">
        <v>61648</v>
      </c>
      <c r="B9248">
        <f t="shared" si="864"/>
        <v>160</v>
      </c>
      <c r="C9248">
        <f t="shared" si="865"/>
        <v>0</v>
      </c>
      <c r="D9248">
        <f t="shared" si="867"/>
        <v>0</v>
      </c>
      <c r="E9248">
        <f t="shared" si="868"/>
        <v>0</v>
      </c>
      <c r="G9248">
        <f t="shared" si="869"/>
        <v>0</v>
      </c>
      <c r="M9248">
        <v>83121</v>
      </c>
      <c r="N9248">
        <f t="shared" si="866"/>
        <v>3</v>
      </c>
    </row>
    <row r="9249" spans="1:14" x14ac:dyDescent="0.3">
      <c r="A9249">
        <v>10071</v>
      </c>
      <c r="B9249">
        <f t="shared" si="864"/>
        <v>159</v>
      </c>
      <c r="C9249">
        <f t="shared" si="865"/>
        <v>0</v>
      </c>
      <c r="D9249">
        <f t="shared" si="867"/>
        <v>0</v>
      </c>
      <c r="E9249">
        <f t="shared" si="868"/>
        <v>0</v>
      </c>
      <c r="G9249">
        <f t="shared" si="869"/>
        <v>0</v>
      </c>
      <c r="M9249">
        <v>83124</v>
      </c>
      <c r="N9249">
        <f t="shared" si="866"/>
        <v>6</v>
      </c>
    </row>
    <row r="9250" spans="1:14" x14ac:dyDescent="0.3">
      <c r="A9250">
        <v>17860</v>
      </c>
      <c r="B9250">
        <f t="shared" si="864"/>
        <v>52</v>
      </c>
      <c r="C9250">
        <f t="shared" si="865"/>
        <v>0</v>
      </c>
      <c r="D9250">
        <f t="shared" si="867"/>
        <v>0</v>
      </c>
      <c r="E9250">
        <f t="shared" si="868"/>
        <v>0</v>
      </c>
      <c r="G9250">
        <f t="shared" si="869"/>
        <v>0</v>
      </c>
      <c r="M9250">
        <v>83127</v>
      </c>
      <c r="N9250">
        <f t="shared" si="866"/>
        <v>9</v>
      </c>
    </row>
    <row r="9251" spans="1:14" x14ac:dyDescent="0.3">
      <c r="A9251">
        <v>65777</v>
      </c>
      <c r="B9251">
        <f t="shared" si="864"/>
        <v>89</v>
      </c>
      <c r="C9251">
        <f t="shared" si="865"/>
        <v>0</v>
      </c>
      <c r="D9251">
        <f t="shared" si="867"/>
        <v>0</v>
      </c>
      <c r="E9251">
        <f t="shared" si="868"/>
        <v>0</v>
      </c>
      <c r="G9251">
        <f t="shared" si="869"/>
        <v>0</v>
      </c>
      <c r="M9251">
        <v>83135</v>
      </c>
      <c r="N9251">
        <f t="shared" si="866"/>
        <v>17</v>
      </c>
    </row>
    <row r="9252" spans="1:14" x14ac:dyDescent="0.3">
      <c r="A9252">
        <v>79109</v>
      </c>
      <c r="B9252">
        <f t="shared" si="864"/>
        <v>149</v>
      </c>
      <c r="C9252">
        <f t="shared" si="865"/>
        <v>0</v>
      </c>
      <c r="D9252">
        <f t="shared" si="867"/>
        <v>0</v>
      </c>
      <c r="E9252">
        <f t="shared" si="868"/>
        <v>0</v>
      </c>
      <c r="G9252">
        <f t="shared" si="869"/>
        <v>0</v>
      </c>
      <c r="M9252">
        <v>83137</v>
      </c>
      <c r="N9252">
        <f t="shared" si="866"/>
        <v>19</v>
      </c>
    </row>
    <row r="9253" spans="1:14" x14ac:dyDescent="0.3">
      <c r="A9253">
        <v>82016</v>
      </c>
      <c r="B9253">
        <f t="shared" si="864"/>
        <v>32</v>
      </c>
      <c r="C9253">
        <f t="shared" si="865"/>
        <v>0</v>
      </c>
      <c r="D9253">
        <f t="shared" si="867"/>
        <v>0</v>
      </c>
      <c r="E9253">
        <f t="shared" si="868"/>
        <v>0</v>
      </c>
      <c r="G9253">
        <f t="shared" si="869"/>
        <v>0</v>
      </c>
      <c r="M9253">
        <v>83142</v>
      </c>
      <c r="N9253">
        <f t="shared" si="866"/>
        <v>3</v>
      </c>
    </row>
    <row r="9254" spans="1:14" x14ac:dyDescent="0.3">
      <c r="A9254">
        <v>23596</v>
      </c>
      <c r="B9254">
        <f t="shared" si="864"/>
        <v>76</v>
      </c>
      <c r="C9254">
        <f t="shared" si="865"/>
        <v>0</v>
      </c>
      <c r="D9254">
        <f t="shared" si="867"/>
        <v>0</v>
      </c>
      <c r="E9254">
        <f t="shared" si="868"/>
        <v>0</v>
      </c>
      <c r="G9254">
        <f t="shared" si="869"/>
        <v>0</v>
      </c>
      <c r="M9254">
        <v>83145</v>
      </c>
      <c r="N9254">
        <f t="shared" si="866"/>
        <v>6</v>
      </c>
    </row>
    <row r="9255" spans="1:14" x14ac:dyDescent="0.3">
      <c r="A9255">
        <v>45722</v>
      </c>
      <c r="B9255">
        <f t="shared" si="864"/>
        <v>26</v>
      </c>
      <c r="C9255">
        <f t="shared" si="865"/>
        <v>0</v>
      </c>
      <c r="D9255">
        <f t="shared" si="867"/>
        <v>0</v>
      </c>
      <c r="E9255">
        <f t="shared" si="868"/>
        <v>0</v>
      </c>
      <c r="G9255">
        <f t="shared" si="869"/>
        <v>0</v>
      </c>
      <c r="M9255">
        <v>83146</v>
      </c>
      <c r="N9255">
        <f t="shared" si="866"/>
        <v>7</v>
      </c>
    </row>
    <row r="9256" spans="1:14" x14ac:dyDescent="0.3">
      <c r="A9256">
        <v>16525</v>
      </c>
      <c r="B9256">
        <f t="shared" si="864"/>
        <v>61</v>
      </c>
      <c r="C9256">
        <f t="shared" si="865"/>
        <v>0</v>
      </c>
      <c r="D9256">
        <f t="shared" si="867"/>
        <v>0</v>
      </c>
      <c r="E9256">
        <f t="shared" si="868"/>
        <v>0</v>
      </c>
      <c r="G9256">
        <f t="shared" si="869"/>
        <v>0</v>
      </c>
      <c r="M9256">
        <v>83150</v>
      </c>
      <c r="N9256">
        <f t="shared" si="866"/>
        <v>11</v>
      </c>
    </row>
    <row r="9257" spans="1:14" x14ac:dyDescent="0.3">
      <c r="A9257">
        <v>72929</v>
      </c>
      <c r="B9257">
        <f t="shared" si="864"/>
        <v>17</v>
      </c>
      <c r="C9257">
        <f t="shared" si="865"/>
        <v>0</v>
      </c>
      <c r="D9257">
        <f t="shared" si="867"/>
        <v>0</v>
      </c>
      <c r="E9257">
        <f t="shared" si="868"/>
        <v>0</v>
      </c>
      <c r="G9257">
        <f t="shared" si="869"/>
        <v>0</v>
      </c>
      <c r="M9257">
        <v>83153</v>
      </c>
      <c r="N9257">
        <f t="shared" si="866"/>
        <v>14</v>
      </c>
    </row>
    <row r="9258" spans="1:14" x14ac:dyDescent="0.3">
      <c r="A9258">
        <v>14747</v>
      </c>
      <c r="B9258">
        <f t="shared" si="864"/>
        <v>131</v>
      </c>
      <c r="C9258">
        <f t="shared" si="865"/>
        <v>0</v>
      </c>
      <c r="D9258">
        <f t="shared" si="867"/>
        <v>0</v>
      </c>
      <c r="E9258">
        <f t="shared" si="868"/>
        <v>0</v>
      </c>
      <c r="G9258">
        <f t="shared" si="869"/>
        <v>0</v>
      </c>
      <c r="M9258">
        <v>83154</v>
      </c>
      <c r="N9258">
        <f t="shared" si="866"/>
        <v>15</v>
      </c>
    </row>
    <row r="9259" spans="1:14" x14ac:dyDescent="0.3">
      <c r="A9259">
        <v>21820</v>
      </c>
      <c r="B9259">
        <f t="shared" si="864"/>
        <v>148</v>
      </c>
      <c r="C9259">
        <f t="shared" si="865"/>
        <v>0</v>
      </c>
      <c r="D9259">
        <f t="shared" si="867"/>
        <v>0</v>
      </c>
      <c r="E9259">
        <f t="shared" si="868"/>
        <v>0</v>
      </c>
      <c r="G9259">
        <f t="shared" si="869"/>
        <v>0</v>
      </c>
      <c r="M9259">
        <v>83165</v>
      </c>
      <c r="N9259">
        <f t="shared" si="866"/>
        <v>5</v>
      </c>
    </row>
    <row r="9260" spans="1:14" x14ac:dyDescent="0.3">
      <c r="A9260">
        <v>88288</v>
      </c>
      <c r="B9260">
        <f t="shared" si="864"/>
        <v>88</v>
      </c>
      <c r="C9260">
        <f t="shared" si="865"/>
        <v>0</v>
      </c>
      <c r="D9260">
        <f t="shared" si="867"/>
        <v>0</v>
      </c>
      <c r="E9260">
        <f t="shared" si="868"/>
        <v>0</v>
      </c>
      <c r="G9260">
        <f t="shared" si="869"/>
        <v>0</v>
      </c>
      <c r="M9260">
        <v>83174</v>
      </c>
      <c r="N9260">
        <f t="shared" si="866"/>
        <v>14</v>
      </c>
    </row>
    <row r="9261" spans="1:14" x14ac:dyDescent="0.3">
      <c r="A9261">
        <v>46298</v>
      </c>
      <c r="B9261">
        <f t="shared" si="864"/>
        <v>98</v>
      </c>
      <c r="C9261">
        <f t="shared" si="865"/>
        <v>0</v>
      </c>
      <c r="D9261">
        <f t="shared" si="867"/>
        <v>0</v>
      </c>
      <c r="E9261">
        <f t="shared" si="868"/>
        <v>0</v>
      </c>
      <c r="G9261">
        <f t="shared" si="869"/>
        <v>0</v>
      </c>
      <c r="M9261">
        <v>83178</v>
      </c>
      <c r="N9261">
        <f t="shared" si="866"/>
        <v>18</v>
      </c>
    </row>
    <row r="9262" spans="1:14" x14ac:dyDescent="0.3">
      <c r="A9262">
        <v>41088</v>
      </c>
      <c r="B9262">
        <f t="shared" si="864"/>
        <v>96</v>
      </c>
      <c r="C9262">
        <f t="shared" si="865"/>
        <v>0</v>
      </c>
      <c r="D9262">
        <f t="shared" si="867"/>
        <v>0</v>
      </c>
      <c r="E9262">
        <f t="shared" si="868"/>
        <v>0</v>
      </c>
      <c r="G9262">
        <f t="shared" si="869"/>
        <v>0</v>
      </c>
      <c r="M9262">
        <v>83183</v>
      </c>
      <c r="N9262">
        <f t="shared" si="866"/>
        <v>2</v>
      </c>
    </row>
    <row r="9263" spans="1:14" x14ac:dyDescent="0.3">
      <c r="A9263">
        <v>11005</v>
      </c>
      <c r="B9263">
        <f t="shared" si="864"/>
        <v>85</v>
      </c>
      <c r="C9263">
        <f t="shared" si="865"/>
        <v>0</v>
      </c>
      <c r="D9263">
        <f t="shared" si="867"/>
        <v>0</v>
      </c>
      <c r="E9263">
        <f t="shared" si="868"/>
        <v>0</v>
      </c>
      <c r="G9263">
        <f t="shared" si="869"/>
        <v>0</v>
      </c>
      <c r="M9263">
        <v>83197</v>
      </c>
      <c r="N9263">
        <f t="shared" si="866"/>
        <v>16</v>
      </c>
    </row>
    <row r="9264" spans="1:14" x14ac:dyDescent="0.3">
      <c r="A9264">
        <v>43114</v>
      </c>
      <c r="B9264">
        <f t="shared" si="864"/>
        <v>106</v>
      </c>
      <c r="C9264">
        <f t="shared" si="865"/>
        <v>0</v>
      </c>
      <c r="D9264">
        <f t="shared" si="867"/>
        <v>0</v>
      </c>
      <c r="E9264">
        <f t="shared" si="868"/>
        <v>0</v>
      </c>
      <c r="G9264">
        <f t="shared" si="869"/>
        <v>0</v>
      </c>
      <c r="M9264">
        <v>83197</v>
      </c>
      <c r="N9264">
        <f t="shared" si="866"/>
        <v>16</v>
      </c>
    </row>
    <row r="9265" spans="1:14" x14ac:dyDescent="0.3">
      <c r="A9265">
        <v>71159</v>
      </c>
      <c r="B9265">
        <f t="shared" si="864"/>
        <v>95</v>
      </c>
      <c r="C9265">
        <f t="shared" si="865"/>
        <v>0</v>
      </c>
      <c r="D9265">
        <f t="shared" si="867"/>
        <v>0</v>
      </c>
      <c r="E9265">
        <f t="shared" si="868"/>
        <v>0</v>
      </c>
      <c r="G9265">
        <f t="shared" si="869"/>
        <v>0</v>
      </c>
      <c r="M9265">
        <v>83200</v>
      </c>
      <c r="N9265">
        <f t="shared" si="866"/>
        <v>19</v>
      </c>
    </row>
    <row r="9266" spans="1:14" x14ac:dyDescent="0.3">
      <c r="A9266">
        <v>84417</v>
      </c>
      <c r="B9266">
        <f t="shared" si="864"/>
        <v>81</v>
      </c>
      <c r="C9266">
        <f t="shared" si="865"/>
        <v>0</v>
      </c>
      <c r="D9266">
        <f t="shared" si="867"/>
        <v>0</v>
      </c>
      <c r="E9266">
        <f t="shared" si="868"/>
        <v>0</v>
      </c>
      <c r="G9266">
        <f t="shared" si="869"/>
        <v>0</v>
      </c>
      <c r="M9266">
        <v>83207</v>
      </c>
      <c r="N9266">
        <f t="shared" si="866"/>
        <v>5</v>
      </c>
    </row>
    <row r="9267" spans="1:14" x14ac:dyDescent="0.3">
      <c r="A9267">
        <v>16970</v>
      </c>
      <c r="B9267">
        <f t="shared" si="864"/>
        <v>2</v>
      </c>
      <c r="C9267">
        <f t="shared" si="865"/>
        <v>0</v>
      </c>
      <c r="D9267">
        <f t="shared" si="867"/>
        <v>0</v>
      </c>
      <c r="E9267">
        <f t="shared" si="868"/>
        <v>0</v>
      </c>
      <c r="G9267">
        <f t="shared" si="869"/>
        <v>0</v>
      </c>
      <c r="M9267">
        <v>83242</v>
      </c>
      <c r="N9267">
        <f t="shared" si="866"/>
        <v>19</v>
      </c>
    </row>
    <row r="9268" spans="1:14" x14ac:dyDescent="0.3">
      <c r="A9268">
        <v>18048</v>
      </c>
      <c r="B9268">
        <f t="shared" si="864"/>
        <v>72</v>
      </c>
      <c r="C9268">
        <f t="shared" si="865"/>
        <v>0</v>
      </c>
      <c r="D9268">
        <f t="shared" si="867"/>
        <v>0</v>
      </c>
      <c r="E9268">
        <f t="shared" si="868"/>
        <v>0</v>
      </c>
      <c r="G9268">
        <f t="shared" si="869"/>
        <v>0</v>
      </c>
      <c r="M9268">
        <v>83269</v>
      </c>
      <c r="N9268">
        <f t="shared" si="866"/>
        <v>4</v>
      </c>
    </row>
    <row r="9269" spans="1:14" x14ac:dyDescent="0.3">
      <c r="A9269">
        <v>83412</v>
      </c>
      <c r="B9269">
        <f t="shared" si="864"/>
        <v>84</v>
      </c>
      <c r="C9269">
        <f t="shared" si="865"/>
        <v>0</v>
      </c>
      <c r="D9269">
        <f t="shared" si="867"/>
        <v>0</v>
      </c>
      <c r="E9269">
        <f t="shared" si="868"/>
        <v>0</v>
      </c>
      <c r="G9269">
        <f t="shared" si="869"/>
        <v>0</v>
      </c>
      <c r="M9269">
        <v>83285</v>
      </c>
      <c r="N9269">
        <f t="shared" si="866"/>
        <v>20</v>
      </c>
    </row>
    <row r="9270" spans="1:14" x14ac:dyDescent="0.3">
      <c r="A9270">
        <v>22866</v>
      </c>
      <c r="B9270">
        <f t="shared" si="864"/>
        <v>18</v>
      </c>
      <c r="C9270">
        <f t="shared" si="865"/>
        <v>0</v>
      </c>
      <c r="D9270">
        <f t="shared" si="867"/>
        <v>0</v>
      </c>
      <c r="E9270">
        <f t="shared" si="868"/>
        <v>0</v>
      </c>
      <c r="G9270">
        <f t="shared" si="869"/>
        <v>0</v>
      </c>
      <c r="M9270">
        <v>83289</v>
      </c>
      <c r="N9270">
        <f t="shared" si="866"/>
        <v>3</v>
      </c>
    </row>
    <row r="9271" spans="1:14" x14ac:dyDescent="0.3">
      <c r="A9271">
        <v>85362</v>
      </c>
      <c r="B9271">
        <f t="shared" si="864"/>
        <v>18</v>
      </c>
      <c r="C9271">
        <f t="shared" si="865"/>
        <v>0</v>
      </c>
      <c r="D9271">
        <f t="shared" si="867"/>
        <v>0</v>
      </c>
      <c r="E9271">
        <f t="shared" si="868"/>
        <v>0</v>
      </c>
      <c r="G9271">
        <f t="shared" si="869"/>
        <v>0</v>
      </c>
      <c r="M9271">
        <v>83302</v>
      </c>
      <c r="N9271">
        <f t="shared" si="866"/>
        <v>16</v>
      </c>
    </row>
    <row r="9272" spans="1:14" x14ac:dyDescent="0.3">
      <c r="A9272">
        <v>66050</v>
      </c>
      <c r="B9272">
        <f t="shared" si="864"/>
        <v>26</v>
      </c>
      <c r="C9272">
        <f t="shared" si="865"/>
        <v>0</v>
      </c>
      <c r="D9272">
        <f t="shared" si="867"/>
        <v>0</v>
      </c>
      <c r="E9272">
        <f t="shared" si="868"/>
        <v>0</v>
      </c>
      <c r="G9272">
        <f t="shared" si="869"/>
        <v>0</v>
      </c>
      <c r="M9272">
        <v>83308</v>
      </c>
      <c r="N9272">
        <f t="shared" si="866"/>
        <v>1</v>
      </c>
    </row>
    <row r="9273" spans="1:14" x14ac:dyDescent="0.3">
      <c r="A9273">
        <v>84011</v>
      </c>
      <c r="B9273">
        <f t="shared" si="864"/>
        <v>11</v>
      </c>
      <c r="C9273">
        <f t="shared" si="865"/>
        <v>0</v>
      </c>
      <c r="D9273">
        <f t="shared" si="867"/>
        <v>0</v>
      </c>
      <c r="E9273">
        <f t="shared" si="868"/>
        <v>0</v>
      </c>
      <c r="G9273">
        <f t="shared" si="869"/>
        <v>0</v>
      </c>
      <c r="M9273">
        <v>83310</v>
      </c>
      <c r="N9273">
        <f t="shared" si="866"/>
        <v>3</v>
      </c>
    </row>
    <row r="9274" spans="1:14" x14ac:dyDescent="0.3">
      <c r="A9274">
        <v>53927</v>
      </c>
      <c r="B9274">
        <f t="shared" si="864"/>
        <v>167</v>
      </c>
      <c r="C9274">
        <f t="shared" si="865"/>
        <v>0</v>
      </c>
      <c r="D9274">
        <f t="shared" si="867"/>
        <v>0</v>
      </c>
      <c r="E9274">
        <f t="shared" si="868"/>
        <v>0</v>
      </c>
      <c r="G9274">
        <f t="shared" si="869"/>
        <v>0</v>
      </c>
      <c r="M9274">
        <v>83310</v>
      </c>
      <c r="N9274">
        <f t="shared" si="866"/>
        <v>3</v>
      </c>
    </row>
    <row r="9275" spans="1:14" x14ac:dyDescent="0.3">
      <c r="A9275">
        <v>30655</v>
      </c>
      <c r="B9275">
        <f t="shared" si="864"/>
        <v>79</v>
      </c>
      <c r="C9275">
        <f t="shared" si="865"/>
        <v>0</v>
      </c>
      <c r="D9275">
        <f t="shared" si="867"/>
        <v>0</v>
      </c>
      <c r="E9275">
        <f t="shared" si="868"/>
        <v>0</v>
      </c>
      <c r="G9275">
        <f t="shared" si="869"/>
        <v>0</v>
      </c>
      <c r="M9275">
        <v>83320</v>
      </c>
      <c r="N9275">
        <f t="shared" si="866"/>
        <v>13</v>
      </c>
    </row>
    <row r="9276" spans="1:14" x14ac:dyDescent="0.3">
      <c r="A9276">
        <v>84245</v>
      </c>
      <c r="B9276">
        <f t="shared" si="864"/>
        <v>77</v>
      </c>
      <c r="C9276">
        <f t="shared" si="865"/>
        <v>0</v>
      </c>
      <c r="D9276">
        <f t="shared" si="867"/>
        <v>0</v>
      </c>
      <c r="E9276">
        <f t="shared" si="868"/>
        <v>0</v>
      </c>
      <c r="G9276">
        <f t="shared" si="869"/>
        <v>0</v>
      </c>
      <c r="M9276">
        <v>83326</v>
      </c>
      <c r="N9276">
        <f t="shared" si="866"/>
        <v>19</v>
      </c>
    </row>
    <row r="9277" spans="1:14" x14ac:dyDescent="0.3">
      <c r="A9277">
        <v>73553</v>
      </c>
      <c r="B9277">
        <f t="shared" si="864"/>
        <v>137</v>
      </c>
      <c r="C9277">
        <f t="shared" si="865"/>
        <v>0</v>
      </c>
      <c r="D9277">
        <f t="shared" si="867"/>
        <v>0</v>
      </c>
      <c r="E9277">
        <f t="shared" si="868"/>
        <v>0</v>
      </c>
      <c r="G9277">
        <f t="shared" si="869"/>
        <v>0</v>
      </c>
      <c r="M9277">
        <v>83355</v>
      </c>
      <c r="N9277">
        <f t="shared" si="866"/>
        <v>6</v>
      </c>
    </row>
    <row r="9278" spans="1:14" x14ac:dyDescent="0.3">
      <c r="A9278">
        <v>43611</v>
      </c>
      <c r="B9278">
        <f t="shared" si="864"/>
        <v>99</v>
      </c>
      <c r="C9278">
        <f t="shared" si="865"/>
        <v>0</v>
      </c>
      <c r="D9278">
        <f t="shared" si="867"/>
        <v>0</v>
      </c>
      <c r="E9278">
        <f t="shared" si="868"/>
        <v>0</v>
      </c>
      <c r="G9278">
        <f t="shared" si="869"/>
        <v>0</v>
      </c>
      <c r="M9278">
        <v>83371</v>
      </c>
      <c r="N9278">
        <f t="shared" si="866"/>
        <v>1</v>
      </c>
    </row>
    <row r="9279" spans="1:14" x14ac:dyDescent="0.3">
      <c r="A9279">
        <v>88456</v>
      </c>
      <c r="B9279">
        <f t="shared" si="864"/>
        <v>88</v>
      </c>
      <c r="C9279">
        <f t="shared" si="865"/>
        <v>0</v>
      </c>
      <c r="D9279">
        <f t="shared" si="867"/>
        <v>0</v>
      </c>
      <c r="E9279">
        <f t="shared" si="868"/>
        <v>0</v>
      </c>
      <c r="G9279">
        <f t="shared" si="869"/>
        <v>0</v>
      </c>
      <c r="M9279">
        <v>83377</v>
      </c>
      <c r="N9279">
        <f t="shared" si="866"/>
        <v>7</v>
      </c>
    </row>
    <row r="9280" spans="1:14" x14ac:dyDescent="0.3">
      <c r="A9280">
        <v>41335</v>
      </c>
      <c r="B9280">
        <f t="shared" si="864"/>
        <v>7</v>
      </c>
      <c r="C9280">
        <f t="shared" si="865"/>
        <v>0</v>
      </c>
      <c r="D9280">
        <f t="shared" si="867"/>
        <v>0</v>
      </c>
      <c r="E9280">
        <f t="shared" si="868"/>
        <v>0</v>
      </c>
      <c r="G9280">
        <f t="shared" si="869"/>
        <v>0</v>
      </c>
      <c r="M9280">
        <v>83377</v>
      </c>
      <c r="N9280">
        <f t="shared" si="866"/>
        <v>7</v>
      </c>
    </row>
    <row r="9281" spans="1:14" x14ac:dyDescent="0.3">
      <c r="A9281">
        <v>36192</v>
      </c>
      <c r="B9281">
        <f t="shared" si="864"/>
        <v>72</v>
      </c>
      <c r="C9281">
        <f t="shared" si="865"/>
        <v>0</v>
      </c>
      <c r="D9281">
        <f t="shared" si="867"/>
        <v>0</v>
      </c>
      <c r="E9281">
        <f t="shared" si="868"/>
        <v>0</v>
      </c>
      <c r="G9281">
        <f t="shared" si="869"/>
        <v>0</v>
      </c>
      <c r="M9281">
        <v>83379</v>
      </c>
      <c r="N9281">
        <f t="shared" si="866"/>
        <v>9</v>
      </c>
    </row>
    <row r="9282" spans="1:14" x14ac:dyDescent="0.3">
      <c r="A9282">
        <v>35728</v>
      </c>
      <c r="B9282">
        <f t="shared" ref="B9282:B9345" si="870">MOD(A9282,168)</f>
        <v>112</v>
      </c>
      <c r="C9282">
        <f t="shared" ref="C9282:C9345" si="871">IF(B9282=0,1,0)</f>
        <v>0</v>
      </c>
      <c r="D9282">
        <f t="shared" si="867"/>
        <v>0</v>
      </c>
      <c r="E9282">
        <f t="shared" si="868"/>
        <v>0</v>
      </c>
      <c r="G9282">
        <f t="shared" si="869"/>
        <v>0</v>
      </c>
      <c r="M9282">
        <v>83395</v>
      </c>
      <c r="N9282">
        <f t="shared" ref="N9282:N9345" si="872">MOD(M9282,21)</f>
        <v>4</v>
      </c>
    </row>
    <row r="9283" spans="1:14" x14ac:dyDescent="0.3">
      <c r="A9283">
        <v>40038</v>
      </c>
      <c r="B9283">
        <f t="shared" si="870"/>
        <v>54</v>
      </c>
      <c r="C9283">
        <f t="shared" si="871"/>
        <v>0</v>
      </c>
      <c r="D9283">
        <f t="shared" ref="D9283:D9346" si="873">C9283+C9282</f>
        <v>0</v>
      </c>
      <c r="E9283">
        <f t="shared" ref="E9283:E9346" si="874">IF(D9283&gt;0,1,0)</f>
        <v>0</v>
      </c>
      <c r="G9283">
        <f t="shared" ref="G9283:G9346" si="875">IF(E9283=1,A9282+A9283,0)</f>
        <v>0</v>
      </c>
      <c r="M9283">
        <v>83399</v>
      </c>
      <c r="N9283">
        <f t="shared" si="872"/>
        <v>8</v>
      </c>
    </row>
    <row r="9284" spans="1:14" x14ac:dyDescent="0.3">
      <c r="A9284">
        <v>7998</v>
      </c>
      <c r="B9284">
        <f t="shared" si="870"/>
        <v>102</v>
      </c>
      <c r="C9284">
        <f t="shared" si="871"/>
        <v>0</v>
      </c>
      <c r="D9284">
        <f t="shared" si="873"/>
        <v>0</v>
      </c>
      <c r="E9284">
        <f t="shared" si="874"/>
        <v>0</v>
      </c>
      <c r="G9284">
        <f t="shared" si="875"/>
        <v>0</v>
      </c>
      <c r="M9284">
        <v>83408</v>
      </c>
      <c r="N9284">
        <f t="shared" si="872"/>
        <v>17</v>
      </c>
    </row>
    <row r="9285" spans="1:14" x14ac:dyDescent="0.3">
      <c r="A9285">
        <v>35959</v>
      </c>
      <c r="B9285">
        <f t="shared" si="870"/>
        <v>7</v>
      </c>
      <c r="C9285">
        <f t="shared" si="871"/>
        <v>0</v>
      </c>
      <c r="D9285">
        <f t="shared" si="873"/>
        <v>0</v>
      </c>
      <c r="E9285">
        <f t="shared" si="874"/>
        <v>0</v>
      </c>
      <c r="G9285">
        <f t="shared" si="875"/>
        <v>0</v>
      </c>
      <c r="M9285">
        <v>83412</v>
      </c>
      <c r="N9285">
        <f t="shared" si="872"/>
        <v>0</v>
      </c>
    </row>
    <row r="9286" spans="1:14" x14ac:dyDescent="0.3">
      <c r="A9286">
        <v>9264</v>
      </c>
      <c r="B9286">
        <f t="shared" si="870"/>
        <v>24</v>
      </c>
      <c r="C9286">
        <f t="shared" si="871"/>
        <v>0</v>
      </c>
      <c r="D9286">
        <f t="shared" si="873"/>
        <v>0</v>
      </c>
      <c r="E9286">
        <f t="shared" si="874"/>
        <v>0</v>
      </c>
      <c r="G9286">
        <f t="shared" si="875"/>
        <v>0</v>
      </c>
      <c r="M9286">
        <v>83421</v>
      </c>
      <c r="N9286">
        <f t="shared" si="872"/>
        <v>9</v>
      </c>
    </row>
    <row r="9287" spans="1:14" x14ac:dyDescent="0.3">
      <c r="A9287">
        <v>25810</v>
      </c>
      <c r="B9287">
        <f t="shared" si="870"/>
        <v>106</v>
      </c>
      <c r="C9287">
        <f t="shared" si="871"/>
        <v>0</v>
      </c>
      <c r="D9287">
        <f t="shared" si="873"/>
        <v>0</v>
      </c>
      <c r="E9287">
        <f t="shared" si="874"/>
        <v>0</v>
      </c>
      <c r="G9287">
        <f t="shared" si="875"/>
        <v>0</v>
      </c>
      <c r="M9287">
        <v>83432</v>
      </c>
      <c r="N9287">
        <f t="shared" si="872"/>
        <v>20</v>
      </c>
    </row>
    <row r="9288" spans="1:14" x14ac:dyDescent="0.3">
      <c r="A9288">
        <v>72897</v>
      </c>
      <c r="B9288">
        <f t="shared" si="870"/>
        <v>153</v>
      </c>
      <c r="C9288">
        <f t="shared" si="871"/>
        <v>0</v>
      </c>
      <c r="D9288">
        <f t="shared" si="873"/>
        <v>0</v>
      </c>
      <c r="E9288">
        <f t="shared" si="874"/>
        <v>0</v>
      </c>
      <c r="G9288">
        <f t="shared" si="875"/>
        <v>0</v>
      </c>
      <c r="M9288">
        <v>83450</v>
      </c>
      <c r="N9288">
        <f t="shared" si="872"/>
        <v>17</v>
      </c>
    </row>
    <row r="9289" spans="1:14" x14ac:dyDescent="0.3">
      <c r="A9289">
        <v>89193</v>
      </c>
      <c r="B9289">
        <f t="shared" si="870"/>
        <v>153</v>
      </c>
      <c r="C9289">
        <f t="shared" si="871"/>
        <v>0</v>
      </c>
      <c r="D9289">
        <f t="shared" si="873"/>
        <v>0</v>
      </c>
      <c r="E9289">
        <f t="shared" si="874"/>
        <v>0</v>
      </c>
      <c r="G9289">
        <f t="shared" si="875"/>
        <v>0</v>
      </c>
      <c r="M9289">
        <v>83471</v>
      </c>
      <c r="N9289">
        <f t="shared" si="872"/>
        <v>17</v>
      </c>
    </row>
    <row r="9290" spans="1:14" x14ac:dyDescent="0.3">
      <c r="A9290">
        <v>47976</v>
      </c>
      <c r="B9290">
        <f t="shared" si="870"/>
        <v>96</v>
      </c>
      <c r="C9290">
        <f t="shared" si="871"/>
        <v>0</v>
      </c>
      <c r="D9290">
        <f t="shared" si="873"/>
        <v>0</v>
      </c>
      <c r="E9290">
        <f t="shared" si="874"/>
        <v>0</v>
      </c>
      <c r="G9290">
        <f t="shared" si="875"/>
        <v>0</v>
      </c>
      <c r="M9290">
        <v>83471</v>
      </c>
      <c r="N9290">
        <f t="shared" si="872"/>
        <v>17</v>
      </c>
    </row>
    <row r="9291" spans="1:14" x14ac:dyDescent="0.3">
      <c r="A9291">
        <v>34222</v>
      </c>
      <c r="B9291">
        <f t="shared" si="870"/>
        <v>118</v>
      </c>
      <c r="C9291">
        <f t="shared" si="871"/>
        <v>0</v>
      </c>
      <c r="D9291">
        <f t="shared" si="873"/>
        <v>0</v>
      </c>
      <c r="E9291">
        <f t="shared" si="874"/>
        <v>0</v>
      </c>
      <c r="G9291">
        <f t="shared" si="875"/>
        <v>0</v>
      </c>
      <c r="M9291">
        <v>83474</v>
      </c>
      <c r="N9291">
        <f t="shared" si="872"/>
        <v>20</v>
      </c>
    </row>
    <row r="9292" spans="1:14" x14ac:dyDescent="0.3">
      <c r="A9292">
        <v>88042</v>
      </c>
      <c r="B9292">
        <f t="shared" si="870"/>
        <v>10</v>
      </c>
      <c r="C9292">
        <f t="shared" si="871"/>
        <v>0</v>
      </c>
      <c r="D9292">
        <f t="shared" si="873"/>
        <v>0</v>
      </c>
      <c r="E9292">
        <f t="shared" si="874"/>
        <v>0</v>
      </c>
      <c r="G9292">
        <f t="shared" si="875"/>
        <v>0</v>
      </c>
      <c r="M9292">
        <v>83474</v>
      </c>
      <c r="N9292">
        <f t="shared" si="872"/>
        <v>20</v>
      </c>
    </row>
    <row r="9293" spans="1:14" x14ac:dyDescent="0.3">
      <c r="A9293">
        <v>39430</v>
      </c>
      <c r="B9293">
        <f t="shared" si="870"/>
        <v>118</v>
      </c>
      <c r="C9293">
        <f t="shared" si="871"/>
        <v>0</v>
      </c>
      <c r="D9293">
        <f t="shared" si="873"/>
        <v>0</v>
      </c>
      <c r="E9293">
        <f t="shared" si="874"/>
        <v>0</v>
      </c>
      <c r="G9293">
        <f t="shared" si="875"/>
        <v>0</v>
      </c>
      <c r="M9293">
        <v>83481</v>
      </c>
      <c r="N9293">
        <f t="shared" si="872"/>
        <v>6</v>
      </c>
    </row>
    <row r="9294" spans="1:14" x14ac:dyDescent="0.3">
      <c r="A9294">
        <v>15276</v>
      </c>
      <c r="B9294">
        <f t="shared" si="870"/>
        <v>156</v>
      </c>
      <c r="C9294">
        <f t="shared" si="871"/>
        <v>0</v>
      </c>
      <c r="D9294">
        <f t="shared" si="873"/>
        <v>0</v>
      </c>
      <c r="E9294">
        <f t="shared" si="874"/>
        <v>0</v>
      </c>
      <c r="G9294">
        <f t="shared" si="875"/>
        <v>0</v>
      </c>
      <c r="M9294">
        <v>83485</v>
      </c>
      <c r="N9294">
        <f t="shared" si="872"/>
        <v>10</v>
      </c>
    </row>
    <row r="9295" spans="1:14" x14ac:dyDescent="0.3">
      <c r="A9295">
        <v>26210</v>
      </c>
      <c r="B9295">
        <f t="shared" si="870"/>
        <v>2</v>
      </c>
      <c r="C9295">
        <f t="shared" si="871"/>
        <v>0</v>
      </c>
      <c r="D9295">
        <f t="shared" si="873"/>
        <v>0</v>
      </c>
      <c r="E9295">
        <f t="shared" si="874"/>
        <v>0</v>
      </c>
      <c r="G9295">
        <f t="shared" si="875"/>
        <v>0</v>
      </c>
      <c r="M9295">
        <v>83495</v>
      </c>
      <c r="N9295">
        <f t="shared" si="872"/>
        <v>20</v>
      </c>
    </row>
    <row r="9296" spans="1:14" x14ac:dyDescent="0.3">
      <c r="A9296">
        <v>21358</v>
      </c>
      <c r="B9296">
        <f t="shared" si="870"/>
        <v>22</v>
      </c>
      <c r="C9296">
        <f t="shared" si="871"/>
        <v>0</v>
      </c>
      <c r="D9296">
        <f t="shared" si="873"/>
        <v>0</v>
      </c>
      <c r="E9296">
        <f t="shared" si="874"/>
        <v>0</v>
      </c>
      <c r="G9296">
        <f t="shared" si="875"/>
        <v>0</v>
      </c>
      <c r="M9296">
        <v>83502</v>
      </c>
      <c r="N9296">
        <f t="shared" si="872"/>
        <v>6</v>
      </c>
    </row>
    <row r="9297" spans="1:14" x14ac:dyDescent="0.3">
      <c r="A9297">
        <v>30467</v>
      </c>
      <c r="B9297">
        <f t="shared" si="870"/>
        <v>59</v>
      </c>
      <c r="C9297">
        <f t="shared" si="871"/>
        <v>0</v>
      </c>
      <c r="D9297">
        <f t="shared" si="873"/>
        <v>0</v>
      </c>
      <c r="E9297">
        <f t="shared" si="874"/>
        <v>0</v>
      </c>
      <c r="G9297">
        <f t="shared" si="875"/>
        <v>0</v>
      </c>
      <c r="M9297">
        <v>83505</v>
      </c>
      <c r="N9297">
        <f t="shared" si="872"/>
        <v>9</v>
      </c>
    </row>
    <row r="9298" spans="1:14" x14ac:dyDescent="0.3">
      <c r="A9298">
        <v>67921</v>
      </c>
      <c r="B9298">
        <f t="shared" si="870"/>
        <v>49</v>
      </c>
      <c r="C9298">
        <f t="shared" si="871"/>
        <v>0</v>
      </c>
      <c r="D9298">
        <f t="shared" si="873"/>
        <v>0</v>
      </c>
      <c r="E9298">
        <f t="shared" si="874"/>
        <v>0</v>
      </c>
      <c r="G9298">
        <f t="shared" si="875"/>
        <v>0</v>
      </c>
      <c r="M9298">
        <v>83515</v>
      </c>
      <c r="N9298">
        <f t="shared" si="872"/>
        <v>19</v>
      </c>
    </row>
    <row r="9299" spans="1:14" x14ac:dyDescent="0.3">
      <c r="A9299">
        <v>46590</v>
      </c>
      <c r="B9299">
        <f t="shared" si="870"/>
        <v>54</v>
      </c>
      <c r="C9299">
        <f t="shared" si="871"/>
        <v>0</v>
      </c>
      <c r="D9299">
        <f t="shared" si="873"/>
        <v>0</v>
      </c>
      <c r="E9299">
        <f t="shared" si="874"/>
        <v>0</v>
      </c>
      <c r="G9299">
        <f t="shared" si="875"/>
        <v>0</v>
      </c>
      <c r="M9299">
        <v>83528</v>
      </c>
      <c r="N9299">
        <f t="shared" si="872"/>
        <v>11</v>
      </c>
    </row>
    <row r="9300" spans="1:14" x14ac:dyDescent="0.3">
      <c r="A9300">
        <v>81779</v>
      </c>
      <c r="B9300">
        <f t="shared" si="870"/>
        <v>131</v>
      </c>
      <c r="C9300">
        <f t="shared" si="871"/>
        <v>0</v>
      </c>
      <c r="D9300">
        <f t="shared" si="873"/>
        <v>0</v>
      </c>
      <c r="E9300">
        <f t="shared" si="874"/>
        <v>0</v>
      </c>
      <c r="G9300">
        <f t="shared" si="875"/>
        <v>0</v>
      </c>
      <c r="M9300">
        <v>83560</v>
      </c>
      <c r="N9300">
        <f t="shared" si="872"/>
        <v>1</v>
      </c>
    </row>
    <row r="9301" spans="1:14" x14ac:dyDescent="0.3">
      <c r="A9301">
        <v>81400</v>
      </c>
      <c r="B9301">
        <f t="shared" si="870"/>
        <v>88</v>
      </c>
      <c r="C9301">
        <f t="shared" si="871"/>
        <v>0</v>
      </c>
      <c r="D9301">
        <f t="shared" si="873"/>
        <v>0</v>
      </c>
      <c r="E9301">
        <f t="shared" si="874"/>
        <v>0</v>
      </c>
      <c r="G9301">
        <f t="shared" si="875"/>
        <v>0</v>
      </c>
      <c r="M9301">
        <v>83565</v>
      </c>
      <c r="N9301">
        <f t="shared" si="872"/>
        <v>6</v>
      </c>
    </row>
    <row r="9302" spans="1:14" x14ac:dyDescent="0.3">
      <c r="A9302">
        <v>66997</v>
      </c>
      <c r="B9302">
        <f t="shared" si="870"/>
        <v>133</v>
      </c>
      <c r="C9302">
        <f t="shared" si="871"/>
        <v>0</v>
      </c>
      <c r="D9302">
        <f t="shared" si="873"/>
        <v>0</v>
      </c>
      <c r="E9302">
        <f t="shared" si="874"/>
        <v>0</v>
      </c>
      <c r="G9302">
        <f t="shared" si="875"/>
        <v>0</v>
      </c>
      <c r="M9302">
        <v>83571</v>
      </c>
      <c r="N9302">
        <f t="shared" si="872"/>
        <v>12</v>
      </c>
    </row>
    <row r="9303" spans="1:14" x14ac:dyDescent="0.3">
      <c r="A9303">
        <v>84134</v>
      </c>
      <c r="B9303">
        <f t="shared" si="870"/>
        <v>134</v>
      </c>
      <c r="C9303">
        <f t="shared" si="871"/>
        <v>0</v>
      </c>
      <c r="D9303">
        <f t="shared" si="873"/>
        <v>0</v>
      </c>
      <c r="E9303">
        <f t="shared" si="874"/>
        <v>0</v>
      </c>
      <c r="G9303">
        <f t="shared" si="875"/>
        <v>0</v>
      </c>
      <c r="M9303">
        <v>83585</v>
      </c>
      <c r="N9303">
        <f t="shared" si="872"/>
        <v>5</v>
      </c>
    </row>
    <row r="9304" spans="1:14" x14ac:dyDescent="0.3">
      <c r="A9304">
        <v>6056</v>
      </c>
      <c r="B9304">
        <f t="shared" si="870"/>
        <v>8</v>
      </c>
      <c r="C9304">
        <f t="shared" si="871"/>
        <v>0</v>
      </c>
      <c r="D9304">
        <f t="shared" si="873"/>
        <v>0</v>
      </c>
      <c r="E9304">
        <f t="shared" si="874"/>
        <v>0</v>
      </c>
      <c r="G9304">
        <f t="shared" si="875"/>
        <v>0</v>
      </c>
      <c r="M9304">
        <v>83594</v>
      </c>
      <c r="N9304">
        <f t="shared" si="872"/>
        <v>14</v>
      </c>
    </row>
    <row r="9305" spans="1:14" x14ac:dyDescent="0.3">
      <c r="A9305">
        <v>3298</v>
      </c>
      <c r="B9305">
        <f t="shared" si="870"/>
        <v>106</v>
      </c>
      <c r="C9305">
        <f t="shared" si="871"/>
        <v>0</v>
      </c>
      <c r="D9305">
        <f t="shared" si="873"/>
        <v>0</v>
      </c>
      <c r="E9305">
        <f t="shared" si="874"/>
        <v>0</v>
      </c>
      <c r="G9305">
        <f t="shared" si="875"/>
        <v>0</v>
      </c>
      <c r="M9305">
        <v>83598</v>
      </c>
      <c r="N9305">
        <f t="shared" si="872"/>
        <v>18</v>
      </c>
    </row>
    <row r="9306" spans="1:14" x14ac:dyDescent="0.3">
      <c r="A9306">
        <v>53305</v>
      </c>
      <c r="B9306">
        <f t="shared" si="870"/>
        <v>49</v>
      </c>
      <c r="C9306">
        <f t="shared" si="871"/>
        <v>0</v>
      </c>
      <c r="D9306">
        <f t="shared" si="873"/>
        <v>0</v>
      </c>
      <c r="E9306">
        <f t="shared" si="874"/>
        <v>0</v>
      </c>
      <c r="G9306">
        <f t="shared" si="875"/>
        <v>0</v>
      </c>
      <c r="M9306">
        <v>83599</v>
      </c>
      <c r="N9306">
        <f t="shared" si="872"/>
        <v>19</v>
      </c>
    </row>
    <row r="9307" spans="1:14" x14ac:dyDescent="0.3">
      <c r="A9307">
        <v>8417</v>
      </c>
      <c r="B9307">
        <f t="shared" si="870"/>
        <v>17</v>
      </c>
      <c r="C9307">
        <f t="shared" si="871"/>
        <v>0</v>
      </c>
      <c r="D9307">
        <f t="shared" si="873"/>
        <v>0</v>
      </c>
      <c r="E9307">
        <f t="shared" si="874"/>
        <v>0</v>
      </c>
      <c r="G9307">
        <f t="shared" si="875"/>
        <v>0</v>
      </c>
      <c r="M9307">
        <v>83600</v>
      </c>
      <c r="N9307">
        <f t="shared" si="872"/>
        <v>20</v>
      </c>
    </row>
    <row r="9308" spans="1:14" x14ac:dyDescent="0.3">
      <c r="A9308">
        <v>53900</v>
      </c>
      <c r="B9308">
        <f t="shared" si="870"/>
        <v>140</v>
      </c>
      <c r="C9308">
        <f t="shared" si="871"/>
        <v>0</v>
      </c>
      <c r="D9308">
        <f t="shared" si="873"/>
        <v>0</v>
      </c>
      <c r="E9308">
        <f t="shared" si="874"/>
        <v>0</v>
      </c>
      <c r="G9308">
        <f t="shared" si="875"/>
        <v>0</v>
      </c>
      <c r="M9308">
        <v>83606</v>
      </c>
      <c r="N9308">
        <f t="shared" si="872"/>
        <v>5</v>
      </c>
    </row>
    <row r="9309" spans="1:14" x14ac:dyDescent="0.3">
      <c r="A9309">
        <v>68803</v>
      </c>
      <c r="B9309">
        <f t="shared" si="870"/>
        <v>91</v>
      </c>
      <c r="C9309">
        <f t="shared" si="871"/>
        <v>0</v>
      </c>
      <c r="D9309">
        <f t="shared" si="873"/>
        <v>0</v>
      </c>
      <c r="E9309">
        <f t="shared" si="874"/>
        <v>0</v>
      </c>
      <c r="G9309">
        <f t="shared" si="875"/>
        <v>0</v>
      </c>
      <c r="M9309">
        <v>83607</v>
      </c>
      <c r="N9309">
        <f t="shared" si="872"/>
        <v>6</v>
      </c>
    </row>
    <row r="9310" spans="1:14" x14ac:dyDescent="0.3">
      <c r="A9310">
        <v>67122</v>
      </c>
      <c r="B9310">
        <f t="shared" si="870"/>
        <v>90</v>
      </c>
      <c r="C9310">
        <f t="shared" si="871"/>
        <v>0</v>
      </c>
      <c r="D9310">
        <f t="shared" si="873"/>
        <v>0</v>
      </c>
      <c r="E9310">
        <f t="shared" si="874"/>
        <v>0</v>
      </c>
      <c r="G9310">
        <f t="shared" si="875"/>
        <v>0</v>
      </c>
      <c r="M9310">
        <v>83611</v>
      </c>
      <c r="N9310">
        <f t="shared" si="872"/>
        <v>10</v>
      </c>
    </row>
    <row r="9311" spans="1:14" x14ac:dyDescent="0.3">
      <c r="A9311">
        <v>40021</v>
      </c>
      <c r="B9311">
        <f t="shared" si="870"/>
        <v>37</v>
      </c>
      <c r="C9311">
        <f t="shared" si="871"/>
        <v>0</v>
      </c>
      <c r="D9311">
        <f t="shared" si="873"/>
        <v>0</v>
      </c>
      <c r="E9311">
        <f t="shared" si="874"/>
        <v>0</v>
      </c>
      <c r="G9311">
        <f t="shared" si="875"/>
        <v>0</v>
      </c>
      <c r="M9311">
        <v>83623</v>
      </c>
      <c r="N9311">
        <f t="shared" si="872"/>
        <v>1</v>
      </c>
    </row>
    <row r="9312" spans="1:14" x14ac:dyDescent="0.3">
      <c r="A9312">
        <v>55273</v>
      </c>
      <c r="B9312">
        <f t="shared" si="870"/>
        <v>1</v>
      </c>
      <c r="C9312">
        <f t="shared" si="871"/>
        <v>0</v>
      </c>
      <c r="D9312">
        <f t="shared" si="873"/>
        <v>0</v>
      </c>
      <c r="E9312">
        <f t="shared" si="874"/>
        <v>0</v>
      </c>
      <c r="G9312">
        <f t="shared" si="875"/>
        <v>0</v>
      </c>
      <c r="M9312">
        <v>83632</v>
      </c>
      <c r="N9312">
        <f t="shared" si="872"/>
        <v>10</v>
      </c>
    </row>
    <row r="9313" spans="1:14" x14ac:dyDescent="0.3">
      <c r="A9313">
        <v>80753</v>
      </c>
      <c r="B9313">
        <f t="shared" si="870"/>
        <v>113</v>
      </c>
      <c r="C9313">
        <f t="shared" si="871"/>
        <v>0</v>
      </c>
      <c r="D9313">
        <f t="shared" si="873"/>
        <v>0</v>
      </c>
      <c r="E9313">
        <f t="shared" si="874"/>
        <v>0</v>
      </c>
      <c r="G9313">
        <f t="shared" si="875"/>
        <v>0</v>
      </c>
      <c r="M9313">
        <v>83632</v>
      </c>
      <c r="N9313">
        <f t="shared" si="872"/>
        <v>10</v>
      </c>
    </row>
    <row r="9314" spans="1:14" x14ac:dyDescent="0.3">
      <c r="A9314">
        <v>57871</v>
      </c>
      <c r="B9314">
        <f t="shared" si="870"/>
        <v>79</v>
      </c>
      <c r="C9314">
        <f t="shared" si="871"/>
        <v>0</v>
      </c>
      <c r="D9314">
        <f t="shared" si="873"/>
        <v>0</v>
      </c>
      <c r="E9314">
        <f t="shared" si="874"/>
        <v>0</v>
      </c>
      <c r="G9314">
        <f t="shared" si="875"/>
        <v>0</v>
      </c>
      <c r="M9314">
        <v>83653</v>
      </c>
      <c r="N9314">
        <f t="shared" si="872"/>
        <v>10</v>
      </c>
    </row>
    <row r="9315" spans="1:14" x14ac:dyDescent="0.3">
      <c r="A9315">
        <v>28109</v>
      </c>
      <c r="B9315">
        <f t="shared" si="870"/>
        <v>53</v>
      </c>
      <c r="C9315">
        <f t="shared" si="871"/>
        <v>0</v>
      </c>
      <c r="D9315">
        <f t="shared" si="873"/>
        <v>0</v>
      </c>
      <c r="E9315">
        <f t="shared" si="874"/>
        <v>0</v>
      </c>
      <c r="G9315">
        <f t="shared" si="875"/>
        <v>0</v>
      </c>
      <c r="M9315">
        <v>83657</v>
      </c>
      <c r="N9315">
        <f t="shared" si="872"/>
        <v>14</v>
      </c>
    </row>
    <row r="9316" spans="1:14" x14ac:dyDescent="0.3">
      <c r="A9316">
        <v>88110</v>
      </c>
      <c r="B9316">
        <f t="shared" si="870"/>
        <v>78</v>
      </c>
      <c r="C9316">
        <f t="shared" si="871"/>
        <v>0</v>
      </c>
      <c r="D9316">
        <f t="shared" si="873"/>
        <v>0</v>
      </c>
      <c r="E9316">
        <f t="shared" si="874"/>
        <v>0</v>
      </c>
      <c r="G9316">
        <f t="shared" si="875"/>
        <v>0</v>
      </c>
      <c r="M9316">
        <v>83658</v>
      </c>
      <c r="N9316">
        <f t="shared" si="872"/>
        <v>15</v>
      </c>
    </row>
    <row r="9317" spans="1:14" x14ac:dyDescent="0.3">
      <c r="A9317">
        <v>83073</v>
      </c>
      <c r="B9317">
        <f t="shared" si="870"/>
        <v>81</v>
      </c>
      <c r="C9317">
        <f t="shared" si="871"/>
        <v>0</v>
      </c>
      <c r="D9317">
        <f t="shared" si="873"/>
        <v>0</v>
      </c>
      <c r="E9317">
        <f t="shared" si="874"/>
        <v>0</v>
      </c>
      <c r="G9317">
        <f t="shared" si="875"/>
        <v>0</v>
      </c>
      <c r="M9317">
        <v>83677</v>
      </c>
      <c r="N9317">
        <f t="shared" si="872"/>
        <v>13</v>
      </c>
    </row>
    <row r="9318" spans="1:14" x14ac:dyDescent="0.3">
      <c r="A9318">
        <v>73755</v>
      </c>
      <c r="B9318">
        <f t="shared" si="870"/>
        <v>3</v>
      </c>
      <c r="C9318">
        <f t="shared" si="871"/>
        <v>0</v>
      </c>
      <c r="D9318">
        <f t="shared" si="873"/>
        <v>0</v>
      </c>
      <c r="E9318">
        <f t="shared" si="874"/>
        <v>0</v>
      </c>
      <c r="G9318">
        <f t="shared" si="875"/>
        <v>0</v>
      </c>
      <c r="M9318">
        <v>83679</v>
      </c>
      <c r="N9318">
        <f t="shared" si="872"/>
        <v>15</v>
      </c>
    </row>
    <row r="9319" spans="1:14" x14ac:dyDescent="0.3">
      <c r="A9319">
        <v>2322</v>
      </c>
      <c r="B9319">
        <f t="shared" si="870"/>
        <v>138</v>
      </c>
      <c r="C9319">
        <f t="shared" si="871"/>
        <v>0</v>
      </c>
      <c r="D9319">
        <f t="shared" si="873"/>
        <v>0</v>
      </c>
      <c r="E9319">
        <f t="shared" si="874"/>
        <v>0</v>
      </c>
      <c r="G9319">
        <f t="shared" si="875"/>
        <v>0</v>
      </c>
      <c r="M9319">
        <v>83689</v>
      </c>
      <c r="N9319">
        <f t="shared" si="872"/>
        <v>4</v>
      </c>
    </row>
    <row r="9320" spans="1:14" x14ac:dyDescent="0.3">
      <c r="A9320">
        <v>2673</v>
      </c>
      <c r="B9320">
        <f t="shared" si="870"/>
        <v>153</v>
      </c>
      <c r="C9320">
        <f t="shared" si="871"/>
        <v>0</v>
      </c>
      <c r="D9320">
        <f t="shared" si="873"/>
        <v>0</v>
      </c>
      <c r="E9320">
        <f t="shared" si="874"/>
        <v>0</v>
      </c>
      <c r="G9320">
        <f t="shared" si="875"/>
        <v>0</v>
      </c>
      <c r="M9320">
        <v>83690</v>
      </c>
      <c r="N9320">
        <f t="shared" si="872"/>
        <v>5</v>
      </c>
    </row>
    <row r="9321" spans="1:14" x14ac:dyDescent="0.3">
      <c r="A9321">
        <v>21204</v>
      </c>
      <c r="B9321">
        <f t="shared" si="870"/>
        <v>36</v>
      </c>
      <c r="C9321">
        <f t="shared" si="871"/>
        <v>0</v>
      </c>
      <c r="D9321">
        <f t="shared" si="873"/>
        <v>0</v>
      </c>
      <c r="E9321">
        <f t="shared" si="874"/>
        <v>0</v>
      </c>
      <c r="G9321">
        <f t="shared" si="875"/>
        <v>0</v>
      </c>
      <c r="M9321">
        <v>83714</v>
      </c>
      <c r="N9321">
        <f t="shared" si="872"/>
        <v>8</v>
      </c>
    </row>
    <row r="9322" spans="1:14" x14ac:dyDescent="0.3">
      <c r="A9322">
        <v>13000</v>
      </c>
      <c r="B9322">
        <f t="shared" si="870"/>
        <v>64</v>
      </c>
      <c r="C9322">
        <f t="shared" si="871"/>
        <v>0</v>
      </c>
      <c r="D9322">
        <f t="shared" si="873"/>
        <v>0</v>
      </c>
      <c r="E9322">
        <f t="shared" si="874"/>
        <v>0</v>
      </c>
      <c r="G9322">
        <f t="shared" si="875"/>
        <v>0</v>
      </c>
      <c r="M9322">
        <v>83722</v>
      </c>
      <c r="N9322">
        <f t="shared" si="872"/>
        <v>16</v>
      </c>
    </row>
    <row r="9323" spans="1:14" x14ac:dyDescent="0.3">
      <c r="A9323">
        <v>41591</v>
      </c>
      <c r="B9323">
        <f t="shared" si="870"/>
        <v>95</v>
      </c>
      <c r="C9323">
        <f t="shared" si="871"/>
        <v>0</v>
      </c>
      <c r="D9323">
        <f t="shared" si="873"/>
        <v>0</v>
      </c>
      <c r="E9323">
        <f t="shared" si="874"/>
        <v>0</v>
      </c>
      <c r="G9323">
        <f t="shared" si="875"/>
        <v>0</v>
      </c>
      <c r="M9323">
        <v>83728</v>
      </c>
      <c r="N9323">
        <f t="shared" si="872"/>
        <v>1</v>
      </c>
    </row>
    <row r="9324" spans="1:14" x14ac:dyDescent="0.3">
      <c r="A9324">
        <v>27507</v>
      </c>
      <c r="B9324">
        <f t="shared" si="870"/>
        <v>123</v>
      </c>
      <c r="C9324">
        <f t="shared" si="871"/>
        <v>0</v>
      </c>
      <c r="D9324">
        <f t="shared" si="873"/>
        <v>0</v>
      </c>
      <c r="E9324">
        <f t="shared" si="874"/>
        <v>0</v>
      </c>
      <c r="G9324">
        <f t="shared" si="875"/>
        <v>0</v>
      </c>
      <c r="M9324">
        <v>83736</v>
      </c>
      <c r="N9324">
        <f t="shared" si="872"/>
        <v>9</v>
      </c>
    </row>
    <row r="9325" spans="1:14" x14ac:dyDescent="0.3">
      <c r="A9325">
        <v>56430</v>
      </c>
      <c r="B9325">
        <f t="shared" si="870"/>
        <v>150</v>
      </c>
      <c r="C9325">
        <f t="shared" si="871"/>
        <v>0</v>
      </c>
      <c r="D9325">
        <f t="shared" si="873"/>
        <v>0</v>
      </c>
      <c r="E9325">
        <f t="shared" si="874"/>
        <v>0</v>
      </c>
      <c r="G9325">
        <f t="shared" si="875"/>
        <v>0</v>
      </c>
      <c r="M9325">
        <v>83738</v>
      </c>
      <c r="N9325">
        <f t="shared" si="872"/>
        <v>11</v>
      </c>
    </row>
    <row r="9326" spans="1:14" x14ac:dyDescent="0.3">
      <c r="A9326">
        <v>71349</v>
      </c>
      <c r="B9326">
        <f t="shared" si="870"/>
        <v>117</v>
      </c>
      <c r="C9326">
        <f t="shared" si="871"/>
        <v>0</v>
      </c>
      <c r="D9326">
        <f t="shared" si="873"/>
        <v>0</v>
      </c>
      <c r="E9326">
        <f t="shared" si="874"/>
        <v>0</v>
      </c>
      <c r="G9326">
        <f t="shared" si="875"/>
        <v>0</v>
      </c>
      <c r="M9326">
        <v>83746</v>
      </c>
      <c r="N9326">
        <f t="shared" si="872"/>
        <v>19</v>
      </c>
    </row>
    <row r="9327" spans="1:14" x14ac:dyDescent="0.3">
      <c r="A9327">
        <v>57773</v>
      </c>
      <c r="B9327">
        <f t="shared" si="870"/>
        <v>149</v>
      </c>
      <c r="C9327">
        <f t="shared" si="871"/>
        <v>0</v>
      </c>
      <c r="D9327">
        <f t="shared" si="873"/>
        <v>0</v>
      </c>
      <c r="E9327">
        <f t="shared" si="874"/>
        <v>0</v>
      </c>
      <c r="G9327">
        <f t="shared" si="875"/>
        <v>0</v>
      </c>
      <c r="M9327">
        <v>83773</v>
      </c>
      <c r="N9327">
        <f t="shared" si="872"/>
        <v>4</v>
      </c>
    </row>
    <row r="9328" spans="1:14" x14ac:dyDescent="0.3">
      <c r="A9328">
        <v>43838</v>
      </c>
      <c r="B9328">
        <f t="shared" si="870"/>
        <v>158</v>
      </c>
      <c r="C9328">
        <f t="shared" si="871"/>
        <v>0</v>
      </c>
      <c r="D9328">
        <f t="shared" si="873"/>
        <v>0</v>
      </c>
      <c r="E9328">
        <f t="shared" si="874"/>
        <v>0</v>
      </c>
      <c r="G9328">
        <f t="shared" si="875"/>
        <v>0</v>
      </c>
      <c r="M9328">
        <v>83788</v>
      </c>
      <c r="N9328">
        <f t="shared" si="872"/>
        <v>19</v>
      </c>
    </row>
    <row r="9329" spans="1:14" x14ac:dyDescent="0.3">
      <c r="A9329">
        <v>45143</v>
      </c>
      <c r="B9329">
        <f t="shared" si="870"/>
        <v>119</v>
      </c>
      <c r="C9329">
        <f t="shared" si="871"/>
        <v>0</v>
      </c>
      <c r="D9329">
        <f t="shared" si="873"/>
        <v>0</v>
      </c>
      <c r="E9329">
        <f t="shared" si="874"/>
        <v>0</v>
      </c>
      <c r="G9329">
        <f t="shared" si="875"/>
        <v>0</v>
      </c>
      <c r="M9329">
        <v>83793</v>
      </c>
      <c r="N9329">
        <f t="shared" si="872"/>
        <v>3</v>
      </c>
    </row>
    <row r="9330" spans="1:14" x14ac:dyDescent="0.3">
      <c r="A9330">
        <v>30617</v>
      </c>
      <c r="B9330">
        <f t="shared" si="870"/>
        <v>41</v>
      </c>
      <c r="C9330">
        <f t="shared" si="871"/>
        <v>0</v>
      </c>
      <c r="D9330">
        <f t="shared" si="873"/>
        <v>0</v>
      </c>
      <c r="E9330">
        <f t="shared" si="874"/>
        <v>0</v>
      </c>
      <c r="G9330">
        <f t="shared" si="875"/>
        <v>0</v>
      </c>
      <c r="M9330">
        <v>83797</v>
      </c>
      <c r="N9330">
        <f t="shared" si="872"/>
        <v>7</v>
      </c>
    </row>
    <row r="9331" spans="1:14" x14ac:dyDescent="0.3">
      <c r="A9331">
        <v>20991</v>
      </c>
      <c r="B9331">
        <f t="shared" si="870"/>
        <v>159</v>
      </c>
      <c r="C9331">
        <f t="shared" si="871"/>
        <v>0</v>
      </c>
      <c r="D9331">
        <f t="shared" si="873"/>
        <v>0</v>
      </c>
      <c r="E9331">
        <f t="shared" si="874"/>
        <v>0</v>
      </c>
      <c r="G9331">
        <f t="shared" si="875"/>
        <v>0</v>
      </c>
      <c r="M9331">
        <v>83804</v>
      </c>
      <c r="N9331">
        <f t="shared" si="872"/>
        <v>14</v>
      </c>
    </row>
    <row r="9332" spans="1:14" x14ac:dyDescent="0.3">
      <c r="A9332">
        <v>31335</v>
      </c>
      <c r="B9332">
        <f t="shared" si="870"/>
        <v>87</v>
      </c>
      <c r="C9332">
        <f t="shared" si="871"/>
        <v>0</v>
      </c>
      <c r="D9332">
        <f t="shared" si="873"/>
        <v>0</v>
      </c>
      <c r="E9332">
        <f t="shared" si="874"/>
        <v>0</v>
      </c>
      <c r="G9332">
        <f t="shared" si="875"/>
        <v>0</v>
      </c>
      <c r="M9332">
        <v>83806</v>
      </c>
      <c r="N9332">
        <f t="shared" si="872"/>
        <v>16</v>
      </c>
    </row>
    <row r="9333" spans="1:14" x14ac:dyDescent="0.3">
      <c r="A9333">
        <v>77550</v>
      </c>
      <c r="B9333">
        <f t="shared" si="870"/>
        <v>102</v>
      </c>
      <c r="C9333">
        <f t="shared" si="871"/>
        <v>0</v>
      </c>
      <c r="D9333">
        <f t="shared" si="873"/>
        <v>0</v>
      </c>
      <c r="E9333">
        <f t="shared" si="874"/>
        <v>0</v>
      </c>
      <c r="G9333">
        <f t="shared" si="875"/>
        <v>0</v>
      </c>
      <c r="M9333">
        <v>83809</v>
      </c>
      <c r="N9333">
        <f t="shared" si="872"/>
        <v>19</v>
      </c>
    </row>
    <row r="9334" spans="1:14" x14ac:dyDescent="0.3">
      <c r="A9334">
        <v>56298</v>
      </c>
      <c r="B9334">
        <f t="shared" si="870"/>
        <v>18</v>
      </c>
      <c r="C9334">
        <f t="shared" si="871"/>
        <v>0</v>
      </c>
      <c r="D9334">
        <f t="shared" si="873"/>
        <v>0</v>
      </c>
      <c r="E9334">
        <f t="shared" si="874"/>
        <v>0</v>
      </c>
      <c r="G9334">
        <f t="shared" si="875"/>
        <v>0</v>
      </c>
      <c r="M9334">
        <v>83813</v>
      </c>
      <c r="N9334">
        <f t="shared" si="872"/>
        <v>2</v>
      </c>
    </row>
    <row r="9335" spans="1:14" x14ac:dyDescent="0.3">
      <c r="A9335">
        <v>31554</v>
      </c>
      <c r="B9335">
        <f t="shared" si="870"/>
        <v>138</v>
      </c>
      <c r="C9335">
        <f t="shared" si="871"/>
        <v>0</v>
      </c>
      <c r="D9335">
        <f t="shared" si="873"/>
        <v>0</v>
      </c>
      <c r="E9335">
        <f t="shared" si="874"/>
        <v>0</v>
      </c>
      <c r="G9335">
        <f t="shared" si="875"/>
        <v>0</v>
      </c>
      <c r="M9335">
        <v>83825</v>
      </c>
      <c r="N9335">
        <f t="shared" si="872"/>
        <v>14</v>
      </c>
    </row>
    <row r="9336" spans="1:14" x14ac:dyDescent="0.3">
      <c r="A9336">
        <v>49393</v>
      </c>
      <c r="B9336">
        <f t="shared" si="870"/>
        <v>1</v>
      </c>
      <c r="C9336">
        <f t="shared" si="871"/>
        <v>0</v>
      </c>
      <c r="D9336">
        <f t="shared" si="873"/>
        <v>0</v>
      </c>
      <c r="E9336">
        <f t="shared" si="874"/>
        <v>0</v>
      </c>
      <c r="G9336">
        <f t="shared" si="875"/>
        <v>0</v>
      </c>
      <c r="M9336">
        <v>83835</v>
      </c>
      <c r="N9336">
        <f t="shared" si="872"/>
        <v>3</v>
      </c>
    </row>
    <row r="9337" spans="1:14" x14ac:dyDescent="0.3">
      <c r="A9337">
        <v>14784</v>
      </c>
      <c r="B9337">
        <f t="shared" si="870"/>
        <v>0</v>
      </c>
      <c r="C9337">
        <f t="shared" si="871"/>
        <v>1</v>
      </c>
      <c r="D9337">
        <f t="shared" si="873"/>
        <v>1</v>
      </c>
      <c r="E9337">
        <f t="shared" si="874"/>
        <v>1</v>
      </c>
      <c r="G9337">
        <f t="shared" si="875"/>
        <v>64177</v>
      </c>
      <c r="M9337">
        <v>83859</v>
      </c>
      <c r="N9337">
        <f t="shared" si="872"/>
        <v>6</v>
      </c>
    </row>
    <row r="9338" spans="1:14" x14ac:dyDescent="0.3">
      <c r="A9338">
        <v>47562</v>
      </c>
      <c r="B9338">
        <f t="shared" si="870"/>
        <v>18</v>
      </c>
      <c r="C9338">
        <f t="shared" si="871"/>
        <v>0</v>
      </c>
      <c r="D9338">
        <f t="shared" si="873"/>
        <v>1</v>
      </c>
      <c r="E9338">
        <f t="shared" si="874"/>
        <v>1</v>
      </c>
      <c r="G9338">
        <f t="shared" si="875"/>
        <v>62346</v>
      </c>
      <c r="M9338">
        <v>83871</v>
      </c>
      <c r="N9338">
        <f t="shared" si="872"/>
        <v>18</v>
      </c>
    </row>
    <row r="9339" spans="1:14" x14ac:dyDescent="0.3">
      <c r="A9339">
        <v>43749</v>
      </c>
      <c r="B9339">
        <f t="shared" si="870"/>
        <v>69</v>
      </c>
      <c r="C9339">
        <f t="shared" si="871"/>
        <v>0</v>
      </c>
      <c r="D9339">
        <f t="shared" si="873"/>
        <v>0</v>
      </c>
      <c r="E9339">
        <f t="shared" si="874"/>
        <v>0</v>
      </c>
      <c r="G9339">
        <f t="shared" si="875"/>
        <v>0</v>
      </c>
      <c r="M9339">
        <v>83875</v>
      </c>
      <c r="N9339">
        <f t="shared" si="872"/>
        <v>1</v>
      </c>
    </row>
    <row r="9340" spans="1:14" x14ac:dyDescent="0.3">
      <c r="A9340">
        <v>77038</v>
      </c>
      <c r="B9340">
        <f t="shared" si="870"/>
        <v>94</v>
      </c>
      <c r="C9340">
        <f t="shared" si="871"/>
        <v>0</v>
      </c>
      <c r="D9340">
        <f t="shared" si="873"/>
        <v>0</v>
      </c>
      <c r="E9340">
        <f t="shared" si="874"/>
        <v>0</v>
      </c>
      <c r="G9340">
        <f t="shared" si="875"/>
        <v>0</v>
      </c>
      <c r="M9340">
        <v>83875</v>
      </c>
      <c r="N9340">
        <f t="shared" si="872"/>
        <v>1</v>
      </c>
    </row>
    <row r="9341" spans="1:14" x14ac:dyDescent="0.3">
      <c r="A9341">
        <v>64147</v>
      </c>
      <c r="B9341">
        <f t="shared" si="870"/>
        <v>139</v>
      </c>
      <c r="C9341">
        <f t="shared" si="871"/>
        <v>0</v>
      </c>
      <c r="D9341">
        <f t="shared" si="873"/>
        <v>0</v>
      </c>
      <c r="E9341">
        <f t="shared" si="874"/>
        <v>0</v>
      </c>
      <c r="G9341">
        <f t="shared" si="875"/>
        <v>0</v>
      </c>
      <c r="M9341">
        <v>83881</v>
      </c>
      <c r="N9341">
        <f t="shared" si="872"/>
        <v>7</v>
      </c>
    </row>
    <row r="9342" spans="1:14" x14ac:dyDescent="0.3">
      <c r="A9342">
        <v>30316</v>
      </c>
      <c r="B9342">
        <f t="shared" si="870"/>
        <v>76</v>
      </c>
      <c r="C9342">
        <f t="shared" si="871"/>
        <v>0</v>
      </c>
      <c r="D9342">
        <f t="shared" si="873"/>
        <v>0</v>
      </c>
      <c r="E9342">
        <f t="shared" si="874"/>
        <v>0</v>
      </c>
      <c r="G9342">
        <f t="shared" si="875"/>
        <v>0</v>
      </c>
      <c r="M9342">
        <v>83894</v>
      </c>
      <c r="N9342">
        <f t="shared" si="872"/>
        <v>20</v>
      </c>
    </row>
    <row r="9343" spans="1:14" x14ac:dyDescent="0.3">
      <c r="A9343">
        <v>6021</v>
      </c>
      <c r="B9343">
        <f t="shared" si="870"/>
        <v>141</v>
      </c>
      <c r="C9343">
        <f t="shared" si="871"/>
        <v>0</v>
      </c>
      <c r="D9343">
        <f t="shared" si="873"/>
        <v>0</v>
      </c>
      <c r="E9343">
        <f t="shared" si="874"/>
        <v>0</v>
      </c>
      <c r="G9343">
        <f t="shared" si="875"/>
        <v>0</v>
      </c>
      <c r="M9343">
        <v>83899</v>
      </c>
      <c r="N9343">
        <f t="shared" si="872"/>
        <v>4</v>
      </c>
    </row>
    <row r="9344" spans="1:14" x14ac:dyDescent="0.3">
      <c r="A9344">
        <v>1276</v>
      </c>
      <c r="B9344">
        <f t="shared" si="870"/>
        <v>100</v>
      </c>
      <c r="C9344">
        <f t="shared" si="871"/>
        <v>0</v>
      </c>
      <c r="D9344">
        <f t="shared" si="873"/>
        <v>0</v>
      </c>
      <c r="E9344">
        <f t="shared" si="874"/>
        <v>0</v>
      </c>
      <c r="G9344">
        <f t="shared" si="875"/>
        <v>0</v>
      </c>
      <c r="M9344">
        <v>83902</v>
      </c>
      <c r="N9344">
        <f t="shared" si="872"/>
        <v>7</v>
      </c>
    </row>
    <row r="9345" spans="1:14" x14ac:dyDescent="0.3">
      <c r="A9345">
        <v>5032</v>
      </c>
      <c r="B9345">
        <f t="shared" si="870"/>
        <v>160</v>
      </c>
      <c r="C9345">
        <f t="shared" si="871"/>
        <v>0</v>
      </c>
      <c r="D9345">
        <f t="shared" si="873"/>
        <v>0</v>
      </c>
      <c r="E9345">
        <f t="shared" si="874"/>
        <v>0</v>
      </c>
      <c r="G9345">
        <f t="shared" si="875"/>
        <v>0</v>
      </c>
      <c r="M9345">
        <v>83912</v>
      </c>
      <c r="N9345">
        <f t="shared" si="872"/>
        <v>17</v>
      </c>
    </row>
    <row r="9346" spans="1:14" x14ac:dyDescent="0.3">
      <c r="A9346">
        <v>64821</v>
      </c>
      <c r="B9346">
        <f t="shared" ref="B9346:B9409" si="876">MOD(A9346,168)</f>
        <v>141</v>
      </c>
      <c r="C9346">
        <f t="shared" ref="C9346:C9409" si="877">IF(B9346=0,1,0)</f>
        <v>0</v>
      </c>
      <c r="D9346">
        <f t="shared" si="873"/>
        <v>0</v>
      </c>
      <c r="E9346">
        <f t="shared" si="874"/>
        <v>0</v>
      </c>
      <c r="G9346">
        <f t="shared" si="875"/>
        <v>0</v>
      </c>
      <c r="M9346">
        <v>83915</v>
      </c>
      <c r="N9346">
        <f t="shared" ref="N9346:N9409" si="878">MOD(M9346,21)</f>
        <v>20</v>
      </c>
    </row>
    <row r="9347" spans="1:14" x14ac:dyDescent="0.3">
      <c r="A9347">
        <v>83658</v>
      </c>
      <c r="B9347">
        <f t="shared" si="876"/>
        <v>162</v>
      </c>
      <c r="C9347">
        <f t="shared" si="877"/>
        <v>0</v>
      </c>
      <c r="D9347">
        <f t="shared" ref="D9347:D9410" si="879">C9347+C9346</f>
        <v>0</v>
      </c>
      <c r="E9347">
        <f t="shared" ref="E9347:E9410" si="880">IF(D9347&gt;0,1,0)</f>
        <v>0</v>
      </c>
      <c r="G9347">
        <f t="shared" ref="G9347:G9410" si="881">IF(E9347=1,A9346+A9347,0)</f>
        <v>0</v>
      </c>
      <c r="M9347">
        <v>84000</v>
      </c>
      <c r="N9347">
        <f t="shared" si="878"/>
        <v>0</v>
      </c>
    </row>
    <row r="9348" spans="1:14" x14ac:dyDescent="0.3">
      <c r="A9348">
        <v>70054</v>
      </c>
      <c r="B9348">
        <f t="shared" si="876"/>
        <v>166</v>
      </c>
      <c r="C9348">
        <f t="shared" si="877"/>
        <v>0</v>
      </c>
      <c r="D9348">
        <f t="shared" si="879"/>
        <v>0</v>
      </c>
      <c r="E9348">
        <f t="shared" si="880"/>
        <v>0</v>
      </c>
      <c r="G9348">
        <f t="shared" si="881"/>
        <v>0</v>
      </c>
      <c r="M9348">
        <v>84007</v>
      </c>
      <c r="N9348">
        <f t="shared" si="878"/>
        <v>7</v>
      </c>
    </row>
    <row r="9349" spans="1:14" x14ac:dyDescent="0.3">
      <c r="A9349">
        <v>26732</v>
      </c>
      <c r="B9349">
        <f t="shared" si="876"/>
        <v>20</v>
      </c>
      <c r="C9349">
        <f t="shared" si="877"/>
        <v>0</v>
      </c>
      <c r="D9349">
        <f t="shared" si="879"/>
        <v>0</v>
      </c>
      <c r="E9349">
        <f t="shared" si="880"/>
        <v>0</v>
      </c>
      <c r="G9349">
        <f t="shared" si="881"/>
        <v>0</v>
      </c>
      <c r="M9349">
        <v>84008</v>
      </c>
      <c r="N9349">
        <f t="shared" si="878"/>
        <v>8</v>
      </c>
    </row>
    <row r="9350" spans="1:14" x14ac:dyDescent="0.3">
      <c r="A9350">
        <v>89779</v>
      </c>
      <c r="B9350">
        <f t="shared" si="876"/>
        <v>67</v>
      </c>
      <c r="C9350">
        <f t="shared" si="877"/>
        <v>0</v>
      </c>
      <c r="D9350">
        <f t="shared" si="879"/>
        <v>0</v>
      </c>
      <c r="E9350">
        <f t="shared" si="880"/>
        <v>0</v>
      </c>
      <c r="G9350">
        <f t="shared" si="881"/>
        <v>0</v>
      </c>
      <c r="M9350">
        <v>84011</v>
      </c>
      <c r="N9350">
        <f t="shared" si="878"/>
        <v>11</v>
      </c>
    </row>
    <row r="9351" spans="1:14" x14ac:dyDescent="0.3">
      <c r="A9351">
        <v>72377</v>
      </c>
      <c r="B9351">
        <f t="shared" si="876"/>
        <v>137</v>
      </c>
      <c r="C9351">
        <f t="shared" si="877"/>
        <v>0</v>
      </c>
      <c r="D9351">
        <f t="shared" si="879"/>
        <v>0</v>
      </c>
      <c r="E9351">
        <f t="shared" si="880"/>
        <v>0</v>
      </c>
      <c r="G9351">
        <f t="shared" si="881"/>
        <v>0</v>
      </c>
      <c r="M9351">
        <v>84013</v>
      </c>
      <c r="N9351">
        <f t="shared" si="878"/>
        <v>13</v>
      </c>
    </row>
    <row r="9352" spans="1:14" x14ac:dyDescent="0.3">
      <c r="A9352">
        <v>72135</v>
      </c>
      <c r="B9352">
        <f t="shared" si="876"/>
        <v>63</v>
      </c>
      <c r="C9352">
        <f t="shared" si="877"/>
        <v>0</v>
      </c>
      <c r="D9352">
        <f t="shared" si="879"/>
        <v>0</v>
      </c>
      <c r="E9352">
        <f t="shared" si="880"/>
        <v>0</v>
      </c>
      <c r="G9352">
        <f t="shared" si="881"/>
        <v>0</v>
      </c>
      <c r="M9352">
        <v>84034</v>
      </c>
      <c r="N9352">
        <f t="shared" si="878"/>
        <v>13</v>
      </c>
    </row>
    <row r="9353" spans="1:14" x14ac:dyDescent="0.3">
      <c r="A9353">
        <v>24795</v>
      </c>
      <c r="B9353">
        <f t="shared" si="876"/>
        <v>99</v>
      </c>
      <c r="C9353">
        <f t="shared" si="877"/>
        <v>0</v>
      </c>
      <c r="D9353">
        <f t="shared" si="879"/>
        <v>0</v>
      </c>
      <c r="E9353">
        <f t="shared" si="880"/>
        <v>0</v>
      </c>
      <c r="G9353">
        <f t="shared" si="881"/>
        <v>0</v>
      </c>
      <c r="M9353">
        <v>84041</v>
      </c>
      <c r="N9353">
        <f t="shared" si="878"/>
        <v>20</v>
      </c>
    </row>
    <row r="9354" spans="1:14" x14ac:dyDescent="0.3">
      <c r="A9354">
        <v>81072</v>
      </c>
      <c r="B9354">
        <f t="shared" si="876"/>
        <v>96</v>
      </c>
      <c r="C9354">
        <f t="shared" si="877"/>
        <v>0</v>
      </c>
      <c r="D9354">
        <f t="shared" si="879"/>
        <v>0</v>
      </c>
      <c r="E9354">
        <f t="shared" si="880"/>
        <v>0</v>
      </c>
      <c r="G9354">
        <f t="shared" si="881"/>
        <v>0</v>
      </c>
      <c r="M9354">
        <v>84048</v>
      </c>
      <c r="N9354">
        <f t="shared" si="878"/>
        <v>6</v>
      </c>
    </row>
    <row r="9355" spans="1:14" x14ac:dyDescent="0.3">
      <c r="A9355">
        <v>22931</v>
      </c>
      <c r="B9355">
        <f t="shared" si="876"/>
        <v>83</v>
      </c>
      <c r="C9355">
        <f t="shared" si="877"/>
        <v>0</v>
      </c>
      <c r="D9355">
        <f t="shared" si="879"/>
        <v>0</v>
      </c>
      <c r="E9355">
        <f t="shared" si="880"/>
        <v>0</v>
      </c>
      <c r="G9355">
        <f t="shared" si="881"/>
        <v>0</v>
      </c>
      <c r="M9355">
        <v>84049</v>
      </c>
      <c r="N9355">
        <f t="shared" si="878"/>
        <v>7</v>
      </c>
    </row>
    <row r="9356" spans="1:14" x14ac:dyDescent="0.3">
      <c r="A9356">
        <v>40977</v>
      </c>
      <c r="B9356">
        <f t="shared" si="876"/>
        <v>153</v>
      </c>
      <c r="C9356">
        <f t="shared" si="877"/>
        <v>0</v>
      </c>
      <c r="D9356">
        <f t="shared" si="879"/>
        <v>0</v>
      </c>
      <c r="E9356">
        <f t="shared" si="880"/>
        <v>0</v>
      </c>
      <c r="G9356">
        <f t="shared" si="881"/>
        <v>0</v>
      </c>
      <c r="M9356">
        <v>84050</v>
      </c>
      <c r="N9356">
        <f t="shared" si="878"/>
        <v>8</v>
      </c>
    </row>
    <row r="9357" spans="1:14" x14ac:dyDescent="0.3">
      <c r="A9357">
        <v>3123</v>
      </c>
      <c r="B9357">
        <f t="shared" si="876"/>
        <v>99</v>
      </c>
      <c r="C9357">
        <f t="shared" si="877"/>
        <v>0</v>
      </c>
      <c r="D9357">
        <f t="shared" si="879"/>
        <v>0</v>
      </c>
      <c r="E9357">
        <f t="shared" si="880"/>
        <v>0</v>
      </c>
      <c r="G9357">
        <f t="shared" si="881"/>
        <v>0</v>
      </c>
      <c r="M9357">
        <v>84053</v>
      </c>
      <c r="N9357">
        <f t="shared" si="878"/>
        <v>11</v>
      </c>
    </row>
    <row r="9358" spans="1:14" x14ac:dyDescent="0.3">
      <c r="A9358">
        <v>41163</v>
      </c>
      <c r="B9358">
        <f t="shared" si="876"/>
        <v>3</v>
      </c>
      <c r="C9358">
        <f t="shared" si="877"/>
        <v>0</v>
      </c>
      <c r="D9358">
        <f t="shared" si="879"/>
        <v>0</v>
      </c>
      <c r="E9358">
        <f t="shared" si="880"/>
        <v>0</v>
      </c>
      <c r="G9358">
        <f t="shared" si="881"/>
        <v>0</v>
      </c>
      <c r="M9358">
        <v>84066</v>
      </c>
      <c r="N9358">
        <f t="shared" si="878"/>
        <v>3</v>
      </c>
    </row>
    <row r="9359" spans="1:14" x14ac:dyDescent="0.3">
      <c r="A9359">
        <v>45522</v>
      </c>
      <c r="B9359">
        <f t="shared" si="876"/>
        <v>162</v>
      </c>
      <c r="C9359">
        <f t="shared" si="877"/>
        <v>0</v>
      </c>
      <c r="D9359">
        <f t="shared" si="879"/>
        <v>0</v>
      </c>
      <c r="E9359">
        <f t="shared" si="880"/>
        <v>0</v>
      </c>
      <c r="G9359">
        <f t="shared" si="881"/>
        <v>0</v>
      </c>
      <c r="M9359">
        <v>84079</v>
      </c>
      <c r="N9359">
        <f t="shared" si="878"/>
        <v>16</v>
      </c>
    </row>
    <row r="9360" spans="1:14" x14ac:dyDescent="0.3">
      <c r="A9360">
        <v>85248</v>
      </c>
      <c r="B9360">
        <f t="shared" si="876"/>
        <v>72</v>
      </c>
      <c r="C9360">
        <f t="shared" si="877"/>
        <v>0</v>
      </c>
      <c r="D9360">
        <f t="shared" si="879"/>
        <v>0</v>
      </c>
      <c r="E9360">
        <f t="shared" si="880"/>
        <v>0</v>
      </c>
      <c r="G9360">
        <f t="shared" si="881"/>
        <v>0</v>
      </c>
      <c r="M9360">
        <v>84081</v>
      </c>
      <c r="N9360">
        <f t="shared" si="878"/>
        <v>18</v>
      </c>
    </row>
    <row r="9361" spans="1:14" x14ac:dyDescent="0.3">
      <c r="A9361">
        <v>40997</v>
      </c>
      <c r="B9361">
        <f t="shared" si="876"/>
        <v>5</v>
      </c>
      <c r="C9361">
        <f t="shared" si="877"/>
        <v>0</v>
      </c>
      <c r="D9361">
        <f t="shared" si="879"/>
        <v>0</v>
      </c>
      <c r="E9361">
        <f t="shared" si="880"/>
        <v>0</v>
      </c>
      <c r="G9361">
        <f t="shared" si="881"/>
        <v>0</v>
      </c>
      <c r="M9361">
        <v>84090</v>
      </c>
      <c r="N9361">
        <f t="shared" si="878"/>
        <v>6</v>
      </c>
    </row>
    <row r="9362" spans="1:14" x14ac:dyDescent="0.3">
      <c r="A9362">
        <v>52579</v>
      </c>
      <c r="B9362">
        <f t="shared" si="876"/>
        <v>163</v>
      </c>
      <c r="C9362">
        <f t="shared" si="877"/>
        <v>0</v>
      </c>
      <c r="D9362">
        <f t="shared" si="879"/>
        <v>0</v>
      </c>
      <c r="E9362">
        <f t="shared" si="880"/>
        <v>0</v>
      </c>
      <c r="G9362">
        <f t="shared" si="881"/>
        <v>0</v>
      </c>
      <c r="M9362">
        <v>84090</v>
      </c>
      <c r="N9362">
        <f t="shared" si="878"/>
        <v>6</v>
      </c>
    </row>
    <row r="9363" spans="1:14" x14ac:dyDescent="0.3">
      <c r="A9363">
        <v>20912</v>
      </c>
      <c r="B9363">
        <f t="shared" si="876"/>
        <v>80</v>
      </c>
      <c r="C9363">
        <f t="shared" si="877"/>
        <v>0</v>
      </c>
      <c r="D9363">
        <f t="shared" si="879"/>
        <v>0</v>
      </c>
      <c r="E9363">
        <f t="shared" si="880"/>
        <v>0</v>
      </c>
      <c r="G9363">
        <f t="shared" si="881"/>
        <v>0</v>
      </c>
      <c r="M9363">
        <v>84117</v>
      </c>
      <c r="N9363">
        <f t="shared" si="878"/>
        <v>12</v>
      </c>
    </row>
    <row r="9364" spans="1:14" x14ac:dyDescent="0.3">
      <c r="A9364">
        <v>88850</v>
      </c>
      <c r="B9364">
        <f t="shared" si="876"/>
        <v>146</v>
      </c>
      <c r="C9364">
        <f t="shared" si="877"/>
        <v>0</v>
      </c>
      <c r="D9364">
        <f t="shared" si="879"/>
        <v>0</v>
      </c>
      <c r="E9364">
        <f t="shared" si="880"/>
        <v>0</v>
      </c>
      <c r="G9364">
        <f t="shared" si="881"/>
        <v>0</v>
      </c>
      <c r="M9364">
        <v>84130</v>
      </c>
      <c r="N9364">
        <f t="shared" si="878"/>
        <v>4</v>
      </c>
    </row>
    <row r="9365" spans="1:14" x14ac:dyDescent="0.3">
      <c r="A9365">
        <v>82929</v>
      </c>
      <c r="B9365">
        <f t="shared" si="876"/>
        <v>105</v>
      </c>
      <c r="C9365">
        <f t="shared" si="877"/>
        <v>0</v>
      </c>
      <c r="D9365">
        <f t="shared" si="879"/>
        <v>0</v>
      </c>
      <c r="E9365">
        <f t="shared" si="880"/>
        <v>0</v>
      </c>
      <c r="G9365">
        <f t="shared" si="881"/>
        <v>0</v>
      </c>
      <c r="M9365">
        <v>84134</v>
      </c>
      <c r="N9365">
        <f t="shared" si="878"/>
        <v>8</v>
      </c>
    </row>
    <row r="9366" spans="1:14" x14ac:dyDescent="0.3">
      <c r="A9366">
        <v>39546</v>
      </c>
      <c r="B9366">
        <f t="shared" si="876"/>
        <v>66</v>
      </c>
      <c r="C9366">
        <f t="shared" si="877"/>
        <v>0</v>
      </c>
      <c r="D9366">
        <f t="shared" si="879"/>
        <v>0</v>
      </c>
      <c r="E9366">
        <f t="shared" si="880"/>
        <v>0</v>
      </c>
      <c r="G9366">
        <f t="shared" si="881"/>
        <v>0</v>
      </c>
      <c r="M9366">
        <v>84136</v>
      </c>
      <c r="N9366">
        <f t="shared" si="878"/>
        <v>10</v>
      </c>
    </row>
    <row r="9367" spans="1:14" x14ac:dyDescent="0.3">
      <c r="A9367">
        <v>3702</v>
      </c>
      <c r="B9367">
        <f t="shared" si="876"/>
        <v>6</v>
      </c>
      <c r="C9367">
        <f t="shared" si="877"/>
        <v>0</v>
      </c>
      <c r="D9367">
        <f t="shared" si="879"/>
        <v>0</v>
      </c>
      <c r="E9367">
        <f t="shared" si="880"/>
        <v>0</v>
      </c>
      <c r="G9367">
        <f t="shared" si="881"/>
        <v>0</v>
      </c>
      <c r="M9367">
        <v>84139</v>
      </c>
      <c r="N9367">
        <f t="shared" si="878"/>
        <v>13</v>
      </c>
    </row>
    <row r="9368" spans="1:14" x14ac:dyDescent="0.3">
      <c r="A9368">
        <v>25507</v>
      </c>
      <c r="B9368">
        <f t="shared" si="876"/>
        <v>139</v>
      </c>
      <c r="C9368">
        <f t="shared" si="877"/>
        <v>0</v>
      </c>
      <c r="D9368">
        <f t="shared" si="879"/>
        <v>0</v>
      </c>
      <c r="E9368">
        <f t="shared" si="880"/>
        <v>0</v>
      </c>
      <c r="G9368">
        <f t="shared" si="881"/>
        <v>0</v>
      </c>
      <c r="M9368">
        <v>84143</v>
      </c>
      <c r="N9368">
        <f t="shared" si="878"/>
        <v>17</v>
      </c>
    </row>
    <row r="9369" spans="1:14" x14ac:dyDescent="0.3">
      <c r="A9369">
        <v>18589</v>
      </c>
      <c r="B9369">
        <f t="shared" si="876"/>
        <v>109</v>
      </c>
      <c r="C9369">
        <f t="shared" si="877"/>
        <v>0</v>
      </c>
      <c r="D9369">
        <f t="shared" si="879"/>
        <v>0</v>
      </c>
      <c r="E9369">
        <f t="shared" si="880"/>
        <v>0</v>
      </c>
      <c r="G9369">
        <f t="shared" si="881"/>
        <v>0</v>
      </c>
      <c r="M9369">
        <v>84144</v>
      </c>
      <c r="N9369">
        <f t="shared" si="878"/>
        <v>18</v>
      </c>
    </row>
    <row r="9370" spans="1:14" x14ac:dyDescent="0.3">
      <c r="A9370">
        <v>1554</v>
      </c>
      <c r="B9370">
        <f t="shared" si="876"/>
        <v>42</v>
      </c>
      <c r="C9370">
        <f t="shared" si="877"/>
        <v>0</v>
      </c>
      <c r="D9370">
        <f t="shared" si="879"/>
        <v>0</v>
      </c>
      <c r="E9370">
        <f t="shared" si="880"/>
        <v>0</v>
      </c>
      <c r="G9370">
        <f t="shared" si="881"/>
        <v>0</v>
      </c>
      <c r="M9370">
        <v>84150</v>
      </c>
      <c r="N9370">
        <f t="shared" si="878"/>
        <v>3</v>
      </c>
    </row>
    <row r="9371" spans="1:14" x14ac:dyDescent="0.3">
      <c r="A9371">
        <v>70267</v>
      </c>
      <c r="B9371">
        <f t="shared" si="876"/>
        <v>43</v>
      </c>
      <c r="C9371">
        <f t="shared" si="877"/>
        <v>0</v>
      </c>
      <c r="D9371">
        <f t="shared" si="879"/>
        <v>0</v>
      </c>
      <c r="E9371">
        <f t="shared" si="880"/>
        <v>0</v>
      </c>
      <c r="G9371">
        <f t="shared" si="881"/>
        <v>0</v>
      </c>
      <c r="M9371">
        <v>84155</v>
      </c>
      <c r="N9371">
        <f t="shared" si="878"/>
        <v>8</v>
      </c>
    </row>
    <row r="9372" spans="1:14" x14ac:dyDescent="0.3">
      <c r="A9372">
        <v>17943</v>
      </c>
      <c r="B9372">
        <f t="shared" si="876"/>
        <v>135</v>
      </c>
      <c r="C9372">
        <f t="shared" si="877"/>
        <v>0</v>
      </c>
      <c r="D9372">
        <f t="shared" si="879"/>
        <v>0</v>
      </c>
      <c r="E9372">
        <f t="shared" si="880"/>
        <v>0</v>
      </c>
      <c r="G9372">
        <f t="shared" si="881"/>
        <v>0</v>
      </c>
      <c r="M9372">
        <v>84156</v>
      </c>
      <c r="N9372">
        <f t="shared" si="878"/>
        <v>9</v>
      </c>
    </row>
    <row r="9373" spans="1:14" x14ac:dyDescent="0.3">
      <c r="A9373">
        <v>47925</v>
      </c>
      <c r="B9373">
        <f t="shared" si="876"/>
        <v>45</v>
      </c>
      <c r="C9373">
        <f t="shared" si="877"/>
        <v>0</v>
      </c>
      <c r="D9373">
        <f t="shared" si="879"/>
        <v>0</v>
      </c>
      <c r="E9373">
        <f t="shared" si="880"/>
        <v>0</v>
      </c>
      <c r="G9373">
        <f t="shared" si="881"/>
        <v>0</v>
      </c>
      <c r="M9373">
        <v>84156</v>
      </c>
      <c r="N9373">
        <f t="shared" si="878"/>
        <v>9</v>
      </c>
    </row>
    <row r="9374" spans="1:14" x14ac:dyDescent="0.3">
      <c r="A9374">
        <v>15195</v>
      </c>
      <c r="B9374">
        <f t="shared" si="876"/>
        <v>75</v>
      </c>
      <c r="C9374">
        <f t="shared" si="877"/>
        <v>0</v>
      </c>
      <c r="D9374">
        <f t="shared" si="879"/>
        <v>0</v>
      </c>
      <c r="E9374">
        <f t="shared" si="880"/>
        <v>0</v>
      </c>
      <c r="G9374">
        <f t="shared" si="881"/>
        <v>0</v>
      </c>
      <c r="M9374">
        <v>84165</v>
      </c>
      <c r="N9374">
        <f t="shared" si="878"/>
        <v>18</v>
      </c>
    </row>
    <row r="9375" spans="1:14" x14ac:dyDescent="0.3">
      <c r="A9375">
        <v>68851</v>
      </c>
      <c r="B9375">
        <f t="shared" si="876"/>
        <v>139</v>
      </c>
      <c r="C9375">
        <f t="shared" si="877"/>
        <v>0</v>
      </c>
      <c r="D9375">
        <f t="shared" si="879"/>
        <v>0</v>
      </c>
      <c r="E9375">
        <f t="shared" si="880"/>
        <v>0</v>
      </c>
      <c r="G9375">
        <f t="shared" si="881"/>
        <v>0</v>
      </c>
      <c r="M9375">
        <v>84183</v>
      </c>
      <c r="N9375">
        <f t="shared" si="878"/>
        <v>15</v>
      </c>
    </row>
    <row r="9376" spans="1:14" x14ac:dyDescent="0.3">
      <c r="A9376">
        <v>28638</v>
      </c>
      <c r="B9376">
        <f t="shared" si="876"/>
        <v>78</v>
      </c>
      <c r="C9376">
        <f t="shared" si="877"/>
        <v>0</v>
      </c>
      <c r="D9376">
        <f t="shared" si="879"/>
        <v>0</v>
      </c>
      <c r="E9376">
        <f t="shared" si="880"/>
        <v>0</v>
      </c>
      <c r="G9376">
        <f t="shared" si="881"/>
        <v>0</v>
      </c>
      <c r="M9376">
        <v>84204</v>
      </c>
      <c r="N9376">
        <f t="shared" si="878"/>
        <v>15</v>
      </c>
    </row>
    <row r="9377" spans="1:14" x14ac:dyDescent="0.3">
      <c r="A9377">
        <v>11185</v>
      </c>
      <c r="B9377">
        <f t="shared" si="876"/>
        <v>97</v>
      </c>
      <c r="C9377">
        <f t="shared" si="877"/>
        <v>0</v>
      </c>
      <c r="D9377">
        <f t="shared" si="879"/>
        <v>0</v>
      </c>
      <c r="E9377">
        <f t="shared" si="880"/>
        <v>0</v>
      </c>
      <c r="G9377">
        <f t="shared" si="881"/>
        <v>0</v>
      </c>
      <c r="M9377">
        <v>84210</v>
      </c>
      <c r="N9377">
        <f t="shared" si="878"/>
        <v>0</v>
      </c>
    </row>
    <row r="9378" spans="1:14" x14ac:dyDescent="0.3">
      <c r="A9378">
        <v>77427</v>
      </c>
      <c r="B9378">
        <f t="shared" si="876"/>
        <v>147</v>
      </c>
      <c r="C9378">
        <f t="shared" si="877"/>
        <v>0</v>
      </c>
      <c r="D9378">
        <f t="shared" si="879"/>
        <v>0</v>
      </c>
      <c r="E9378">
        <f t="shared" si="880"/>
        <v>0</v>
      </c>
      <c r="G9378">
        <f t="shared" si="881"/>
        <v>0</v>
      </c>
      <c r="M9378">
        <v>84213</v>
      </c>
      <c r="N9378">
        <f t="shared" si="878"/>
        <v>3</v>
      </c>
    </row>
    <row r="9379" spans="1:14" x14ac:dyDescent="0.3">
      <c r="A9379">
        <v>5851</v>
      </c>
      <c r="B9379">
        <f t="shared" si="876"/>
        <v>139</v>
      </c>
      <c r="C9379">
        <f t="shared" si="877"/>
        <v>0</v>
      </c>
      <c r="D9379">
        <f t="shared" si="879"/>
        <v>0</v>
      </c>
      <c r="E9379">
        <f t="shared" si="880"/>
        <v>0</v>
      </c>
      <c r="G9379">
        <f t="shared" si="881"/>
        <v>0</v>
      </c>
      <c r="M9379">
        <v>84241</v>
      </c>
      <c r="N9379">
        <f t="shared" si="878"/>
        <v>10</v>
      </c>
    </row>
    <row r="9380" spans="1:14" x14ac:dyDescent="0.3">
      <c r="A9380">
        <v>1869</v>
      </c>
      <c r="B9380">
        <f t="shared" si="876"/>
        <v>21</v>
      </c>
      <c r="C9380">
        <f t="shared" si="877"/>
        <v>0</v>
      </c>
      <c r="D9380">
        <f t="shared" si="879"/>
        <v>0</v>
      </c>
      <c r="E9380">
        <f t="shared" si="880"/>
        <v>0</v>
      </c>
      <c r="G9380">
        <f t="shared" si="881"/>
        <v>0</v>
      </c>
      <c r="M9380">
        <v>84242</v>
      </c>
      <c r="N9380">
        <f t="shared" si="878"/>
        <v>11</v>
      </c>
    </row>
    <row r="9381" spans="1:14" x14ac:dyDescent="0.3">
      <c r="A9381">
        <v>574</v>
      </c>
      <c r="B9381">
        <f t="shared" si="876"/>
        <v>70</v>
      </c>
      <c r="C9381">
        <f t="shared" si="877"/>
        <v>0</v>
      </c>
      <c r="D9381">
        <f t="shared" si="879"/>
        <v>0</v>
      </c>
      <c r="E9381">
        <f t="shared" si="880"/>
        <v>0</v>
      </c>
      <c r="G9381">
        <f t="shared" si="881"/>
        <v>0</v>
      </c>
      <c r="M9381">
        <v>84245</v>
      </c>
      <c r="N9381">
        <f t="shared" si="878"/>
        <v>14</v>
      </c>
    </row>
    <row r="9382" spans="1:14" x14ac:dyDescent="0.3">
      <c r="A9382">
        <v>7934</v>
      </c>
      <c r="B9382">
        <f t="shared" si="876"/>
        <v>38</v>
      </c>
      <c r="C9382">
        <f t="shared" si="877"/>
        <v>0</v>
      </c>
      <c r="D9382">
        <f t="shared" si="879"/>
        <v>0</v>
      </c>
      <c r="E9382">
        <f t="shared" si="880"/>
        <v>0</v>
      </c>
      <c r="G9382">
        <f t="shared" si="881"/>
        <v>0</v>
      </c>
      <c r="M9382">
        <v>84251</v>
      </c>
      <c r="N9382">
        <f t="shared" si="878"/>
        <v>20</v>
      </c>
    </row>
    <row r="9383" spans="1:14" x14ac:dyDescent="0.3">
      <c r="A9383">
        <v>70860</v>
      </c>
      <c r="B9383">
        <f t="shared" si="876"/>
        <v>132</v>
      </c>
      <c r="C9383">
        <f t="shared" si="877"/>
        <v>0</v>
      </c>
      <c r="D9383">
        <f t="shared" si="879"/>
        <v>0</v>
      </c>
      <c r="E9383">
        <f t="shared" si="880"/>
        <v>0</v>
      </c>
      <c r="G9383">
        <f t="shared" si="881"/>
        <v>0</v>
      </c>
      <c r="M9383">
        <v>84257</v>
      </c>
      <c r="N9383">
        <f t="shared" si="878"/>
        <v>5</v>
      </c>
    </row>
    <row r="9384" spans="1:14" x14ac:dyDescent="0.3">
      <c r="A9384">
        <v>3532</v>
      </c>
      <c r="B9384">
        <f t="shared" si="876"/>
        <v>4</v>
      </c>
      <c r="C9384">
        <f t="shared" si="877"/>
        <v>0</v>
      </c>
      <c r="D9384">
        <f t="shared" si="879"/>
        <v>0</v>
      </c>
      <c r="E9384">
        <f t="shared" si="880"/>
        <v>0</v>
      </c>
      <c r="G9384">
        <f t="shared" si="881"/>
        <v>0</v>
      </c>
      <c r="M9384">
        <v>84272</v>
      </c>
      <c r="N9384">
        <f t="shared" si="878"/>
        <v>20</v>
      </c>
    </row>
    <row r="9385" spans="1:14" x14ac:dyDescent="0.3">
      <c r="A9385">
        <v>14933</v>
      </c>
      <c r="B9385">
        <f t="shared" si="876"/>
        <v>149</v>
      </c>
      <c r="C9385">
        <f t="shared" si="877"/>
        <v>0</v>
      </c>
      <c r="D9385">
        <f t="shared" si="879"/>
        <v>0</v>
      </c>
      <c r="E9385">
        <f t="shared" si="880"/>
        <v>0</v>
      </c>
      <c r="G9385">
        <f t="shared" si="881"/>
        <v>0</v>
      </c>
      <c r="M9385">
        <v>84273</v>
      </c>
      <c r="N9385">
        <f t="shared" si="878"/>
        <v>0</v>
      </c>
    </row>
    <row r="9386" spans="1:14" x14ac:dyDescent="0.3">
      <c r="A9386">
        <v>8515</v>
      </c>
      <c r="B9386">
        <f t="shared" si="876"/>
        <v>115</v>
      </c>
      <c r="C9386">
        <f t="shared" si="877"/>
        <v>0</v>
      </c>
      <c r="D9386">
        <f t="shared" si="879"/>
        <v>0</v>
      </c>
      <c r="E9386">
        <f t="shared" si="880"/>
        <v>0</v>
      </c>
      <c r="G9386">
        <f t="shared" si="881"/>
        <v>0</v>
      </c>
      <c r="M9386">
        <v>84335</v>
      </c>
      <c r="N9386">
        <f t="shared" si="878"/>
        <v>20</v>
      </c>
    </row>
    <row r="9387" spans="1:14" x14ac:dyDescent="0.3">
      <c r="A9387">
        <v>76601</v>
      </c>
      <c r="B9387">
        <f t="shared" si="876"/>
        <v>161</v>
      </c>
      <c r="C9387">
        <f t="shared" si="877"/>
        <v>0</v>
      </c>
      <c r="D9387">
        <f t="shared" si="879"/>
        <v>0</v>
      </c>
      <c r="E9387">
        <f t="shared" si="880"/>
        <v>0</v>
      </c>
      <c r="G9387">
        <f t="shared" si="881"/>
        <v>0</v>
      </c>
      <c r="M9387">
        <v>84373</v>
      </c>
      <c r="N9387">
        <f t="shared" si="878"/>
        <v>16</v>
      </c>
    </row>
    <row r="9388" spans="1:14" x14ac:dyDescent="0.3">
      <c r="A9388">
        <v>8117</v>
      </c>
      <c r="B9388">
        <f t="shared" si="876"/>
        <v>53</v>
      </c>
      <c r="C9388">
        <f t="shared" si="877"/>
        <v>0</v>
      </c>
      <c r="D9388">
        <f t="shared" si="879"/>
        <v>0</v>
      </c>
      <c r="E9388">
        <f t="shared" si="880"/>
        <v>0</v>
      </c>
      <c r="G9388">
        <f t="shared" si="881"/>
        <v>0</v>
      </c>
      <c r="M9388">
        <v>84385</v>
      </c>
      <c r="N9388">
        <f t="shared" si="878"/>
        <v>7</v>
      </c>
    </row>
    <row r="9389" spans="1:14" x14ac:dyDescent="0.3">
      <c r="A9389">
        <v>29082</v>
      </c>
      <c r="B9389">
        <f t="shared" si="876"/>
        <v>18</v>
      </c>
      <c r="C9389">
        <f t="shared" si="877"/>
        <v>0</v>
      </c>
      <c r="D9389">
        <f t="shared" si="879"/>
        <v>0</v>
      </c>
      <c r="E9389">
        <f t="shared" si="880"/>
        <v>0</v>
      </c>
      <c r="G9389">
        <f t="shared" si="881"/>
        <v>0</v>
      </c>
      <c r="M9389">
        <v>84394</v>
      </c>
      <c r="N9389">
        <f t="shared" si="878"/>
        <v>16</v>
      </c>
    </row>
    <row r="9390" spans="1:14" x14ac:dyDescent="0.3">
      <c r="A9390">
        <v>29160</v>
      </c>
      <c r="B9390">
        <f t="shared" si="876"/>
        <v>96</v>
      </c>
      <c r="C9390">
        <f t="shared" si="877"/>
        <v>0</v>
      </c>
      <c r="D9390">
        <f t="shared" si="879"/>
        <v>0</v>
      </c>
      <c r="E9390">
        <f t="shared" si="880"/>
        <v>0</v>
      </c>
      <c r="G9390">
        <f t="shared" si="881"/>
        <v>0</v>
      </c>
      <c r="M9390">
        <v>84406</v>
      </c>
      <c r="N9390">
        <f t="shared" si="878"/>
        <v>7</v>
      </c>
    </row>
    <row r="9391" spans="1:14" x14ac:dyDescent="0.3">
      <c r="A9391">
        <v>52413</v>
      </c>
      <c r="B9391">
        <f t="shared" si="876"/>
        <v>165</v>
      </c>
      <c r="C9391">
        <f t="shared" si="877"/>
        <v>0</v>
      </c>
      <c r="D9391">
        <f t="shared" si="879"/>
        <v>0</v>
      </c>
      <c r="E9391">
        <f t="shared" si="880"/>
        <v>0</v>
      </c>
      <c r="G9391">
        <f t="shared" si="881"/>
        <v>0</v>
      </c>
      <c r="M9391">
        <v>84410</v>
      </c>
      <c r="N9391">
        <f t="shared" si="878"/>
        <v>11</v>
      </c>
    </row>
    <row r="9392" spans="1:14" x14ac:dyDescent="0.3">
      <c r="A9392">
        <v>35030</v>
      </c>
      <c r="B9392">
        <f t="shared" si="876"/>
        <v>86</v>
      </c>
      <c r="C9392">
        <f t="shared" si="877"/>
        <v>0</v>
      </c>
      <c r="D9392">
        <f t="shared" si="879"/>
        <v>0</v>
      </c>
      <c r="E9392">
        <f t="shared" si="880"/>
        <v>0</v>
      </c>
      <c r="G9392">
        <f t="shared" si="881"/>
        <v>0</v>
      </c>
      <c r="M9392">
        <v>84411</v>
      </c>
      <c r="N9392">
        <f t="shared" si="878"/>
        <v>12</v>
      </c>
    </row>
    <row r="9393" spans="1:14" x14ac:dyDescent="0.3">
      <c r="A9393">
        <v>49169</v>
      </c>
      <c r="B9393">
        <f t="shared" si="876"/>
        <v>113</v>
      </c>
      <c r="C9393">
        <f t="shared" si="877"/>
        <v>0</v>
      </c>
      <c r="D9393">
        <f t="shared" si="879"/>
        <v>0</v>
      </c>
      <c r="E9393">
        <f t="shared" si="880"/>
        <v>0</v>
      </c>
      <c r="G9393">
        <f t="shared" si="881"/>
        <v>0</v>
      </c>
      <c r="M9393">
        <v>84417</v>
      </c>
      <c r="N9393">
        <f t="shared" si="878"/>
        <v>18</v>
      </c>
    </row>
    <row r="9394" spans="1:14" x14ac:dyDescent="0.3">
      <c r="A9394">
        <v>45777</v>
      </c>
      <c r="B9394">
        <f t="shared" si="876"/>
        <v>81</v>
      </c>
      <c r="C9394">
        <f t="shared" si="877"/>
        <v>0</v>
      </c>
      <c r="D9394">
        <f t="shared" si="879"/>
        <v>0</v>
      </c>
      <c r="E9394">
        <f t="shared" si="880"/>
        <v>0</v>
      </c>
      <c r="G9394">
        <f t="shared" si="881"/>
        <v>0</v>
      </c>
      <c r="M9394">
        <v>84429</v>
      </c>
      <c r="N9394">
        <f t="shared" si="878"/>
        <v>9</v>
      </c>
    </row>
    <row r="9395" spans="1:14" x14ac:dyDescent="0.3">
      <c r="A9395">
        <v>44044</v>
      </c>
      <c r="B9395">
        <f t="shared" si="876"/>
        <v>28</v>
      </c>
      <c r="C9395">
        <f t="shared" si="877"/>
        <v>0</v>
      </c>
      <c r="D9395">
        <f t="shared" si="879"/>
        <v>0</v>
      </c>
      <c r="E9395">
        <f t="shared" si="880"/>
        <v>0</v>
      </c>
      <c r="G9395">
        <f t="shared" si="881"/>
        <v>0</v>
      </c>
      <c r="M9395">
        <v>84436</v>
      </c>
      <c r="N9395">
        <f t="shared" si="878"/>
        <v>16</v>
      </c>
    </row>
    <row r="9396" spans="1:14" x14ac:dyDescent="0.3">
      <c r="A9396">
        <v>38007</v>
      </c>
      <c r="B9396">
        <f t="shared" si="876"/>
        <v>39</v>
      </c>
      <c r="C9396">
        <f t="shared" si="877"/>
        <v>0</v>
      </c>
      <c r="D9396">
        <f t="shared" si="879"/>
        <v>0</v>
      </c>
      <c r="E9396">
        <f t="shared" si="880"/>
        <v>0</v>
      </c>
      <c r="G9396">
        <f t="shared" si="881"/>
        <v>0</v>
      </c>
      <c r="M9396">
        <v>84447</v>
      </c>
      <c r="N9396">
        <f t="shared" si="878"/>
        <v>6</v>
      </c>
    </row>
    <row r="9397" spans="1:14" x14ac:dyDescent="0.3">
      <c r="A9397">
        <v>44133</v>
      </c>
      <c r="B9397">
        <f t="shared" si="876"/>
        <v>117</v>
      </c>
      <c r="C9397">
        <f t="shared" si="877"/>
        <v>0</v>
      </c>
      <c r="D9397">
        <f t="shared" si="879"/>
        <v>0</v>
      </c>
      <c r="E9397">
        <f t="shared" si="880"/>
        <v>0</v>
      </c>
      <c r="G9397">
        <f t="shared" si="881"/>
        <v>0</v>
      </c>
      <c r="M9397">
        <v>84451</v>
      </c>
      <c r="N9397">
        <f t="shared" si="878"/>
        <v>10</v>
      </c>
    </row>
    <row r="9398" spans="1:14" x14ac:dyDescent="0.3">
      <c r="A9398">
        <v>22185</v>
      </c>
      <c r="B9398">
        <f t="shared" si="876"/>
        <v>9</v>
      </c>
      <c r="C9398">
        <f t="shared" si="877"/>
        <v>0</v>
      </c>
      <c r="D9398">
        <f t="shared" si="879"/>
        <v>0</v>
      </c>
      <c r="E9398">
        <f t="shared" si="880"/>
        <v>0</v>
      </c>
      <c r="G9398">
        <f t="shared" si="881"/>
        <v>0</v>
      </c>
      <c r="M9398">
        <v>84457</v>
      </c>
      <c r="N9398">
        <f t="shared" si="878"/>
        <v>16</v>
      </c>
    </row>
    <row r="9399" spans="1:14" x14ac:dyDescent="0.3">
      <c r="A9399">
        <v>66400</v>
      </c>
      <c r="B9399">
        <f t="shared" si="876"/>
        <v>40</v>
      </c>
      <c r="C9399">
        <f t="shared" si="877"/>
        <v>0</v>
      </c>
      <c r="D9399">
        <f t="shared" si="879"/>
        <v>0</v>
      </c>
      <c r="E9399">
        <f t="shared" si="880"/>
        <v>0</v>
      </c>
      <c r="G9399">
        <f t="shared" si="881"/>
        <v>0</v>
      </c>
      <c r="M9399">
        <v>84466</v>
      </c>
      <c r="N9399">
        <f t="shared" si="878"/>
        <v>4</v>
      </c>
    </row>
    <row r="9400" spans="1:14" x14ac:dyDescent="0.3">
      <c r="A9400">
        <v>44137</v>
      </c>
      <c r="B9400">
        <f t="shared" si="876"/>
        <v>121</v>
      </c>
      <c r="C9400">
        <f t="shared" si="877"/>
        <v>0</v>
      </c>
      <c r="D9400">
        <f t="shared" si="879"/>
        <v>0</v>
      </c>
      <c r="E9400">
        <f t="shared" si="880"/>
        <v>0</v>
      </c>
      <c r="G9400">
        <f t="shared" si="881"/>
        <v>0</v>
      </c>
      <c r="M9400">
        <v>84471</v>
      </c>
      <c r="N9400">
        <f t="shared" si="878"/>
        <v>9</v>
      </c>
    </row>
    <row r="9401" spans="1:14" x14ac:dyDescent="0.3">
      <c r="A9401">
        <v>82584</v>
      </c>
      <c r="B9401">
        <f t="shared" si="876"/>
        <v>96</v>
      </c>
      <c r="C9401">
        <f t="shared" si="877"/>
        <v>0</v>
      </c>
      <c r="D9401">
        <f t="shared" si="879"/>
        <v>0</v>
      </c>
      <c r="E9401">
        <f t="shared" si="880"/>
        <v>0</v>
      </c>
      <c r="G9401">
        <f t="shared" si="881"/>
        <v>0</v>
      </c>
      <c r="M9401">
        <v>84473</v>
      </c>
      <c r="N9401">
        <f t="shared" si="878"/>
        <v>11</v>
      </c>
    </row>
    <row r="9402" spans="1:14" x14ac:dyDescent="0.3">
      <c r="A9402">
        <v>14663</v>
      </c>
      <c r="B9402">
        <f t="shared" si="876"/>
        <v>47</v>
      </c>
      <c r="C9402">
        <f t="shared" si="877"/>
        <v>0</v>
      </c>
      <c r="D9402">
        <f t="shared" si="879"/>
        <v>0</v>
      </c>
      <c r="E9402">
        <f t="shared" si="880"/>
        <v>0</v>
      </c>
      <c r="G9402">
        <f t="shared" si="881"/>
        <v>0</v>
      </c>
      <c r="M9402">
        <v>84486</v>
      </c>
      <c r="N9402">
        <f t="shared" si="878"/>
        <v>3</v>
      </c>
    </row>
    <row r="9403" spans="1:14" x14ac:dyDescent="0.3">
      <c r="A9403">
        <v>88238</v>
      </c>
      <c r="B9403">
        <f t="shared" si="876"/>
        <v>38</v>
      </c>
      <c r="C9403">
        <f t="shared" si="877"/>
        <v>0</v>
      </c>
      <c r="D9403">
        <f t="shared" si="879"/>
        <v>0</v>
      </c>
      <c r="E9403">
        <f t="shared" si="880"/>
        <v>0</v>
      </c>
      <c r="G9403">
        <f t="shared" si="881"/>
        <v>0</v>
      </c>
      <c r="M9403">
        <v>84503</v>
      </c>
      <c r="N9403">
        <f t="shared" si="878"/>
        <v>20</v>
      </c>
    </row>
    <row r="9404" spans="1:14" x14ac:dyDescent="0.3">
      <c r="A9404">
        <v>87439</v>
      </c>
      <c r="B9404">
        <f t="shared" si="876"/>
        <v>79</v>
      </c>
      <c r="C9404">
        <f t="shared" si="877"/>
        <v>0</v>
      </c>
      <c r="D9404">
        <f t="shared" si="879"/>
        <v>0</v>
      </c>
      <c r="E9404">
        <f t="shared" si="880"/>
        <v>0</v>
      </c>
      <c r="G9404">
        <f t="shared" si="881"/>
        <v>0</v>
      </c>
      <c r="M9404">
        <v>84503</v>
      </c>
      <c r="N9404">
        <f t="shared" si="878"/>
        <v>20</v>
      </c>
    </row>
    <row r="9405" spans="1:14" x14ac:dyDescent="0.3">
      <c r="A9405">
        <v>84846</v>
      </c>
      <c r="B9405">
        <f t="shared" si="876"/>
        <v>6</v>
      </c>
      <c r="C9405">
        <f t="shared" si="877"/>
        <v>0</v>
      </c>
      <c r="D9405">
        <f t="shared" si="879"/>
        <v>0</v>
      </c>
      <c r="E9405">
        <f t="shared" si="880"/>
        <v>0</v>
      </c>
      <c r="G9405">
        <f t="shared" si="881"/>
        <v>0</v>
      </c>
      <c r="M9405">
        <v>84511</v>
      </c>
      <c r="N9405">
        <f t="shared" si="878"/>
        <v>7</v>
      </c>
    </row>
    <row r="9406" spans="1:14" x14ac:dyDescent="0.3">
      <c r="A9406">
        <v>5872</v>
      </c>
      <c r="B9406">
        <f t="shared" si="876"/>
        <v>160</v>
      </c>
      <c r="C9406">
        <f t="shared" si="877"/>
        <v>0</v>
      </c>
      <c r="D9406">
        <f t="shared" si="879"/>
        <v>0</v>
      </c>
      <c r="E9406">
        <f t="shared" si="880"/>
        <v>0</v>
      </c>
      <c r="G9406">
        <f t="shared" si="881"/>
        <v>0</v>
      </c>
      <c r="M9406">
        <v>84550</v>
      </c>
      <c r="N9406">
        <f t="shared" si="878"/>
        <v>4</v>
      </c>
    </row>
    <row r="9407" spans="1:14" x14ac:dyDescent="0.3">
      <c r="A9407">
        <v>40144</v>
      </c>
      <c r="B9407">
        <f t="shared" si="876"/>
        <v>160</v>
      </c>
      <c r="C9407">
        <f t="shared" si="877"/>
        <v>0</v>
      </c>
      <c r="D9407">
        <f t="shared" si="879"/>
        <v>0</v>
      </c>
      <c r="E9407">
        <f t="shared" si="880"/>
        <v>0</v>
      </c>
      <c r="G9407">
        <f t="shared" si="881"/>
        <v>0</v>
      </c>
      <c r="M9407">
        <v>84551</v>
      </c>
      <c r="N9407">
        <f t="shared" si="878"/>
        <v>5</v>
      </c>
    </row>
    <row r="9408" spans="1:14" x14ac:dyDescent="0.3">
      <c r="A9408">
        <v>73778</v>
      </c>
      <c r="B9408">
        <f t="shared" si="876"/>
        <v>26</v>
      </c>
      <c r="C9408">
        <f t="shared" si="877"/>
        <v>0</v>
      </c>
      <c r="D9408">
        <f t="shared" si="879"/>
        <v>0</v>
      </c>
      <c r="E9408">
        <f t="shared" si="880"/>
        <v>0</v>
      </c>
      <c r="G9408">
        <f t="shared" si="881"/>
        <v>0</v>
      </c>
      <c r="M9408">
        <v>84554</v>
      </c>
      <c r="N9408">
        <f t="shared" si="878"/>
        <v>8</v>
      </c>
    </row>
    <row r="9409" spans="1:14" x14ac:dyDescent="0.3">
      <c r="A9409">
        <v>29074</v>
      </c>
      <c r="B9409">
        <f t="shared" si="876"/>
        <v>10</v>
      </c>
      <c r="C9409">
        <f t="shared" si="877"/>
        <v>0</v>
      </c>
      <c r="D9409">
        <f t="shared" si="879"/>
        <v>0</v>
      </c>
      <c r="E9409">
        <f t="shared" si="880"/>
        <v>0</v>
      </c>
      <c r="G9409">
        <f t="shared" si="881"/>
        <v>0</v>
      </c>
      <c r="M9409">
        <v>84561</v>
      </c>
      <c r="N9409">
        <f t="shared" si="878"/>
        <v>15</v>
      </c>
    </row>
    <row r="9410" spans="1:14" x14ac:dyDescent="0.3">
      <c r="A9410">
        <v>15923</v>
      </c>
      <c r="B9410">
        <f t="shared" ref="B9410:B9473" si="882">MOD(A9410,168)</f>
        <v>131</v>
      </c>
      <c r="C9410">
        <f t="shared" ref="C9410:C9473" si="883">IF(B9410=0,1,0)</f>
        <v>0</v>
      </c>
      <c r="D9410">
        <f t="shared" si="879"/>
        <v>0</v>
      </c>
      <c r="E9410">
        <f t="shared" si="880"/>
        <v>0</v>
      </c>
      <c r="G9410">
        <f t="shared" si="881"/>
        <v>0</v>
      </c>
      <c r="M9410">
        <v>84573</v>
      </c>
      <c r="N9410">
        <f t="shared" ref="N9410:N9473" si="884">MOD(M9410,21)</f>
        <v>6</v>
      </c>
    </row>
    <row r="9411" spans="1:14" x14ac:dyDescent="0.3">
      <c r="A9411">
        <v>44228</v>
      </c>
      <c r="B9411">
        <f t="shared" si="882"/>
        <v>44</v>
      </c>
      <c r="C9411">
        <f t="shared" si="883"/>
        <v>0</v>
      </c>
      <c r="D9411">
        <f t="shared" ref="D9411:D9474" si="885">C9411+C9410</f>
        <v>0</v>
      </c>
      <c r="E9411">
        <f t="shared" ref="E9411:E9474" si="886">IF(D9411&gt;0,1,0)</f>
        <v>0</v>
      </c>
      <c r="G9411">
        <f t="shared" ref="G9411:G9474" si="887">IF(E9411=1,A9410+A9411,0)</f>
        <v>0</v>
      </c>
      <c r="M9411">
        <v>84575</v>
      </c>
      <c r="N9411">
        <f t="shared" si="884"/>
        <v>8</v>
      </c>
    </row>
    <row r="9412" spans="1:14" x14ac:dyDescent="0.3">
      <c r="A9412">
        <v>43144</v>
      </c>
      <c r="B9412">
        <f t="shared" si="882"/>
        <v>136</v>
      </c>
      <c r="C9412">
        <f t="shared" si="883"/>
        <v>0</v>
      </c>
      <c r="D9412">
        <f t="shared" si="885"/>
        <v>0</v>
      </c>
      <c r="E9412">
        <f t="shared" si="886"/>
        <v>0</v>
      </c>
      <c r="G9412">
        <f t="shared" si="887"/>
        <v>0</v>
      </c>
      <c r="M9412">
        <v>84576</v>
      </c>
      <c r="N9412">
        <f t="shared" si="884"/>
        <v>9</v>
      </c>
    </row>
    <row r="9413" spans="1:14" x14ac:dyDescent="0.3">
      <c r="A9413">
        <v>56741</v>
      </c>
      <c r="B9413">
        <f t="shared" si="882"/>
        <v>125</v>
      </c>
      <c r="C9413">
        <f t="shared" si="883"/>
        <v>0</v>
      </c>
      <c r="D9413">
        <f t="shared" si="885"/>
        <v>0</v>
      </c>
      <c r="E9413">
        <f t="shared" si="886"/>
        <v>0</v>
      </c>
      <c r="G9413">
        <f t="shared" si="887"/>
        <v>0</v>
      </c>
      <c r="M9413">
        <v>84578</v>
      </c>
      <c r="N9413">
        <f t="shared" si="884"/>
        <v>11</v>
      </c>
    </row>
    <row r="9414" spans="1:14" x14ac:dyDescent="0.3">
      <c r="A9414">
        <v>24949</v>
      </c>
      <c r="B9414">
        <f t="shared" si="882"/>
        <v>85</v>
      </c>
      <c r="C9414">
        <f t="shared" si="883"/>
        <v>0</v>
      </c>
      <c r="D9414">
        <f t="shared" si="885"/>
        <v>0</v>
      </c>
      <c r="E9414">
        <f t="shared" si="886"/>
        <v>0</v>
      </c>
      <c r="G9414">
        <f t="shared" si="887"/>
        <v>0</v>
      </c>
      <c r="M9414">
        <v>84584</v>
      </c>
      <c r="N9414">
        <f t="shared" si="884"/>
        <v>17</v>
      </c>
    </row>
    <row r="9415" spans="1:14" x14ac:dyDescent="0.3">
      <c r="A9415">
        <v>27736</v>
      </c>
      <c r="B9415">
        <f t="shared" si="882"/>
        <v>16</v>
      </c>
      <c r="C9415">
        <f t="shared" si="883"/>
        <v>0</v>
      </c>
      <c r="D9415">
        <f t="shared" si="885"/>
        <v>0</v>
      </c>
      <c r="E9415">
        <f t="shared" si="886"/>
        <v>0</v>
      </c>
      <c r="G9415">
        <f t="shared" si="887"/>
        <v>0</v>
      </c>
      <c r="M9415">
        <v>84584</v>
      </c>
      <c r="N9415">
        <f t="shared" si="884"/>
        <v>17</v>
      </c>
    </row>
    <row r="9416" spans="1:14" x14ac:dyDescent="0.3">
      <c r="A9416">
        <v>50141</v>
      </c>
      <c r="B9416">
        <f t="shared" si="882"/>
        <v>77</v>
      </c>
      <c r="C9416">
        <f t="shared" si="883"/>
        <v>0</v>
      </c>
      <c r="D9416">
        <f t="shared" si="885"/>
        <v>0</v>
      </c>
      <c r="E9416">
        <f t="shared" si="886"/>
        <v>0</v>
      </c>
      <c r="G9416">
        <f t="shared" si="887"/>
        <v>0</v>
      </c>
      <c r="M9416">
        <v>84610</v>
      </c>
      <c r="N9416">
        <f t="shared" si="884"/>
        <v>1</v>
      </c>
    </row>
    <row r="9417" spans="1:14" x14ac:dyDescent="0.3">
      <c r="A9417">
        <v>61646</v>
      </c>
      <c r="B9417">
        <f t="shared" si="882"/>
        <v>158</v>
      </c>
      <c r="C9417">
        <f t="shared" si="883"/>
        <v>0</v>
      </c>
      <c r="D9417">
        <f t="shared" si="885"/>
        <v>0</v>
      </c>
      <c r="E9417">
        <f t="shared" si="886"/>
        <v>0</v>
      </c>
      <c r="G9417">
        <f t="shared" si="887"/>
        <v>0</v>
      </c>
      <c r="M9417">
        <v>84642</v>
      </c>
      <c r="N9417">
        <f t="shared" si="884"/>
        <v>12</v>
      </c>
    </row>
    <row r="9418" spans="1:14" x14ac:dyDescent="0.3">
      <c r="A9418">
        <v>67199</v>
      </c>
      <c r="B9418">
        <f t="shared" si="882"/>
        <v>167</v>
      </c>
      <c r="C9418">
        <f t="shared" si="883"/>
        <v>0</v>
      </c>
      <c r="D9418">
        <f t="shared" si="885"/>
        <v>0</v>
      </c>
      <c r="E9418">
        <f t="shared" si="886"/>
        <v>0</v>
      </c>
      <c r="G9418">
        <f t="shared" si="887"/>
        <v>0</v>
      </c>
      <c r="M9418">
        <v>84659</v>
      </c>
      <c r="N9418">
        <f t="shared" si="884"/>
        <v>8</v>
      </c>
    </row>
    <row r="9419" spans="1:14" x14ac:dyDescent="0.3">
      <c r="A9419">
        <v>11478</v>
      </c>
      <c r="B9419">
        <f t="shared" si="882"/>
        <v>54</v>
      </c>
      <c r="C9419">
        <f t="shared" si="883"/>
        <v>0</v>
      </c>
      <c r="D9419">
        <f t="shared" si="885"/>
        <v>0</v>
      </c>
      <c r="E9419">
        <f t="shared" si="886"/>
        <v>0</v>
      </c>
      <c r="G9419">
        <f t="shared" si="887"/>
        <v>0</v>
      </c>
      <c r="M9419">
        <v>84666</v>
      </c>
      <c r="N9419">
        <f t="shared" si="884"/>
        <v>15</v>
      </c>
    </row>
    <row r="9420" spans="1:14" x14ac:dyDescent="0.3">
      <c r="A9420">
        <v>33210</v>
      </c>
      <c r="B9420">
        <f t="shared" si="882"/>
        <v>114</v>
      </c>
      <c r="C9420">
        <f t="shared" si="883"/>
        <v>0</v>
      </c>
      <c r="D9420">
        <f t="shared" si="885"/>
        <v>0</v>
      </c>
      <c r="E9420">
        <f t="shared" si="886"/>
        <v>0</v>
      </c>
      <c r="G9420">
        <f t="shared" si="887"/>
        <v>0</v>
      </c>
      <c r="M9420">
        <v>84687</v>
      </c>
      <c r="N9420">
        <f t="shared" si="884"/>
        <v>15</v>
      </c>
    </row>
    <row r="9421" spans="1:14" x14ac:dyDescent="0.3">
      <c r="A9421">
        <v>63347</v>
      </c>
      <c r="B9421">
        <f t="shared" si="882"/>
        <v>11</v>
      </c>
      <c r="C9421">
        <f t="shared" si="883"/>
        <v>0</v>
      </c>
      <c r="D9421">
        <f t="shared" si="885"/>
        <v>0</v>
      </c>
      <c r="E9421">
        <f t="shared" si="886"/>
        <v>0</v>
      </c>
      <c r="G9421">
        <f t="shared" si="887"/>
        <v>0</v>
      </c>
      <c r="M9421">
        <v>84694</v>
      </c>
      <c r="N9421">
        <f t="shared" si="884"/>
        <v>1</v>
      </c>
    </row>
    <row r="9422" spans="1:14" x14ac:dyDescent="0.3">
      <c r="A9422">
        <v>4909</v>
      </c>
      <c r="B9422">
        <f t="shared" si="882"/>
        <v>37</v>
      </c>
      <c r="C9422">
        <f t="shared" si="883"/>
        <v>0</v>
      </c>
      <c r="D9422">
        <f t="shared" si="885"/>
        <v>0</v>
      </c>
      <c r="E9422">
        <f t="shared" si="886"/>
        <v>0</v>
      </c>
      <c r="G9422">
        <f t="shared" si="887"/>
        <v>0</v>
      </c>
      <c r="M9422">
        <v>84696</v>
      </c>
      <c r="N9422">
        <f t="shared" si="884"/>
        <v>3</v>
      </c>
    </row>
    <row r="9423" spans="1:14" x14ac:dyDescent="0.3">
      <c r="A9423">
        <v>66763</v>
      </c>
      <c r="B9423">
        <f t="shared" si="882"/>
        <v>67</v>
      </c>
      <c r="C9423">
        <f t="shared" si="883"/>
        <v>0</v>
      </c>
      <c r="D9423">
        <f t="shared" si="885"/>
        <v>0</v>
      </c>
      <c r="E9423">
        <f t="shared" si="886"/>
        <v>0</v>
      </c>
      <c r="G9423">
        <f t="shared" si="887"/>
        <v>0</v>
      </c>
      <c r="M9423">
        <v>84698</v>
      </c>
      <c r="N9423">
        <f t="shared" si="884"/>
        <v>5</v>
      </c>
    </row>
    <row r="9424" spans="1:14" x14ac:dyDescent="0.3">
      <c r="A9424">
        <v>44202</v>
      </c>
      <c r="B9424">
        <f t="shared" si="882"/>
        <v>18</v>
      </c>
      <c r="C9424">
        <f t="shared" si="883"/>
        <v>0</v>
      </c>
      <c r="D9424">
        <f t="shared" si="885"/>
        <v>0</v>
      </c>
      <c r="E9424">
        <f t="shared" si="886"/>
        <v>0</v>
      </c>
      <c r="G9424">
        <f t="shared" si="887"/>
        <v>0</v>
      </c>
      <c r="M9424">
        <v>84704</v>
      </c>
      <c r="N9424">
        <f t="shared" si="884"/>
        <v>11</v>
      </c>
    </row>
    <row r="9425" spans="1:14" x14ac:dyDescent="0.3">
      <c r="A9425">
        <v>9109</v>
      </c>
      <c r="B9425">
        <f t="shared" si="882"/>
        <v>37</v>
      </c>
      <c r="C9425">
        <f t="shared" si="883"/>
        <v>0</v>
      </c>
      <c r="D9425">
        <f t="shared" si="885"/>
        <v>0</v>
      </c>
      <c r="E9425">
        <f t="shared" si="886"/>
        <v>0</v>
      </c>
      <c r="G9425">
        <f t="shared" si="887"/>
        <v>0</v>
      </c>
      <c r="M9425">
        <v>84737</v>
      </c>
      <c r="N9425">
        <f t="shared" si="884"/>
        <v>2</v>
      </c>
    </row>
    <row r="9426" spans="1:14" x14ac:dyDescent="0.3">
      <c r="A9426">
        <v>85730</v>
      </c>
      <c r="B9426">
        <f t="shared" si="882"/>
        <v>50</v>
      </c>
      <c r="C9426">
        <f t="shared" si="883"/>
        <v>0</v>
      </c>
      <c r="D9426">
        <f t="shared" si="885"/>
        <v>0</v>
      </c>
      <c r="E9426">
        <f t="shared" si="886"/>
        <v>0</v>
      </c>
      <c r="G9426">
        <f t="shared" si="887"/>
        <v>0</v>
      </c>
      <c r="M9426">
        <v>84739</v>
      </c>
      <c r="N9426">
        <f t="shared" si="884"/>
        <v>4</v>
      </c>
    </row>
    <row r="9427" spans="1:14" x14ac:dyDescent="0.3">
      <c r="A9427">
        <v>28164</v>
      </c>
      <c r="B9427">
        <f t="shared" si="882"/>
        <v>108</v>
      </c>
      <c r="C9427">
        <f t="shared" si="883"/>
        <v>0</v>
      </c>
      <c r="D9427">
        <f t="shared" si="885"/>
        <v>0</v>
      </c>
      <c r="E9427">
        <f t="shared" si="886"/>
        <v>0</v>
      </c>
      <c r="G9427">
        <f t="shared" si="887"/>
        <v>0</v>
      </c>
      <c r="M9427">
        <v>84743</v>
      </c>
      <c r="N9427">
        <f t="shared" si="884"/>
        <v>8</v>
      </c>
    </row>
    <row r="9428" spans="1:14" x14ac:dyDescent="0.3">
      <c r="A9428">
        <v>9308</v>
      </c>
      <c r="B9428">
        <f t="shared" si="882"/>
        <v>68</v>
      </c>
      <c r="C9428">
        <f t="shared" si="883"/>
        <v>0</v>
      </c>
      <c r="D9428">
        <f t="shared" si="885"/>
        <v>0</v>
      </c>
      <c r="E9428">
        <f t="shared" si="886"/>
        <v>0</v>
      </c>
      <c r="G9428">
        <f t="shared" si="887"/>
        <v>0</v>
      </c>
      <c r="M9428">
        <v>84747</v>
      </c>
      <c r="N9428">
        <f t="shared" si="884"/>
        <v>12</v>
      </c>
    </row>
    <row r="9429" spans="1:14" x14ac:dyDescent="0.3">
      <c r="A9429">
        <v>88511</v>
      </c>
      <c r="B9429">
        <f t="shared" si="882"/>
        <v>143</v>
      </c>
      <c r="C9429">
        <f t="shared" si="883"/>
        <v>0</v>
      </c>
      <c r="D9429">
        <f t="shared" si="885"/>
        <v>0</v>
      </c>
      <c r="E9429">
        <f t="shared" si="886"/>
        <v>0</v>
      </c>
      <c r="G9429">
        <f t="shared" si="887"/>
        <v>0</v>
      </c>
      <c r="M9429">
        <v>84771</v>
      </c>
      <c r="N9429">
        <f t="shared" si="884"/>
        <v>15</v>
      </c>
    </row>
    <row r="9430" spans="1:14" x14ac:dyDescent="0.3">
      <c r="A9430">
        <v>6980</v>
      </c>
      <c r="B9430">
        <f t="shared" si="882"/>
        <v>92</v>
      </c>
      <c r="C9430">
        <f t="shared" si="883"/>
        <v>0</v>
      </c>
      <c r="D9430">
        <f t="shared" si="885"/>
        <v>0</v>
      </c>
      <c r="E9430">
        <f t="shared" si="886"/>
        <v>0</v>
      </c>
      <c r="G9430">
        <f t="shared" si="887"/>
        <v>0</v>
      </c>
      <c r="M9430">
        <v>84780</v>
      </c>
      <c r="N9430">
        <f t="shared" si="884"/>
        <v>3</v>
      </c>
    </row>
    <row r="9431" spans="1:14" x14ac:dyDescent="0.3">
      <c r="A9431">
        <v>15160</v>
      </c>
      <c r="B9431">
        <f t="shared" si="882"/>
        <v>40</v>
      </c>
      <c r="C9431">
        <f t="shared" si="883"/>
        <v>0</v>
      </c>
      <c r="D9431">
        <f t="shared" si="885"/>
        <v>0</v>
      </c>
      <c r="E9431">
        <f t="shared" si="886"/>
        <v>0</v>
      </c>
      <c r="G9431">
        <f t="shared" si="887"/>
        <v>0</v>
      </c>
      <c r="M9431">
        <v>84786</v>
      </c>
      <c r="N9431">
        <f t="shared" si="884"/>
        <v>9</v>
      </c>
    </row>
    <row r="9432" spans="1:14" x14ac:dyDescent="0.3">
      <c r="A9432">
        <v>4666</v>
      </c>
      <c r="B9432">
        <f t="shared" si="882"/>
        <v>130</v>
      </c>
      <c r="C9432">
        <f t="shared" si="883"/>
        <v>0</v>
      </c>
      <c r="D9432">
        <f t="shared" si="885"/>
        <v>0</v>
      </c>
      <c r="E9432">
        <f t="shared" si="886"/>
        <v>0</v>
      </c>
      <c r="G9432">
        <f t="shared" si="887"/>
        <v>0</v>
      </c>
      <c r="M9432">
        <v>84787</v>
      </c>
      <c r="N9432">
        <f t="shared" si="884"/>
        <v>10</v>
      </c>
    </row>
    <row r="9433" spans="1:14" x14ac:dyDescent="0.3">
      <c r="A9433">
        <v>45325</v>
      </c>
      <c r="B9433">
        <f t="shared" si="882"/>
        <v>133</v>
      </c>
      <c r="C9433">
        <f t="shared" si="883"/>
        <v>0</v>
      </c>
      <c r="D9433">
        <f t="shared" si="885"/>
        <v>0</v>
      </c>
      <c r="E9433">
        <f t="shared" si="886"/>
        <v>0</v>
      </c>
      <c r="G9433">
        <f t="shared" si="887"/>
        <v>0</v>
      </c>
      <c r="M9433">
        <v>84789</v>
      </c>
      <c r="N9433">
        <f t="shared" si="884"/>
        <v>12</v>
      </c>
    </row>
    <row r="9434" spans="1:14" x14ac:dyDescent="0.3">
      <c r="A9434">
        <v>40961</v>
      </c>
      <c r="B9434">
        <f t="shared" si="882"/>
        <v>137</v>
      </c>
      <c r="C9434">
        <f t="shared" si="883"/>
        <v>0</v>
      </c>
      <c r="D9434">
        <f t="shared" si="885"/>
        <v>0</v>
      </c>
      <c r="E9434">
        <f t="shared" si="886"/>
        <v>0</v>
      </c>
      <c r="G9434">
        <f t="shared" si="887"/>
        <v>0</v>
      </c>
      <c r="M9434">
        <v>84798</v>
      </c>
      <c r="N9434">
        <f t="shared" si="884"/>
        <v>0</v>
      </c>
    </row>
    <row r="9435" spans="1:14" x14ac:dyDescent="0.3">
      <c r="A9435">
        <v>22856</v>
      </c>
      <c r="B9435">
        <f t="shared" si="882"/>
        <v>8</v>
      </c>
      <c r="C9435">
        <f t="shared" si="883"/>
        <v>0</v>
      </c>
      <c r="D9435">
        <f t="shared" si="885"/>
        <v>0</v>
      </c>
      <c r="E9435">
        <f t="shared" si="886"/>
        <v>0</v>
      </c>
      <c r="G9435">
        <f t="shared" si="887"/>
        <v>0</v>
      </c>
      <c r="M9435">
        <v>84804</v>
      </c>
      <c r="N9435">
        <f t="shared" si="884"/>
        <v>6</v>
      </c>
    </row>
    <row r="9436" spans="1:14" x14ac:dyDescent="0.3">
      <c r="A9436">
        <v>26433</v>
      </c>
      <c r="B9436">
        <f t="shared" si="882"/>
        <v>57</v>
      </c>
      <c r="C9436">
        <f t="shared" si="883"/>
        <v>0</v>
      </c>
      <c r="D9436">
        <f t="shared" si="885"/>
        <v>0</v>
      </c>
      <c r="E9436">
        <f t="shared" si="886"/>
        <v>0</v>
      </c>
      <c r="G9436">
        <f t="shared" si="887"/>
        <v>0</v>
      </c>
      <c r="M9436">
        <v>84805</v>
      </c>
      <c r="N9436">
        <f t="shared" si="884"/>
        <v>7</v>
      </c>
    </row>
    <row r="9437" spans="1:14" x14ac:dyDescent="0.3">
      <c r="A9437">
        <v>76719</v>
      </c>
      <c r="B9437">
        <f t="shared" si="882"/>
        <v>111</v>
      </c>
      <c r="C9437">
        <f t="shared" si="883"/>
        <v>0</v>
      </c>
      <c r="D9437">
        <f t="shared" si="885"/>
        <v>0</v>
      </c>
      <c r="E9437">
        <f t="shared" si="886"/>
        <v>0</v>
      </c>
      <c r="G9437">
        <f t="shared" si="887"/>
        <v>0</v>
      </c>
      <c r="M9437">
        <v>84818</v>
      </c>
      <c r="N9437">
        <f t="shared" si="884"/>
        <v>20</v>
      </c>
    </row>
    <row r="9438" spans="1:14" x14ac:dyDescent="0.3">
      <c r="A9438">
        <v>51013</v>
      </c>
      <c r="B9438">
        <f t="shared" si="882"/>
        <v>109</v>
      </c>
      <c r="C9438">
        <f t="shared" si="883"/>
        <v>0</v>
      </c>
      <c r="D9438">
        <f t="shared" si="885"/>
        <v>0</v>
      </c>
      <c r="E9438">
        <f t="shared" si="886"/>
        <v>0</v>
      </c>
      <c r="G9438">
        <f t="shared" si="887"/>
        <v>0</v>
      </c>
      <c r="M9438">
        <v>84828</v>
      </c>
      <c r="N9438">
        <f t="shared" si="884"/>
        <v>9</v>
      </c>
    </row>
    <row r="9439" spans="1:14" x14ac:dyDescent="0.3">
      <c r="A9439">
        <v>64398</v>
      </c>
      <c r="B9439">
        <f t="shared" si="882"/>
        <v>54</v>
      </c>
      <c r="C9439">
        <f t="shared" si="883"/>
        <v>0</v>
      </c>
      <c r="D9439">
        <f t="shared" si="885"/>
        <v>0</v>
      </c>
      <c r="E9439">
        <f t="shared" si="886"/>
        <v>0</v>
      </c>
      <c r="G9439">
        <f t="shared" si="887"/>
        <v>0</v>
      </c>
      <c r="M9439">
        <v>84837</v>
      </c>
      <c r="N9439">
        <f t="shared" si="884"/>
        <v>18</v>
      </c>
    </row>
    <row r="9440" spans="1:14" x14ac:dyDescent="0.3">
      <c r="A9440">
        <v>84385</v>
      </c>
      <c r="B9440">
        <f t="shared" si="882"/>
        <v>49</v>
      </c>
      <c r="C9440">
        <f t="shared" si="883"/>
        <v>0</v>
      </c>
      <c r="D9440">
        <f t="shared" si="885"/>
        <v>0</v>
      </c>
      <c r="E9440">
        <f t="shared" si="886"/>
        <v>0</v>
      </c>
      <c r="G9440">
        <f t="shared" si="887"/>
        <v>0</v>
      </c>
      <c r="M9440">
        <v>84839</v>
      </c>
      <c r="N9440">
        <f t="shared" si="884"/>
        <v>20</v>
      </c>
    </row>
    <row r="9441" spans="1:14" x14ac:dyDescent="0.3">
      <c r="A9441">
        <v>29994</v>
      </c>
      <c r="B9441">
        <f t="shared" si="882"/>
        <v>90</v>
      </c>
      <c r="C9441">
        <f t="shared" si="883"/>
        <v>0</v>
      </c>
      <c r="D9441">
        <f t="shared" si="885"/>
        <v>0</v>
      </c>
      <c r="E9441">
        <f t="shared" si="886"/>
        <v>0</v>
      </c>
      <c r="G9441">
        <f t="shared" si="887"/>
        <v>0</v>
      </c>
      <c r="M9441">
        <v>84841</v>
      </c>
      <c r="N9441">
        <f t="shared" si="884"/>
        <v>1</v>
      </c>
    </row>
    <row r="9442" spans="1:14" x14ac:dyDescent="0.3">
      <c r="A9442">
        <v>40177</v>
      </c>
      <c r="B9442">
        <f t="shared" si="882"/>
        <v>25</v>
      </c>
      <c r="C9442">
        <f t="shared" si="883"/>
        <v>0</v>
      </c>
      <c r="D9442">
        <f t="shared" si="885"/>
        <v>0</v>
      </c>
      <c r="E9442">
        <f t="shared" si="886"/>
        <v>0</v>
      </c>
      <c r="G9442">
        <f t="shared" si="887"/>
        <v>0</v>
      </c>
      <c r="M9442">
        <v>84842</v>
      </c>
      <c r="N9442">
        <f t="shared" si="884"/>
        <v>2</v>
      </c>
    </row>
    <row r="9443" spans="1:14" x14ac:dyDescent="0.3">
      <c r="A9443">
        <v>42914</v>
      </c>
      <c r="B9443">
        <f t="shared" si="882"/>
        <v>74</v>
      </c>
      <c r="C9443">
        <f t="shared" si="883"/>
        <v>0</v>
      </c>
      <c r="D9443">
        <f t="shared" si="885"/>
        <v>0</v>
      </c>
      <c r="E9443">
        <f t="shared" si="886"/>
        <v>0</v>
      </c>
      <c r="G9443">
        <f t="shared" si="887"/>
        <v>0</v>
      </c>
      <c r="M9443">
        <v>84844</v>
      </c>
      <c r="N9443">
        <f t="shared" si="884"/>
        <v>4</v>
      </c>
    </row>
    <row r="9444" spans="1:14" x14ac:dyDescent="0.3">
      <c r="A9444">
        <v>75029</v>
      </c>
      <c r="B9444">
        <f t="shared" si="882"/>
        <v>101</v>
      </c>
      <c r="C9444">
        <f t="shared" si="883"/>
        <v>0</v>
      </c>
      <c r="D9444">
        <f t="shared" si="885"/>
        <v>0</v>
      </c>
      <c r="E9444">
        <f t="shared" si="886"/>
        <v>0</v>
      </c>
      <c r="G9444">
        <f t="shared" si="887"/>
        <v>0</v>
      </c>
      <c r="M9444">
        <v>84846</v>
      </c>
      <c r="N9444">
        <f t="shared" si="884"/>
        <v>6</v>
      </c>
    </row>
    <row r="9445" spans="1:14" x14ac:dyDescent="0.3">
      <c r="A9445">
        <v>25417</v>
      </c>
      <c r="B9445">
        <f t="shared" si="882"/>
        <v>49</v>
      </c>
      <c r="C9445">
        <f t="shared" si="883"/>
        <v>0</v>
      </c>
      <c r="D9445">
        <f t="shared" si="885"/>
        <v>0</v>
      </c>
      <c r="E9445">
        <f t="shared" si="886"/>
        <v>0</v>
      </c>
      <c r="G9445">
        <f t="shared" si="887"/>
        <v>0</v>
      </c>
      <c r="M9445">
        <v>84847</v>
      </c>
      <c r="N9445">
        <f t="shared" si="884"/>
        <v>7</v>
      </c>
    </row>
    <row r="9446" spans="1:14" x14ac:dyDescent="0.3">
      <c r="A9446">
        <v>11472</v>
      </c>
      <c r="B9446">
        <f t="shared" si="882"/>
        <v>48</v>
      </c>
      <c r="C9446">
        <f t="shared" si="883"/>
        <v>0</v>
      </c>
      <c r="D9446">
        <f t="shared" si="885"/>
        <v>0</v>
      </c>
      <c r="E9446">
        <f t="shared" si="886"/>
        <v>0</v>
      </c>
      <c r="G9446">
        <f t="shared" si="887"/>
        <v>0</v>
      </c>
      <c r="M9446">
        <v>84856</v>
      </c>
      <c r="N9446">
        <f t="shared" si="884"/>
        <v>16</v>
      </c>
    </row>
    <row r="9447" spans="1:14" x14ac:dyDescent="0.3">
      <c r="A9447">
        <v>25791</v>
      </c>
      <c r="B9447">
        <f t="shared" si="882"/>
        <v>87</v>
      </c>
      <c r="C9447">
        <f t="shared" si="883"/>
        <v>0</v>
      </c>
      <c r="D9447">
        <f t="shared" si="885"/>
        <v>0</v>
      </c>
      <c r="E9447">
        <f t="shared" si="886"/>
        <v>0</v>
      </c>
      <c r="G9447">
        <f t="shared" si="887"/>
        <v>0</v>
      </c>
      <c r="M9447">
        <v>84868</v>
      </c>
      <c r="N9447">
        <f t="shared" si="884"/>
        <v>7</v>
      </c>
    </row>
    <row r="9448" spans="1:14" x14ac:dyDescent="0.3">
      <c r="A9448">
        <v>56145</v>
      </c>
      <c r="B9448">
        <f t="shared" si="882"/>
        <v>33</v>
      </c>
      <c r="C9448">
        <f t="shared" si="883"/>
        <v>0</v>
      </c>
      <c r="D9448">
        <f t="shared" si="885"/>
        <v>0</v>
      </c>
      <c r="E9448">
        <f t="shared" si="886"/>
        <v>0</v>
      </c>
      <c r="G9448">
        <f t="shared" si="887"/>
        <v>0</v>
      </c>
      <c r="M9448">
        <v>84890</v>
      </c>
      <c r="N9448">
        <f t="shared" si="884"/>
        <v>8</v>
      </c>
    </row>
    <row r="9449" spans="1:14" x14ac:dyDescent="0.3">
      <c r="A9449">
        <v>64060</v>
      </c>
      <c r="B9449">
        <f t="shared" si="882"/>
        <v>52</v>
      </c>
      <c r="C9449">
        <f t="shared" si="883"/>
        <v>0</v>
      </c>
      <c r="D9449">
        <f t="shared" si="885"/>
        <v>0</v>
      </c>
      <c r="E9449">
        <f t="shared" si="886"/>
        <v>0</v>
      </c>
      <c r="G9449">
        <f t="shared" si="887"/>
        <v>0</v>
      </c>
      <c r="M9449">
        <v>84891</v>
      </c>
      <c r="N9449">
        <f t="shared" si="884"/>
        <v>9</v>
      </c>
    </row>
    <row r="9450" spans="1:14" x14ac:dyDescent="0.3">
      <c r="A9450">
        <v>13669</v>
      </c>
      <c r="B9450">
        <f t="shared" si="882"/>
        <v>61</v>
      </c>
      <c r="C9450">
        <f t="shared" si="883"/>
        <v>0</v>
      </c>
      <c r="D9450">
        <f t="shared" si="885"/>
        <v>0</v>
      </c>
      <c r="E9450">
        <f t="shared" si="886"/>
        <v>0</v>
      </c>
      <c r="G9450">
        <f t="shared" si="887"/>
        <v>0</v>
      </c>
      <c r="M9450">
        <v>84896</v>
      </c>
      <c r="N9450">
        <f t="shared" si="884"/>
        <v>14</v>
      </c>
    </row>
    <row r="9451" spans="1:14" x14ac:dyDescent="0.3">
      <c r="A9451">
        <v>41478</v>
      </c>
      <c r="B9451">
        <f t="shared" si="882"/>
        <v>150</v>
      </c>
      <c r="C9451">
        <f t="shared" si="883"/>
        <v>0</v>
      </c>
      <c r="D9451">
        <f t="shared" si="885"/>
        <v>0</v>
      </c>
      <c r="E9451">
        <f t="shared" si="886"/>
        <v>0</v>
      </c>
      <c r="G9451">
        <f t="shared" si="887"/>
        <v>0</v>
      </c>
      <c r="M9451">
        <v>84908</v>
      </c>
      <c r="N9451">
        <f t="shared" si="884"/>
        <v>5</v>
      </c>
    </row>
    <row r="9452" spans="1:14" x14ac:dyDescent="0.3">
      <c r="A9452">
        <v>75492</v>
      </c>
      <c r="B9452">
        <f t="shared" si="882"/>
        <v>60</v>
      </c>
      <c r="C9452">
        <f t="shared" si="883"/>
        <v>0</v>
      </c>
      <c r="D9452">
        <f t="shared" si="885"/>
        <v>0</v>
      </c>
      <c r="E9452">
        <f t="shared" si="886"/>
        <v>0</v>
      </c>
      <c r="G9452">
        <f t="shared" si="887"/>
        <v>0</v>
      </c>
      <c r="M9452">
        <v>84921</v>
      </c>
      <c r="N9452">
        <f t="shared" si="884"/>
        <v>18</v>
      </c>
    </row>
    <row r="9453" spans="1:14" x14ac:dyDescent="0.3">
      <c r="A9453">
        <v>59127</v>
      </c>
      <c r="B9453">
        <f t="shared" si="882"/>
        <v>159</v>
      </c>
      <c r="C9453">
        <f t="shared" si="883"/>
        <v>0</v>
      </c>
      <c r="D9453">
        <f t="shared" si="885"/>
        <v>0</v>
      </c>
      <c r="E9453">
        <f t="shared" si="886"/>
        <v>0</v>
      </c>
      <c r="G9453">
        <f t="shared" si="887"/>
        <v>0</v>
      </c>
      <c r="M9453">
        <v>84934</v>
      </c>
      <c r="N9453">
        <f t="shared" si="884"/>
        <v>10</v>
      </c>
    </row>
    <row r="9454" spans="1:14" x14ac:dyDescent="0.3">
      <c r="A9454">
        <v>53284</v>
      </c>
      <c r="B9454">
        <f t="shared" si="882"/>
        <v>28</v>
      </c>
      <c r="C9454">
        <f t="shared" si="883"/>
        <v>0</v>
      </c>
      <c r="D9454">
        <f t="shared" si="885"/>
        <v>0</v>
      </c>
      <c r="E9454">
        <f t="shared" si="886"/>
        <v>0</v>
      </c>
      <c r="G9454">
        <f t="shared" si="887"/>
        <v>0</v>
      </c>
      <c r="M9454">
        <v>84935</v>
      </c>
      <c r="N9454">
        <f t="shared" si="884"/>
        <v>11</v>
      </c>
    </row>
    <row r="9455" spans="1:14" x14ac:dyDescent="0.3">
      <c r="A9455">
        <v>58792</v>
      </c>
      <c r="B9455">
        <f t="shared" si="882"/>
        <v>160</v>
      </c>
      <c r="C9455">
        <f t="shared" si="883"/>
        <v>0</v>
      </c>
      <c r="D9455">
        <f t="shared" si="885"/>
        <v>0</v>
      </c>
      <c r="E9455">
        <f t="shared" si="886"/>
        <v>0</v>
      </c>
      <c r="G9455">
        <f t="shared" si="887"/>
        <v>0</v>
      </c>
      <c r="M9455">
        <v>84979</v>
      </c>
      <c r="N9455">
        <f t="shared" si="884"/>
        <v>13</v>
      </c>
    </row>
    <row r="9456" spans="1:14" x14ac:dyDescent="0.3">
      <c r="A9456">
        <v>56196</v>
      </c>
      <c r="B9456">
        <f t="shared" si="882"/>
        <v>84</v>
      </c>
      <c r="C9456">
        <f t="shared" si="883"/>
        <v>0</v>
      </c>
      <c r="D9456">
        <f t="shared" si="885"/>
        <v>0</v>
      </c>
      <c r="E9456">
        <f t="shared" si="886"/>
        <v>0</v>
      </c>
      <c r="G9456">
        <f t="shared" si="887"/>
        <v>0</v>
      </c>
      <c r="M9456">
        <v>84982</v>
      </c>
      <c r="N9456">
        <f t="shared" si="884"/>
        <v>16</v>
      </c>
    </row>
    <row r="9457" spans="1:14" x14ac:dyDescent="0.3">
      <c r="A9457">
        <v>3000</v>
      </c>
      <c r="B9457">
        <f t="shared" si="882"/>
        <v>144</v>
      </c>
      <c r="C9457">
        <f t="shared" si="883"/>
        <v>0</v>
      </c>
      <c r="D9457">
        <f t="shared" si="885"/>
        <v>0</v>
      </c>
      <c r="E9457">
        <f t="shared" si="886"/>
        <v>0</v>
      </c>
      <c r="G9457">
        <f t="shared" si="887"/>
        <v>0</v>
      </c>
      <c r="M9457">
        <v>84987</v>
      </c>
      <c r="N9457">
        <f t="shared" si="884"/>
        <v>0</v>
      </c>
    </row>
    <row r="9458" spans="1:14" x14ac:dyDescent="0.3">
      <c r="A9458">
        <v>43570</v>
      </c>
      <c r="B9458">
        <f t="shared" si="882"/>
        <v>58</v>
      </c>
      <c r="C9458">
        <f t="shared" si="883"/>
        <v>0</v>
      </c>
      <c r="D9458">
        <f t="shared" si="885"/>
        <v>0</v>
      </c>
      <c r="E9458">
        <f t="shared" si="886"/>
        <v>0</v>
      </c>
      <c r="G9458">
        <f t="shared" si="887"/>
        <v>0</v>
      </c>
      <c r="M9458">
        <v>84994</v>
      </c>
      <c r="N9458">
        <f t="shared" si="884"/>
        <v>7</v>
      </c>
    </row>
    <row r="9459" spans="1:14" x14ac:dyDescent="0.3">
      <c r="A9459">
        <v>49376</v>
      </c>
      <c r="B9459">
        <f t="shared" si="882"/>
        <v>152</v>
      </c>
      <c r="C9459">
        <f t="shared" si="883"/>
        <v>0</v>
      </c>
      <c r="D9459">
        <f t="shared" si="885"/>
        <v>0</v>
      </c>
      <c r="E9459">
        <f t="shared" si="886"/>
        <v>0</v>
      </c>
      <c r="G9459">
        <f t="shared" si="887"/>
        <v>0</v>
      </c>
      <c r="M9459">
        <v>85018</v>
      </c>
      <c r="N9459">
        <f t="shared" si="884"/>
        <v>10</v>
      </c>
    </row>
    <row r="9460" spans="1:14" x14ac:dyDescent="0.3">
      <c r="A9460">
        <v>41402</v>
      </c>
      <c r="B9460">
        <f t="shared" si="882"/>
        <v>74</v>
      </c>
      <c r="C9460">
        <f t="shared" si="883"/>
        <v>0</v>
      </c>
      <c r="D9460">
        <f t="shared" si="885"/>
        <v>0</v>
      </c>
      <c r="E9460">
        <f t="shared" si="886"/>
        <v>0</v>
      </c>
      <c r="G9460">
        <f t="shared" si="887"/>
        <v>0</v>
      </c>
      <c r="M9460">
        <v>85022</v>
      </c>
      <c r="N9460">
        <f t="shared" si="884"/>
        <v>14</v>
      </c>
    </row>
    <row r="9461" spans="1:14" x14ac:dyDescent="0.3">
      <c r="A9461">
        <v>15874</v>
      </c>
      <c r="B9461">
        <f t="shared" si="882"/>
        <v>82</v>
      </c>
      <c r="C9461">
        <f t="shared" si="883"/>
        <v>0</v>
      </c>
      <c r="D9461">
        <f t="shared" si="885"/>
        <v>0</v>
      </c>
      <c r="E9461">
        <f t="shared" si="886"/>
        <v>0</v>
      </c>
      <c r="G9461">
        <f t="shared" si="887"/>
        <v>0</v>
      </c>
      <c r="M9461">
        <v>85025</v>
      </c>
      <c r="N9461">
        <f t="shared" si="884"/>
        <v>17</v>
      </c>
    </row>
    <row r="9462" spans="1:14" x14ac:dyDescent="0.3">
      <c r="A9462">
        <v>40484</v>
      </c>
      <c r="B9462">
        <f t="shared" si="882"/>
        <v>164</v>
      </c>
      <c r="C9462">
        <f t="shared" si="883"/>
        <v>0</v>
      </c>
      <c r="D9462">
        <f t="shared" si="885"/>
        <v>0</v>
      </c>
      <c r="E9462">
        <f t="shared" si="886"/>
        <v>0</v>
      </c>
      <c r="G9462">
        <f t="shared" si="887"/>
        <v>0</v>
      </c>
      <c r="M9462">
        <v>85035</v>
      </c>
      <c r="N9462">
        <f t="shared" si="884"/>
        <v>6</v>
      </c>
    </row>
    <row r="9463" spans="1:14" x14ac:dyDescent="0.3">
      <c r="A9463">
        <v>66490</v>
      </c>
      <c r="B9463">
        <f t="shared" si="882"/>
        <v>130</v>
      </c>
      <c r="C9463">
        <f t="shared" si="883"/>
        <v>0</v>
      </c>
      <c r="D9463">
        <f t="shared" si="885"/>
        <v>0</v>
      </c>
      <c r="E9463">
        <f t="shared" si="886"/>
        <v>0</v>
      </c>
      <c r="G9463">
        <f t="shared" si="887"/>
        <v>0</v>
      </c>
      <c r="M9463">
        <v>85051</v>
      </c>
      <c r="N9463">
        <f t="shared" si="884"/>
        <v>1</v>
      </c>
    </row>
    <row r="9464" spans="1:14" x14ac:dyDescent="0.3">
      <c r="A9464">
        <v>20816</v>
      </c>
      <c r="B9464">
        <f t="shared" si="882"/>
        <v>152</v>
      </c>
      <c r="C9464">
        <f t="shared" si="883"/>
        <v>0</v>
      </c>
      <c r="D9464">
        <f t="shared" si="885"/>
        <v>0</v>
      </c>
      <c r="E9464">
        <f t="shared" si="886"/>
        <v>0</v>
      </c>
      <c r="G9464">
        <f t="shared" si="887"/>
        <v>0</v>
      </c>
      <c r="M9464">
        <v>85061</v>
      </c>
      <c r="N9464">
        <f t="shared" si="884"/>
        <v>11</v>
      </c>
    </row>
    <row r="9465" spans="1:14" x14ac:dyDescent="0.3">
      <c r="A9465">
        <v>53120</v>
      </c>
      <c r="B9465">
        <f t="shared" si="882"/>
        <v>32</v>
      </c>
      <c r="C9465">
        <f t="shared" si="883"/>
        <v>0</v>
      </c>
      <c r="D9465">
        <f t="shared" si="885"/>
        <v>0</v>
      </c>
      <c r="E9465">
        <f t="shared" si="886"/>
        <v>0</v>
      </c>
      <c r="G9465">
        <f t="shared" si="887"/>
        <v>0</v>
      </c>
      <c r="M9465">
        <v>85068</v>
      </c>
      <c r="N9465">
        <f t="shared" si="884"/>
        <v>18</v>
      </c>
    </row>
    <row r="9466" spans="1:14" x14ac:dyDescent="0.3">
      <c r="A9466">
        <v>4629</v>
      </c>
      <c r="B9466">
        <f t="shared" si="882"/>
        <v>93</v>
      </c>
      <c r="C9466">
        <f t="shared" si="883"/>
        <v>0</v>
      </c>
      <c r="D9466">
        <f t="shared" si="885"/>
        <v>0</v>
      </c>
      <c r="E9466">
        <f t="shared" si="886"/>
        <v>0</v>
      </c>
      <c r="G9466">
        <f t="shared" si="887"/>
        <v>0</v>
      </c>
      <c r="M9466">
        <v>85096</v>
      </c>
      <c r="N9466">
        <f t="shared" si="884"/>
        <v>4</v>
      </c>
    </row>
    <row r="9467" spans="1:14" x14ac:dyDescent="0.3">
      <c r="A9467">
        <v>76812</v>
      </c>
      <c r="B9467">
        <f t="shared" si="882"/>
        <v>36</v>
      </c>
      <c r="C9467">
        <f t="shared" si="883"/>
        <v>0</v>
      </c>
      <c r="D9467">
        <f t="shared" si="885"/>
        <v>0</v>
      </c>
      <c r="E9467">
        <f t="shared" si="886"/>
        <v>0</v>
      </c>
      <c r="G9467">
        <f t="shared" si="887"/>
        <v>0</v>
      </c>
      <c r="M9467">
        <v>85111</v>
      </c>
      <c r="N9467">
        <f t="shared" si="884"/>
        <v>19</v>
      </c>
    </row>
    <row r="9468" spans="1:14" x14ac:dyDescent="0.3">
      <c r="A9468">
        <v>45785</v>
      </c>
      <c r="B9468">
        <f t="shared" si="882"/>
        <v>89</v>
      </c>
      <c r="C9468">
        <f t="shared" si="883"/>
        <v>0</v>
      </c>
      <c r="D9468">
        <f t="shared" si="885"/>
        <v>0</v>
      </c>
      <c r="E9468">
        <f t="shared" si="886"/>
        <v>0</v>
      </c>
      <c r="G9468">
        <f t="shared" si="887"/>
        <v>0</v>
      </c>
      <c r="M9468">
        <v>85111</v>
      </c>
      <c r="N9468">
        <f t="shared" si="884"/>
        <v>19</v>
      </c>
    </row>
    <row r="9469" spans="1:14" x14ac:dyDescent="0.3">
      <c r="A9469">
        <v>43887</v>
      </c>
      <c r="B9469">
        <f t="shared" si="882"/>
        <v>39</v>
      </c>
      <c r="C9469">
        <f t="shared" si="883"/>
        <v>0</v>
      </c>
      <c r="D9469">
        <f t="shared" si="885"/>
        <v>0</v>
      </c>
      <c r="E9469">
        <f t="shared" si="886"/>
        <v>0</v>
      </c>
      <c r="G9469">
        <f t="shared" si="887"/>
        <v>0</v>
      </c>
      <c r="M9469">
        <v>85121</v>
      </c>
      <c r="N9469">
        <f t="shared" si="884"/>
        <v>8</v>
      </c>
    </row>
    <row r="9470" spans="1:14" x14ac:dyDescent="0.3">
      <c r="A9470">
        <v>15311</v>
      </c>
      <c r="B9470">
        <f t="shared" si="882"/>
        <v>23</v>
      </c>
      <c r="C9470">
        <f t="shared" si="883"/>
        <v>0</v>
      </c>
      <c r="D9470">
        <f t="shared" si="885"/>
        <v>0</v>
      </c>
      <c r="E9470">
        <f t="shared" si="886"/>
        <v>0</v>
      </c>
      <c r="G9470">
        <f t="shared" si="887"/>
        <v>0</v>
      </c>
      <c r="M9470">
        <v>85122</v>
      </c>
      <c r="N9470">
        <f t="shared" si="884"/>
        <v>9</v>
      </c>
    </row>
    <row r="9471" spans="1:14" x14ac:dyDescent="0.3">
      <c r="A9471">
        <v>2058</v>
      </c>
      <c r="B9471">
        <f t="shared" si="882"/>
        <v>42</v>
      </c>
      <c r="C9471">
        <f t="shared" si="883"/>
        <v>0</v>
      </c>
      <c r="D9471">
        <f t="shared" si="885"/>
        <v>0</v>
      </c>
      <c r="E9471">
        <f t="shared" si="886"/>
        <v>0</v>
      </c>
      <c r="G9471">
        <f t="shared" si="887"/>
        <v>0</v>
      </c>
      <c r="M9471">
        <v>85134</v>
      </c>
      <c r="N9471">
        <f t="shared" si="884"/>
        <v>0</v>
      </c>
    </row>
    <row r="9472" spans="1:14" x14ac:dyDescent="0.3">
      <c r="A9472">
        <v>25514</v>
      </c>
      <c r="B9472">
        <f t="shared" si="882"/>
        <v>146</v>
      </c>
      <c r="C9472">
        <f t="shared" si="883"/>
        <v>0</v>
      </c>
      <c r="D9472">
        <f t="shared" si="885"/>
        <v>0</v>
      </c>
      <c r="E9472">
        <f t="shared" si="886"/>
        <v>0</v>
      </c>
      <c r="G9472">
        <f t="shared" si="887"/>
        <v>0</v>
      </c>
      <c r="M9472">
        <v>85137</v>
      </c>
      <c r="N9472">
        <f t="shared" si="884"/>
        <v>3</v>
      </c>
    </row>
    <row r="9473" spans="1:14" x14ac:dyDescent="0.3">
      <c r="A9473">
        <v>25793</v>
      </c>
      <c r="B9473">
        <f t="shared" si="882"/>
        <v>89</v>
      </c>
      <c r="C9473">
        <f t="shared" si="883"/>
        <v>0</v>
      </c>
      <c r="D9473">
        <f t="shared" si="885"/>
        <v>0</v>
      </c>
      <c r="E9473">
        <f t="shared" si="886"/>
        <v>0</v>
      </c>
      <c r="G9473">
        <f t="shared" si="887"/>
        <v>0</v>
      </c>
      <c r="M9473">
        <v>85147</v>
      </c>
      <c r="N9473">
        <f t="shared" si="884"/>
        <v>13</v>
      </c>
    </row>
    <row r="9474" spans="1:14" x14ac:dyDescent="0.3">
      <c r="A9474">
        <v>28418</v>
      </c>
      <c r="B9474">
        <f t="shared" ref="B9474:B9537" si="888">MOD(A9474,168)</f>
        <v>26</v>
      </c>
      <c r="C9474">
        <f t="shared" ref="C9474:C9537" si="889">IF(B9474=0,1,0)</f>
        <v>0</v>
      </c>
      <c r="D9474">
        <f t="shared" si="885"/>
        <v>0</v>
      </c>
      <c r="E9474">
        <f t="shared" si="886"/>
        <v>0</v>
      </c>
      <c r="G9474">
        <f t="shared" si="887"/>
        <v>0</v>
      </c>
      <c r="M9474">
        <v>85157</v>
      </c>
      <c r="N9474">
        <f t="shared" ref="N9474:N9537" si="890">MOD(M9474,21)</f>
        <v>2</v>
      </c>
    </row>
    <row r="9475" spans="1:14" x14ac:dyDescent="0.3">
      <c r="A9475">
        <v>25254</v>
      </c>
      <c r="B9475">
        <f t="shared" si="888"/>
        <v>54</v>
      </c>
      <c r="C9475">
        <f t="shared" si="889"/>
        <v>0</v>
      </c>
      <c r="D9475">
        <f t="shared" ref="D9475:D9538" si="891">C9475+C9474</f>
        <v>0</v>
      </c>
      <c r="E9475">
        <f t="shared" ref="E9475:E9538" si="892">IF(D9475&gt;0,1,0)</f>
        <v>0</v>
      </c>
      <c r="G9475">
        <f t="shared" ref="G9475:G9538" si="893">IF(E9475=1,A9474+A9475,0)</f>
        <v>0</v>
      </c>
      <c r="M9475">
        <v>85158</v>
      </c>
      <c r="N9475">
        <f t="shared" si="890"/>
        <v>3</v>
      </c>
    </row>
    <row r="9476" spans="1:14" x14ac:dyDescent="0.3">
      <c r="A9476">
        <v>5396</v>
      </c>
      <c r="B9476">
        <f t="shared" si="888"/>
        <v>20</v>
      </c>
      <c r="C9476">
        <f t="shared" si="889"/>
        <v>0</v>
      </c>
      <c r="D9476">
        <f t="shared" si="891"/>
        <v>0</v>
      </c>
      <c r="E9476">
        <f t="shared" si="892"/>
        <v>0</v>
      </c>
      <c r="G9476">
        <f t="shared" si="893"/>
        <v>0</v>
      </c>
      <c r="M9476">
        <v>85160</v>
      </c>
      <c r="N9476">
        <f t="shared" si="890"/>
        <v>5</v>
      </c>
    </row>
    <row r="9477" spans="1:14" x14ac:dyDescent="0.3">
      <c r="A9477">
        <v>57729</v>
      </c>
      <c r="B9477">
        <f t="shared" si="888"/>
        <v>105</v>
      </c>
      <c r="C9477">
        <f t="shared" si="889"/>
        <v>0</v>
      </c>
      <c r="D9477">
        <f t="shared" si="891"/>
        <v>0</v>
      </c>
      <c r="E9477">
        <f t="shared" si="892"/>
        <v>0</v>
      </c>
      <c r="G9477">
        <f t="shared" si="893"/>
        <v>0</v>
      </c>
      <c r="M9477">
        <v>85176</v>
      </c>
      <c r="N9477">
        <f t="shared" si="890"/>
        <v>0</v>
      </c>
    </row>
    <row r="9478" spans="1:14" x14ac:dyDescent="0.3">
      <c r="A9478">
        <v>24142</v>
      </c>
      <c r="B9478">
        <f t="shared" si="888"/>
        <v>118</v>
      </c>
      <c r="C9478">
        <f t="shared" si="889"/>
        <v>0</v>
      </c>
      <c r="D9478">
        <f t="shared" si="891"/>
        <v>0</v>
      </c>
      <c r="E9478">
        <f t="shared" si="892"/>
        <v>0</v>
      </c>
      <c r="G9478">
        <f t="shared" si="893"/>
        <v>0</v>
      </c>
      <c r="M9478">
        <v>85181</v>
      </c>
      <c r="N9478">
        <f t="shared" si="890"/>
        <v>5</v>
      </c>
    </row>
    <row r="9479" spans="1:14" x14ac:dyDescent="0.3">
      <c r="A9479">
        <v>25997</v>
      </c>
      <c r="B9479">
        <f t="shared" si="888"/>
        <v>125</v>
      </c>
      <c r="C9479">
        <f t="shared" si="889"/>
        <v>0</v>
      </c>
      <c r="D9479">
        <f t="shared" si="891"/>
        <v>0</v>
      </c>
      <c r="E9479">
        <f t="shared" si="892"/>
        <v>0</v>
      </c>
      <c r="G9479">
        <f t="shared" si="893"/>
        <v>0</v>
      </c>
      <c r="M9479">
        <v>85193</v>
      </c>
      <c r="N9479">
        <f t="shared" si="890"/>
        <v>17</v>
      </c>
    </row>
    <row r="9480" spans="1:14" x14ac:dyDescent="0.3">
      <c r="A9480">
        <v>2004</v>
      </c>
      <c r="B9480">
        <f t="shared" si="888"/>
        <v>156</v>
      </c>
      <c r="C9480">
        <f t="shared" si="889"/>
        <v>0</v>
      </c>
      <c r="D9480">
        <f t="shared" si="891"/>
        <v>0</v>
      </c>
      <c r="E9480">
        <f t="shared" si="892"/>
        <v>0</v>
      </c>
      <c r="G9480">
        <f t="shared" si="893"/>
        <v>0</v>
      </c>
      <c r="M9480">
        <v>85194</v>
      </c>
      <c r="N9480">
        <f t="shared" si="890"/>
        <v>18</v>
      </c>
    </row>
    <row r="9481" spans="1:14" x14ac:dyDescent="0.3">
      <c r="A9481">
        <v>9349</v>
      </c>
      <c r="B9481">
        <f t="shared" si="888"/>
        <v>109</v>
      </c>
      <c r="C9481">
        <f t="shared" si="889"/>
        <v>0</v>
      </c>
      <c r="D9481">
        <f t="shared" si="891"/>
        <v>0</v>
      </c>
      <c r="E9481">
        <f t="shared" si="892"/>
        <v>0</v>
      </c>
      <c r="G9481">
        <f t="shared" si="893"/>
        <v>0</v>
      </c>
      <c r="M9481">
        <v>85202</v>
      </c>
      <c r="N9481">
        <f t="shared" si="890"/>
        <v>5</v>
      </c>
    </row>
    <row r="9482" spans="1:14" x14ac:dyDescent="0.3">
      <c r="A9482">
        <v>4780</v>
      </c>
      <c r="B9482">
        <f t="shared" si="888"/>
        <v>76</v>
      </c>
      <c r="C9482">
        <f t="shared" si="889"/>
        <v>0</v>
      </c>
      <c r="D9482">
        <f t="shared" si="891"/>
        <v>0</v>
      </c>
      <c r="E9482">
        <f t="shared" si="892"/>
        <v>0</v>
      </c>
      <c r="G9482">
        <f t="shared" si="893"/>
        <v>0</v>
      </c>
      <c r="M9482">
        <v>85217</v>
      </c>
      <c r="N9482">
        <f t="shared" si="890"/>
        <v>20</v>
      </c>
    </row>
    <row r="9483" spans="1:14" x14ac:dyDescent="0.3">
      <c r="A9483">
        <v>39906</v>
      </c>
      <c r="B9483">
        <f t="shared" si="888"/>
        <v>90</v>
      </c>
      <c r="C9483">
        <f t="shared" si="889"/>
        <v>0</v>
      </c>
      <c r="D9483">
        <f t="shared" si="891"/>
        <v>0</v>
      </c>
      <c r="E9483">
        <f t="shared" si="892"/>
        <v>0</v>
      </c>
      <c r="G9483">
        <f t="shared" si="893"/>
        <v>0</v>
      </c>
      <c r="M9483">
        <v>85236</v>
      </c>
      <c r="N9483">
        <f t="shared" si="890"/>
        <v>18</v>
      </c>
    </row>
    <row r="9484" spans="1:14" x14ac:dyDescent="0.3">
      <c r="A9484">
        <v>77655</v>
      </c>
      <c r="B9484">
        <f t="shared" si="888"/>
        <v>39</v>
      </c>
      <c r="C9484">
        <f t="shared" si="889"/>
        <v>0</v>
      </c>
      <c r="D9484">
        <f t="shared" si="891"/>
        <v>0</v>
      </c>
      <c r="E9484">
        <f t="shared" si="892"/>
        <v>0</v>
      </c>
      <c r="G9484">
        <f t="shared" si="893"/>
        <v>0</v>
      </c>
      <c r="M9484">
        <v>85243</v>
      </c>
      <c r="N9484">
        <f t="shared" si="890"/>
        <v>4</v>
      </c>
    </row>
    <row r="9485" spans="1:14" x14ac:dyDescent="0.3">
      <c r="A9485">
        <v>15527</v>
      </c>
      <c r="B9485">
        <f t="shared" si="888"/>
        <v>71</v>
      </c>
      <c r="C9485">
        <f t="shared" si="889"/>
        <v>0</v>
      </c>
      <c r="D9485">
        <f t="shared" si="891"/>
        <v>0</v>
      </c>
      <c r="E9485">
        <f t="shared" si="892"/>
        <v>0</v>
      </c>
      <c r="G9485">
        <f t="shared" si="893"/>
        <v>0</v>
      </c>
      <c r="M9485">
        <v>85248</v>
      </c>
      <c r="N9485">
        <f t="shared" si="890"/>
        <v>9</v>
      </c>
    </row>
    <row r="9486" spans="1:14" x14ac:dyDescent="0.3">
      <c r="A9486">
        <v>43483</v>
      </c>
      <c r="B9486">
        <f t="shared" si="888"/>
        <v>139</v>
      </c>
      <c r="C9486">
        <f t="shared" si="889"/>
        <v>0</v>
      </c>
      <c r="D9486">
        <f t="shared" si="891"/>
        <v>0</v>
      </c>
      <c r="E9486">
        <f t="shared" si="892"/>
        <v>0</v>
      </c>
      <c r="G9486">
        <f t="shared" si="893"/>
        <v>0</v>
      </c>
      <c r="M9486">
        <v>85248</v>
      </c>
      <c r="N9486">
        <f t="shared" si="890"/>
        <v>9</v>
      </c>
    </row>
    <row r="9487" spans="1:14" x14ac:dyDescent="0.3">
      <c r="A9487">
        <v>51007</v>
      </c>
      <c r="B9487">
        <f t="shared" si="888"/>
        <v>103</v>
      </c>
      <c r="C9487">
        <f t="shared" si="889"/>
        <v>0</v>
      </c>
      <c r="D9487">
        <f t="shared" si="891"/>
        <v>0</v>
      </c>
      <c r="E9487">
        <f t="shared" si="892"/>
        <v>0</v>
      </c>
      <c r="G9487">
        <f t="shared" si="893"/>
        <v>0</v>
      </c>
      <c r="M9487">
        <v>85254</v>
      </c>
      <c r="N9487">
        <f t="shared" si="890"/>
        <v>15</v>
      </c>
    </row>
    <row r="9488" spans="1:14" x14ac:dyDescent="0.3">
      <c r="A9488">
        <v>16197</v>
      </c>
      <c r="B9488">
        <f t="shared" si="888"/>
        <v>69</v>
      </c>
      <c r="C9488">
        <f t="shared" si="889"/>
        <v>0</v>
      </c>
      <c r="D9488">
        <f t="shared" si="891"/>
        <v>0</v>
      </c>
      <c r="E9488">
        <f t="shared" si="892"/>
        <v>0</v>
      </c>
      <c r="G9488">
        <f t="shared" si="893"/>
        <v>0</v>
      </c>
      <c r="M9488">
        <v>85263</v>
      </c>
      <c r="N9488">
        <f t="shared" si="890"/>
        <v>3</v>
      </c>
    </row>
    <row r="9489" spans="1:14" x14ac:dyDescent="0.3">
      <c r="A9489">
        <v>55940</v>
      </c>
      <c r="B9489">
        <f t="shared" si="888"/>
        <v>164</v>
      </c>
      <c r="C9489">
        <f t="shared" si="889"/>
        <v>0</v>
      </c>
      <c r="D9489">
        <f t="shared" si="891"/>
        <v>0</v>
      </c>
      <c r="E9489">
        <f t="shared" si="892"/>
        <v>0</v>
      </c>
      <c r="G9489">
        <f t="shared" si="893"/>
        <v>0</v>
      </c>
      <c r="M9489">
        <v>85272</v>
      </c>
      <c r="N9489">
        <f t="shared" si="890"/>
        <v>12</v>
      </c>
    </row>
    <row r="9490" spans="1:14" x14ac:dyDescent="0.3">
      <c r="A9490">
        <v>49638</v>
      </c>
      <c r="B9490">
        <f t="shared" si="888"/>
        <v>78</v>
      </c>
      <c r="C9490">
        <f t="shared" si="889"/>
        <v>0</v>
      </c>
      <c r="D9490">
        <f t="shared" si="891"/>
        <v>0</v>
      </c>
      <c r="E9490">
        <f t="shared" si="892"/>
        <v>0</v>
      </c>
      <c r="G9490">
        <f t="shared" si="893"/>
        <v>0</v>
      </c>
      <c r="M9490">
        <v>85290</v>
      </c>
      <c r="N9490">
        <f t="shared" si="890"/>
        <v>9</v>
      </c>
    </row>
    <row r="9491" spans="1:14" x14ac:dyDescent="0.3">
      <c r="A9491">
        <v>79544</v>
      </c>
      <c r="B9491">
        <f t="shared" si="888"/>
        <v>80</v>
      </c>
      <c r="C9491">
        <f t="shared" si="889"/>
        <v>0</v>
      </c>
      <c r="D9491">
        <f t="shared" si="891"/>
        <v>0</v>
      </c>
      <c r="E9491">
        <f t="shared" si="892"/>
        <v>0</v>
      </c>
      <c r="G9491">
        <f t="shared" si="893"/>
        <v>0</v>
      </c>
      <c r="M9491">
        <v>85307</v>
      </c>
      <c r="N9491">
        <f t="shared" si="890"/>
        <v>5</v>
      </c>
    </row>
    <row r="9492" spans="1:14" x14ac:dyDescent="0.3">
      <c r="A9492">
        <v>44497</v>
      </c>
      <c r="B9492">
        <f t="shared" si="888"/>
        <v>145</v>
      </c>
      <c r="C9492">
        <f t="shared" si="889"/>
        <v>0</v>
      </c>
      <c r="D9492">
        <f t="shared" si="891"/>
        <v>0</v>
      </c>
      <c r="E9492">
        <f t="shared" si="892"/>
        <v>0</v>
      </c>
      <c r="G9492">
        <f t="shared" si="893"/>
        <v>0</v>
      </c>
      <c r="M9492">
        <v>85313</v>
      </c>
      <c r="N9492">
        <f t="shared" si="890"/>
        <v>11</v>
      </c>
    </row>
    <row r="9493" spans="1:14" x14ac:dyDescent="0.3">
      <c r="A9493">
        <v>13588</v>
      </c>
      <c r="B9493">
        <f t="shared" si="888"/>
        <v>148</v>
      </c>
      <c r="C9493">
        <f t="shared" si="889"/>
        <v>0</v>
      </c>
      <c r="D9493">
        <f t="shared" si="891"/>
        <v>0</v>
      </c>
      <c r="E9493">
        <f t="shared" si="892"/>
        <v>0</v>
      </c>
      <c r="G9493">
        <f t="shared" si="893"/>
        <v>0</v>
      </c>
      <c r="M9493">
        <v>85325</v>
      </c>
      <c r="N9493">
        <f t="shared" si="890"/>
        <v>2</v>
      </c>
    </row>
    <row r="9494" spans="1:14" x14ac:dyDescent="0.3">
      <c r="A9494">
        <v>59786</v>
      </c>
      <c r="B9494">
        <f t="shared" si="888"/>
        <v>146</v>
      </c>
      <c r="C9494">
        <f t="shared" si="889"/>
        <v>0</v>
      </c>
      <c r="D9494">
        <f t="shared" si="891"/>
        <v>0</v>
      </c>
      <c r="E9494">
        <f t="shared" si="892"/>
        <v>0</v>
      </c>
      <c r="G9494">
        <f t="shared" si="893"/>
        <v>0</v>
      </c>
      <c r="M9494">
        <v>85359</v>
      </c>
      <c r="N9494">
        <f t="shared" si="890"/>
        <v>15</v>
      </c>
    </row>
    <row r="9495" spans="1:14" x14ac:dyDescent="0.3">
      <c r="A9495">
        <v>35495</v>
      </c>
      <c r="B9495">
        <f t="shared" si="888"/>
        <v>47</v>
      </c>
      <c r="C9495">
        <f t="shared" si="889"/>
        <v>0</v>
      </c>
      <c r="D9495">
        <f t="shared" si="891"/>
        <v>0</v>
      </c>
      <c r="E9495">
        <f t="shared" si="892"/>
        <v>0</v>
      </c>
      <c r="G9495">
        <f t="shared" si="893"/>
        <v>0</v>
      </c>
      <c r="M9495">
        <v>85362</v>
      </c>
      <c r="N9495">
        <f t="shared" si="890"/>
        <v>18</v>
      </c>
    </row>
    <row r="9496" spans="1:14" x14ac:dyDescent="0.3">
      <c r="A9496">
        <v>30875</v>
      </c>
      <c r="B9496">
        <f t="shared" si="888"/>
        <v>131</v>
      </c>
      <c r="C9496">
        <f t="shared" si="889"/>
        <v>0</v>
      </c>
      <c r="D9496">
        <f t="shared" si="891"/>
        <v>0</v>
      </c>
      <c r="E9496">
        <f t="shared" si="892"/>
        <v>0</v>
      </c>
      <c r="G9496">
        <f t="shared" si="893"/>
        <v>0</v>
      </c>
      <c r="M9496">
        <v>85376</v>
      </c>
      <c r="N9496">
        <f t="shared" si="890"/>
        <v>11</v>
      </c>
    </row>
    <row r="9497" spans="1:14" x14ac:dyDescent="0.3">
      <c r="A9497">
        <v>67050</v>
      </c>
      <c r="B9497">
        <f t="shared" si="888"/>
        <v>18</v>
      </c>
      <c r="C9497">
        <f t="shared" si="889"/>
        <v>0</v>
      </c>
      <c r="D9497">
        <f t="shared" si="891"/>
        <v>0</v>
      </c>
      <c r="E9497">
        <f t="shared" si="892"/>
        <v>0</v>
      </c>
      <c r="G9497">
        <f t="shared" si="893"/>
        <v>0</v>
      </c>
      <c r="M9497">
        <v>85380</v>
      </c>
      <c r="N9497">
        <f t="shared" si="890"/>
        <v>15</v>
      </c>
    </row>
    <row r="9498" spans="1:14" x14ac:dyDescent="0.3">
      <c r="A9498">
        <v>57881</v>
      </c>
      <c r="B9498">
        <f t="shared" si="888"/>
        <v>89</v>
      </c>
      <c r="C9498">
        <f t="shared" si="889"/>
        <v>0</v>
      </c>
      <c r="D9498">
        <f t="shared" si="891"/>
        <v>0</v>
      </c>
      <c r="E9498">
        <f t="shared" si="892"/>
        <v>0</v>
      </c>
      <c r="G9498">
        <f t="shared" si="893"/>
        <v>0</v>
      </c>
      <c r="M9498">
        <v>85393</v>
      </c>
      <c r="N9498">
        <f t="shared" si="890"/>
        <v>7</v>
      </c>
    </row>
    <row r="9499" spans="1:14" x14ac:dyDescent="0.3">
      <c r="A9499">
        <v>87339</v>
      </c>
      <c r="B9499">
        <f t="shared" si="888"/>
        <v>147</v>
      </c>
      <c r="C9499">
        <f t="shared" si="889"/>
        <v>0</v>
      </c>
      <c r="D9499">
        <f t="shared" si="891"/>
        <v>0</v>
      </c>
      <c r="E9499">
        <f t="shared" si="892"/>
        <v>0</v>
      </c>
      <c r="G9499">
        <f t="shared" si="893"/>
        <v>0</v>
      </c>
      <c r="M9499">
        <v>85394</v>
      </c>
      <c r="N9499">
        <f t="shared" si="890"/>
        <v>8</v>
      </c>
    </row>
    <row r="9500" spans="1:14" x14ac:dyDescent="0.3">
      <c r="A9500">
        <v>33912</v>
      </c>
      <c r="B9500">
        <f t="shared" si="888"/>
        <v>144</v>
      </c>
      <c r="C9500">
        <f t="shared" si="889"/>
        <v>0</v>
      </c>
      <c r="D9500">
        <f t="shared" si="891"/>
        <v>0</v>
      </c>
      <c r="E9500">
        <f t="shared" si="892"/>
        <v>0</v>
      </c>
      <c r="G9500">
        <f t="shared" si="893"/>
        <v>0</v>
      </c>
      <c r="M9500">
        <v>85394</v>
      </c>
      <c r="N9500">
        <f t="shared" si="890"/>
        <v>8</v>
      </c>
    </row>
    <row r="9501" spans="1:14" x14ac:dyDescent="0.3">
      <c r="A9501">
        <v>41441</v>
      </c>
      <c r="B9501">
        <f t="shared" si="888"/>
        <v>113</v>
      </c>
      <c r="C9501">
        <f t="shared" si="889"/>
        <v>0</v>
      </c>
      <c r="D9501">
        <f t="shared" si="891"/>
        <v>0</v>
      </c>
      <c r="E9501">
        <f t="shared" si="892"/>
        <v>0</v>
      </c>
      <c r="G9501">
        <f t="shared" si="893"/>
        <v>0</v>
      </c>
      <c r="M9501">
        <v>85406</v>
      </c>
      <c r="N9501">
        <f t="shared" si="890"/>
        <v>20</v>
      </c>
    </row>
    <row r="9502" spans="1:14" x14ac:dyDescent="0.3">
      <c r="A9502">
        <v>84406</v>
      </c>
      <c r="B9502">
        <f t="shared" si="888"/>
        <v>70</v>
      </c>
      <c r="C9502">
        <f t="shared" si="889"/>
        <v>0</v>
      </c>
      <c r="D9502">
        <f t="shared" si="891"/>
        <v>0</v>
      </c>
      <c r="E9502">
        <f t="shared" si="892"/>
        <v>0</v>
      </c>
      <c r="G9502">
        <f t="shared" si="893"/>
        <v>0</v>
      </c>
      <c r="M9502">
        <v>85411</v>
      </c>
      <c r="N9502">
        <f t="shared" si="890"/>
        <v>4</v>
      </c>
    </row>
    <row r="9503" spans="1:14" x14ac:dyDescent="0.3">
      <c r="A9503">
        <v>67802</v>
      </c>
      <c r="B9503">
        <f t="shared" si="888"/>
        <v>98</v>
      </c>
      <c r="C9503">
        <f t="shared" si="889"/>
        <v>0</v>
      </c>
      <c r="D9503">
        <f t="shared" si="891"/>
        <v>0</v>
      </c>
      <c r="E9503">
        <f t="shared" si="892"/>
        <v>0</v>
      </c>
      <c r="G9503">
        <f t="shared" si="893"/>
        <v>0</v>
      </c>
      <c r="M9503">
        <v>85412</v>
      </c>
      <c r="N9503">
        <f t="shared" si="890"/>
        <v>5</v>
      </c>
    </row>
    <row r="9504" spans="1:14" x14ac:dyDescent="0.3">
      <c r="A9504">
        <v>5209</v>
      </c>
      <c r="B9504">
        <f t="shared" si="888"/>
        <v>1</v>
      </c>
      <c r="C9504">
        <f t="shared" si="889"/>
        <v>0</v>
      </c>
      <c r="D9504">
        <f t="shared" si="891"/>
        <v>0</v>
      </c>
      <c r="E9504">
        <f t="shared" si="892"/>
        <v>0</v>
      </c>
      <c r="G9504">
        <f t="shared" si="893"/>
        <v>0</v>
      </c>
      <c r="M9504">
        <v>85413</v>
      </c>
      <c r="N9504">
        <f t="shared" si="890"/>
        <v>6</v>
      </c>
    </row>
    <row r="9505" spans="1:14" x14ac:dyDescent="0.3">
      <c r="A9505">
        <v>24722</v>
      </c>
      <c r="B9505">
        <f t="shared" si="888"/>
        <v>26</v>
      </c>
      <c r="C9505">
        <f t="shared" si="889"/>
        <v>0</v>
      </c>
      <c r="D9505">
        <f t="shared" si="891"/>
        <v>0</v>
      </c>
      <c r="E9505">
        <f t="shared" si="892"/>
        <v>0</v>
      </c>
      <c r="G9505">
        <f t="shared" si="893"/>
        <v>0</v>
      </c>
      <c r="M9505">
        <v>85435</v>
      </c>
      <c r="N9505">
        <f t="shared" si="890"/>
        <v>7</v>
      </c>
    </row>
    <row r="9506" spans="1:14" x14ac:dyDescent="0.3">
      <c r="A9506">
        <v>47740</v>
      </c>
      <c r="B9506">
        <f t="shared" si="888"/>
        <v>28</v>
      </c>
      <c r="C9506">
        <f t="shared" si="889"/>
        <v>0</v>
      </c>
      <c r="D9506">
        <f t="shared" si="891"/>
        <v>0</v>
      </c>
      <c r="E9506">
        <f t="shared" si="892"/>
        <v>0</v>
      </c>
      <c r="G9506">
        <f t="shared" si="893"/>
        <v>0</v>
      </c>
      <c r="M9506">
        <v>85452</v>
      </c>
      <c r="N9506">
        <f t="shared" si="890"/>
        <v>3</v>
      </c>
    </row>
    <row r="9507" spans="1:14" x14ac:dyDescent="0.3">
      <c r="A9507">
        <v>88640</v>
      </c>
      <c r="B9507">
        <f t="shared" si="888"/>
        <v>104</v>
      </c>
      <c r="C9507">
        <f t="shared" si="889"/>
        <v>0</v>
      </c>
      <c r="D9507">
        <f t="shared" si="891"/>
        <v>0</v>
      </c>
      <c r="E9507">
        <f t="shared" si="892"/>
        <v>0</v>
      </c>
      <c r="G9507">
        <f t="shared" si="893"/>
        <v>0</v>
      </c>
      <c r="M9507">
        <v>85455</v>
      </c>
      <c r="N9507">
        <f t="shared" si="890"/>
        <v>6</v>
      </c>
    </row>
    <row r="9508" spans="1:14" x14ac:dyDescent="0.3">
      <c r="A9508">
        <v>2033</v>
      </c>
      <c r="B9508">
        <f t="shared" si="888"/>
        <v>17</v>
      </c>
      <c r="C9508">
        <f t="shared" si="889"/>
        <v>0</v>
      </c>
      <c r="D9508">
        <f t="shared" si="891"/>
        <v>0</v>
      </c>
      <c r="E9508">
        <f t="shared" si="892"/>
        <v>0</v>
      </c>
      <c r="G9508">
        <f t="shared" si="893"/>
        <v>0</v>
      </c>
      <c r="M9508">
        <v>85459</v>
      </c>
      <c r="N9508">
        <f t="shared" si="890"/>
        <v>10</v>
      </c>
    </row>
    <row r="9509" spans="1:14" x14ac:dyDescent="0.3">
      <c r="A9509">
        <v>86627</v>
      </c>
      <c r="B9509">
        <f t="shared" si="888"/>
        <v>107</v>
      </c>
      <c r="C9509">
        <f t="shared" si="889"/>
        <v>0</v>
      </c>
      <c r="D9509">
        <f t="shared" si="891"/>
        <v>0</v>
      </c>
      <c r="E9509">
        <f t="shared" si="892"/>
        <v>0</v>
      </c>
      <c r="G9509">
        <f t="shared" si="893"/>
        <v>0</v>
      </c>
      <c r="M9509">
        <v>85476</v>
      </c>
      <c r="N9509">
        <f t="shared" si="890"/>
        <v>6</v>
      </c>
    </row>
    <row r="9510" spans="1:14" x14ac:dyDescent="0.3">
      <c r="A9510">
        <v>10510</v>
      </c>
      <c r="B9510">
        <f t="shared" si="888"/>
        <v>94</v>
      </c>
      <c r="C9510">
        <f t="shared" si="889"/>
        <v>0</v>
      </c>
      <c r="D9510">
        <f t="shared" si="891"/>
        <v>0</v>
      </c>
      <c r="E9510">
        <f t="shared" si="892"/>
        <v>0</v>
      </c>
      <c r="G9510">
        <f t="shared" si="893"/>
        <v>0</v>
      </c>
      <c r="M9510">
        <v>85483</v>
      </c>
      <c r="N9510">
        <f t="shared" si="890"/>
        <v>13</v>
      </c>
    </row>
    <row r="9511" spans="1:14" x14ac:dyDescent="0.3">
      <c r="A9511">
        <v>57116</v>
      </c>
      <c r="B9511">
        <f t="shared" si="888"/>
        <v>164</v>
      </c>
      <c r="C9511">
        <f t="shared" si="889"/>
        <v>0</v>
      </c>
      <c r="D9511">
        <f t="shared" si="891"/>
        <v>0</v>
      </c>
      <c r="E9511">
        <f t="shared" si="892"/>
        <v>0</v>
      </c>
      <c r="G9511">
        <f t="shared" si="893"/>
        <v>0</v>
      </c>
      <c r="M9511">
        <v>85494</v>
      </c>
      <c r="N9511">
        <f t="shared" si="890"/>
        <v>3</v>
      </c>
    </row>
    <row r="9512" spans="1:14" x14ac:dyDescent="0.3">
      <c r="A9512">
        <v>7013</v>
      </c>
      <c r="B9512">
        <f t="shared" si="888"/>
        <v>125</v>
      </c>
      <c r="C9512">
        <f t="shared" si="889"/>
        <v>0</v>
      </c>
      <c r="D9512">
        <f t="shared" si="891"/>
        <v>0</v>
      </c>
      <c r="E9512">
        <f t="shared" si="892"/>
        <v>0</v>
      </c>
      <c r="G9512">
        <f t="shared" si="893"/>
        <v>0</v>
      </c>
      <c r="M9512">
        <v>85507</v>
      </c>
      <c r="N9512">
        <f t="shared" si="890"/>
        <v>16</v>
      </c>
    </row>
    <row r="9513" spans="1:14" x14ac:dyDescent="0.3">
      <c r="A9513">
        <v>19602</v>
      </c>
      <c r="B9513">
        <f t="shared" si="888"/>
        <v>114</v>
      </c>
      <c r="C9513">
        <f t="shared" si="889"/>
        <v>0</v>
      </c>
      <c r="D9513">
        <f t="shared" si="891"/>
        <v>0</v>
      </c>
      <c r="E9513">
        <f t="shared" si="892"/>
        <v>0</v>
      </c>
      <c r="G9513">
        <f t="shared" si="893"/>
        <v>0</v>
      </c>
      <c r="M9513">
        <v>85507</v>
      </c>
      <c r="N9513">
        <f t="shared" si="890"/>
        <v>16</v>
      </c>
    </row>
    <row r="9514" spans="1:14" x14ac:dyDescent="0.3">
      <c r="A9514">
        <v>65819</v>
      </c>
      <c r="B9514">
        <f t="shared" si="888"/>
        <v>131</v>
      </c>
      <c r="C9514">
        <f t="shared" si="889"/>
        <v>0</v>
      </c>
      <c r="D9514">
        <f t="shared" si="891"/>
        <v>0</v>
      </c>
      <c r="E9514">
        <f t="shared" si="892"/>
        <v>0</v>
      </c>
      <c r="G9514">
        <f t="shared" si="893"/>
        <v>0</v>
      </c>
      <c r="M9514">
        <v>85511</v>
      </c>
      <c r="N9514">
        <f t="shared" si="890"/>
        <v>20</v>
      </c>
    </row>
    <row r="9515" spans="1:14" x14ac:dyDescent="0.3">
      <c r="A9515">
        <v>44148</v>
      </c>
      <c r="B9515">
        <f t="shared" si="888"/>
        <v>132</v>
      </c>
      <c r="C9515">
        <f t="shared" si="889"/>
        <v>0</v>
      </c>
      <c r="D9515">
        <f t="shared" si="891"/>
        <v>0</v>
      </c>
      <c r="E9515">
        <f t="shared" si="892"/>
        <v>0</v>
      </c>
      <c r="G9515">
        <f t="shared" si="893"/>
        <v>0</v>
      </c>
      <c r="M9515">
        <v>85516</v>
      </c>
      <c r="N9515">
        <f t="shared" si="890"/>
        <v>4</v>
      </c>
    </row>
    <row r="9516" spans="1:14" x14ac:dyDescent="0.3">
      <c r="A9516">
        <v>64379</v>
      </c>
      <c r="B9516">
        <f t="shared" si="888"/>
        <v>35</v>
      </c>
      <c r="C9516">
        <f t="shared" si="889"/>
        <v>0</v>
      </c>
      <c r="D9516">
        <f t="shared" si="891"/>
        <v>0</v>
      </c>
      <c r="E9516">
        <f t="shared" si="892"/>
        <v>0</v>
      </c>
      <c r="G9516">
        <f t="shared" si="893"/>
        <v>0</v>
      </c>
      <c r="M9516">
        <v>85521</v>
      </c>
      <c r="N9516">
        <f t="shared" si="890"/>
        <v>9</v>
      </c>
    </row>
    <row r="9517" spans="1:14" x14ac:dyDescent="0.3">
      <c r="A9517">
        <v>7407</v>
      </c>
      <c r="B9517">
        <f t="shared" si="888"/>
        <v>15</v>
      </c>
      <c r="C9517">
        <f t="shared" si="889"/>
        <v>0</v>
      </c>
      <c r="D9517">
        <f t="shared" si="891"/>
        <v>0</v>
      </c>
      <c r="E9517">
        <f t="shared" si="892"/>
        <v>0</v>
      </c>
      <c r="G9517">
        <f t="shared" si="893"/>
        <v>0</v>
      </c>
      <c r="M9517">
        <v>85531</v>
      </c>
      <c r="N9517">
        <f t="shared" si="890"/>
        <v>19</v>
      </c>
    </row>
    <row r="9518" spans="1:14" x14ac:dyDescent="0.3">
      <c r="A9518">
        <v>53816</v>
      </c>
      <c r="B9518">
        <f t="shared" si="888"/>
        <v>56</v>
      </c>
      <c r="C9518">
        <f t="shared" si="889"/>
        <v>0</v>
      </c>
      <c r="D9518">
        <f t="shared" si="891"/>
        <v>0</v>
      </c>
      <c r="E9518">
        <f t="shared" si="892"/>
        <v>0</v>
      </c>
      <c r="G9518">
        <f t="shared" si="893"/>
        <v>0</v>
      </c>
      <c r="M9518">
        <v>85540</v>
      </c>
      <c r="N9518">
        <f t="shared" si="890"/>
        <v>7</v>
      </c>
    </row>
    <row r="9519" spans="1:14" x14ac:dyDescent="0.3">
      <c r="A9519">
        <v>6629</v>
      </c>
      <c r="B9519">
        <f t="shared" si="888"/>
        <v>77</v>
      </c>
      <c r="C9519">
        <f t="shared" si="889"/>
        <v>0</v>
      </c>
      <c r="D9519">
        <f t="shared" si="891"/>
        <v>0</v>
      </c>
      <c r="E9519">
        <f t="shared" si="892"/>
        <v>0</v>
      </c>
      <c r="G9519">
        <f t="shared" si="893"/>
        <v>0</v>
      </c>
      <c r="M9519">
        <v>85547</v>
      </c>
      <c r="N9519">
        <f t="shared" si="890"/>
        <v>14</v>
      </c>
    </row>
    <row r="9520" spans="1:14" x14ac:dyDescent="0.3">
      <c r="A9520">
        <v>45811</v>
      </c>
      <c r="B9520">
        <f t="shared" si="888"/>
        <v>115</v>
      </c>
      <c r="C9520">
        <f t="shared" si="889"/>
        <v>0</v>
      </c>
      <c r="D9520">
        <f t="shared" si="891"/>
        <v>0</v>
      </c>
      <c r="E9520">
        <f t="shared" si="892"/>
        <v>0</v>
      </c>
      <c r="G9520">
        <f t="shared" si="893"/>
        <v>0</v>
      </c>
      <c r="M9520">
        <v>85552</v>
      </c>
      <c r="N9520">
        <f t="shared" si="890"/>
        <v>19</v>
      </c>
    </row>
    <row r="9521" spans="1:14" x14ac:dyDescent="0.3">
      <c r="A9521">
        <v>40603</v>
      </c>
      <c r="B9521">
        <f t="shared" si="888"/>
        <v>115</v>
      </c>
      <c r="C9521">
        <f t="shared" si="889"/>
        <v>0</v>
      </c>
      <c r="D9521">
        <f t="shared" si="891"/>
        <v>0</v>
      </c>
      <c r="E9521">
        <f t="shared" si="892"/>
        <v>0</v>
      </c>
      <c r="G9521">
        <f t="shared" si="893"/>
        <v>0</v>
      </c>
      <c r="M9521">
        <v>85554</v>
      </c>
      <c r="N9521">
        <f t="shared" si="890"/>
        <v>0</v>
      </c>
    </row>
    <row r="9522" spans="1:14" x14ac:dyDescent="0.3">
      <c r="A9522">
        <v>70341</v>
      </c>
      <c r="B9522">
        <f t="shared" si="888"/>
        <v>117</v>
      </c>
      <c r="C9522">
        <f t="shared" si="889"/>
        <v>0</v>
      </c>
      <c r="D9522">
        <f t="shared" si="891"/>
        <v>0</v>
      </c>
      <c r="E9522">
        <f t="shared" si="892"/>
        <v>0</v>
      </c>
      <c r="G9522">
        <f t="shared" si="893"/>
        <v>0</v>
      </c>
      <c r="M9522">
        <v>85555</v>
      </c>
      <c r="N9522">
        <f t="shared" si="890"/>
        <v>1</v>
      </c>
    </row>
    <row r="9523" spans="1:14" x14ac:dyDescent="0.3">
      <c r="A9523">
        <v>6252</v>
      </c>
      <c r="B9523">
        <f t="shared" si="888"/>
        <v>36</v>
      </c>
      <c r="C9523">
        <f t="shared" si="889"/>
        <v>0</v>
      </c>
      <c r="D9523">
        <f t="shared" si="891"/>
        <v>0</v>
      </c>
      <c r="E9523">
        <f t="shared" si="892"/>
        <v>0</v>
      </c>
      <c r="G9523">
        <f t="shared" si="893"/>
        <v>0</v>
      </c>
      <c r="M9523">
        <v>85559</v>
      </c>
      <c r="N9523">
        <f t="shared" si="890"/>
        <v>5</v>
      </c>
    </row>
    <row r="9524" spans="1:14" x14ac:dyDescent="0.3">
      <c r="A9524">
        <v>71231</v>
      </c>
      <c r="B9524">
        <f t="shared" si="888"/>
        <v>167</v>
      </c>
      <c r="C9524">
        <f t="shared" si="889"/>
        <v>0</v>
      </c>
      <c r="D9524">
        <f t="shared" si="891"/>
        <v>0</v>
      </c>
      <c r="E9524">
        <f t="shared" si="892"/>
        <v>0</v>
      </c>
      <c r="G9524">
        <f t="shared" si="893"/>
        <v>0</v>
      </c>
      <c r="M9524">
        <v>85559</v>
      </c>
      <c r="N9524">
        <f t="shared" si="890"/>
        <v>5</v>
      </c>
    </row>
    <row r="9525" spans="1:14" x14ac:dyDescent="0.3">
      <c r="A9525">
        <v>74662</v>
      </c>
      <c r="B9525">
        <f t="shared" si="888"/>
        <v>70</v>
      </c>
      <c r="C9525">
        <f t="shared" si="889"/>
        <v>0</v>
      </c>
      <c r="D9525">
        <f t="shared" si="891"/>
        <v>0</v>
      </c>
      <c r="E9525">
        <f t="shared" si="892"/>
        <v>0</v>
      </c>
      <c r="G9525">
        <f t="shared" si="893"/>
        <v>0</v>
      </c>
      <c r="M9525">
        <v>85584</v>
      </c>
      <c r="N9525">
        <f t="shared" si="890"/>
        <v>9</v>
      </c>
    </row>
    <row r="9526" spans="1:14" x14ac:dyDescent="0.3">
      <c r="A9526">
        <v>80436</v>
      </c>
      <c r="B9526">
        <f t="shared" si="888"/>
        <v>132</v>
      </c>
      <c r="C9526">
        <f t="shared" si="889"/>
        <v>0</v>
      </c>
      <c r="D9526">
        <f t="shared" si="891"/>
        <v>0</v>
      </c>
      <c r="E9526">
        <f t="shared" si="892"/>
        <v>0</v>
      </c>
      <c r="G9526">
        <f t="shared" si="893"/>
        <v>0</v>
      </c>
      <c r="M9526">
        <v>85592</v>
      </c>
      <c r="N9526">
        <f t="shared" si="890"/>
        <v>17</v>
      </c>
    </row>
    <row r="9527" spans="1:14" x14ac:dyDescent="0.3">
      <c r="A9527">
        <v>1333</v>
      </c>
      <c r="B9527">
        <f t="shared" si="888"/>
        <v>157</v>
      </c>
      <c r="C9527">
        <f t="shared" si="889"/>
        <v>0</v>
      </c>
      <c r="D9527">
        <f t="shared" si="891"/>
        <v>0</v>
      </c>
      <c r="E9527">
        <f t="shared" si="892"/>
        <v>0</v>
      </c>
      <c r="G9527">
        <f t="shared" si="893"/>
        <v>0</v>
      </c>
      <c r="M9527">
        <v>85607</v>
      </c>
      <c r="N9527">
        <f t="shared" si="890"/>
        <v>11</v>
      </c>
    </row>
    <row r="9528" spans="1:14" x14ac:dyDescent="0.3">
      <c r="A9528">
        <v>36974</v>
      </c>
      <c r="B9528">
        <f t="shared" si="888"/>
        <v>14</v>
      </c>
      <c r="C9528">
        <f t="shared" si="889"/>
        <v>0</v>
      </c>
      <c r="D9528">
        <f t="shared" si="891"/>
        <v>0</v>
      </c>
      <c r="E9528">
        <f t="shared" si="892"/>
        <v>0</v>
      </c>
      <c r="G9528">
        <f t="shared" si="893"/>
        <v>0</v>
      </c>
      <c r="M9528">
        <v>85613</v>
      </c>
      <c r="N9528">
        <f t="shared" si="890"/>
        <v>17</v>
      </c>
    </row>
    <row r="9529" spans="1:14" x14ac:dyDescent="0.3">
      <c r="A9529">
        <v>66466</v>
      </c>
      <c r="B9529">
        <f t="shared" si="888"/>
        <v>106</v>
      </c>
      <c r="C9529">
        <f t="shared" si="889"/>
        <v>0</v>
      </c>
      <c r="D9529">
        <f t="shared" si="891"/>
        <v>0</v>
      </c>
      <c r="E9529">
        <f t="shared" si="892"/>
        <v>0</v>
      </c>
      <c r="G9529">
        <f t="shared" si="893"/>
        <v>0</v>
      </c>
      <c r="M9529">
        <v>85635</v>
      </c>
      <c r="N9529">
        <f t="shared" si="890"/>
        <v>18</v>
      </c>
    </row>
    <row r="9530" spans="1:14" x14ac:dyDescent="0.3">
      <c r="A9530">
        <v>29947</v>
      </c>
      <c r="B9530">
        <f t="shared" si="888"/>
        <v>43</v>
      </c>
      <c r="C9530">
        <f t="shared" si="889"/>
        <v>0</v>
      </c>
      <c r="D9530">
        <f t="shared" si="891"/>
        <v>0</v>
      </c>
      <c r="E9530">
        <f t="shared" si="892"/>
        <v>0</v>
      </c>
      <c r="G9530">
        <f t="shared" si="893"/>
        <v>0</v>
      </c>
      <c r="M9530">
        <v>85639</v>
      </c>
      <c r="N9530">
        <f t="shared" si="890"/>
        <v>1</v>
      </c>
    </row>
    <row r="9531" spans="1:14" x14ac:dyDescent="0.3">
      <c r="A9531">
        <v>30131</v>
      </c>
      <c r="B9531">
        <f t="shared" si="888"/>
        <v>59</v>
      </c>
      <c r="C9531">
        <f t="shared" si="889"/>
        <v>0</v>
      </c>
      <c r="D9531">
        <f t="shared" si="891"/>
        <v>0</v>
      </c>
      <c r="E9531">
        <f t="shared" si="892"/>
        <v>0</v>
      </c>
      <c r="G9531">
        <f t="shared" si="893"/>
        <v>0</v>
      </c>
      <c r="M9531">
        <v>85641</v>
      </c>
      <c r="N9531">
        <f t="shared" si="890"/>
        <v>3</v>
      </c>
    </row>
    <row r="9532" spans="1:14" x14ac:dyDescent="0.3">
      <c r="A9532">
        <v>59454</v>
      </c>
      <c r="B9532">
        <f t="shared" si="888"/>
        <v>150</v>
      </c>
      <c r="C9532">
        <f t="shared" si="889"/>
        <v>0</v>
      </c>
      <c r="D9532">
        <f t="shared" si="891"/>
        <v>0</v>
      </c>
      <c r="E9532">
        <f t="shared" si="892"/>
        <v>0</v>
      </c>
      <c r="G9532">
        <f t="shared" si="893"/>
        <v>0</v>
      </c>
      <c r="M9532">
        <v>85644</v>
      </c>
      <c r="N9532">
        <f t="shared" si="890"/>
        <v>6</v>
      </c>
    </row>
    <row r="9533" spans="1:14" x14ac:dyDescent="0.3">
      <c r="A9533">
        <v>22210</v>
      </c>
      <c r="B9533">
        <f t="shared" si="888"/>
        <v>34</v>
      </c>
      <c r="C9533">
        <f t="shared" si="889"/>
        <v>0</v>
      </c>
      <c r="D9533">
        <f t="shared" si="891"/>
        <v>0</v>
      </c>
      <c r="E9533">
        <f t="shared" si="892"/>
        <v>0</v>
      </c>
      <c r="G9533">
        <f t="shared" si="893"/>
        <v>0</v>
      </c>
      <c r="M9533">
        <v>85668</v>
      </c>
      <c r="N9533">
        <f t="shared" si="890"/>
        <v>9</v>
      </c>
    </row>
    <row r="9534" spans="1:14" x14ac:dyDescent="0.3">
      <c r="A9534">
        <v>46631</v>
      </c>
      <c r="B9534">
        <f t="shared" si="888"/>
        <v>95</v>
      </c>
      <c r="C9534">
        <f t="shared" si="889"/>
        <v>0</v>
      </c>
      <c r="D9534">
        <f t="shared" si="891"/>
        <v>0</v>
      </c>
      <c r="E9534">
        <f t="shared" si="892"/>
        <v>0</v>
      </c>
      <c r="G9534">
        <f t="shared" si="893"/>
        <v>0</v>
      </c>
      <c r="M9534">
        <v>85669</v>
      </c>
      <c r="N9534">
        <f t="shared" si="890"/>
        <v>10</v>
      </c>
    </row>
    <row r="9535" spans="1:14" x14ac:dyDescent="0.3">
      <c r="A9535">
        <v>65260</v>
      </c>
      <c r="B9535">
        <f t="shared" si="888"/>
        <v>76</v>
      </c>
      <c r="C9535">
        <f t="shared" si="889"/>
        <v>0</v>
      </c>
      <c r="D9535">
        <f t="shared" si="891"/>
        <v>0</v>
      </c>
      <c r="E9535">
        <f t="shared" si="892"/>
        <v>0</v>
      </c>
      <c r="G9535">
        <f t="shared" si="893"/>
        <v>0</v>
      </c>
      <c r="M9535">
        <v>85673</v>
      </c>
      <c r="N9535">
        <f t="shared" si="890"/>
        <v>14</v>
      </c>
    </row>
    <row r="9536" spans="1:14" x14ac:dyDescent="0.3">
      <c r="A9536">
        <v>14018</v>
      </c>
      <c r="B9536">
        <f t="shared" si="888"/>
        <v>74</v>
      </c>
      <c r="C9536">
        <f t="shared" si="889"/>
        <v>0</v>
      </c>
      <c r="D9536">
        <f t="shared" si="891"/>
        <v>0</v>
      </c>
      <c r="E9536">
        <f t="shared" si="892"/>
        <v>0</v>
      </c>
      <c r="G9536">
        <f t="shared" si="893"/>
        <v>0</v>
      </c>
      <c r="M9536">
        <v>85678</v>
      </c>
      <c r="N9536">
        <f t="shared" si="890"/>
        <v>19</v>
      </c>
    </row>
    <row r="9537" spans="1:14" x14ac:dyDescent="0.3">
      <c r="A9537">
        <v>86038</v>
      </c>
      <c r="B9537">
        <f t="shared" si="888"/>
        <v>22</v>
      </c>
      <c r="C9537">
        <f t="shared" si="889"/>
        <v>0</v>
      </c>
      <c r="D9537">
        <f t="shared" si="891"/>
        <v>0</v>
      </c>
      <c r="E9537">
        <f t="shared" si="892"/>
        <v>0</v>
      </c>
      <c r="G9537">
        <f t="shared" si="893"/>
        <v>0</v>
      </c>
      <c r="M9537">
        <v>85679</v>
      </c>
      <c r="N9537">
        <f t="shared" si="890"/>
        <v>20</v>
      </c>
    </row>
    <row r="9538" spans="1:14" x14ac:dyDescent="0.3">
      <c r="A9538">
        <v>59112</v>
      </c>
      <c r="B9538">
        <f t="shared" ref="B9538:B9601" si="894">MOD(A9538,168)</f>
        <v>144</v>
      </c>
      <c r="C9538">
        <f t="shared" ref="C9538:C9601" si="895">IF(B9538=0,1,0)</f>
        <v>0</v>
      </c>
      <c r="D9538">
        <f t="shared" si="891"/>
        <v>0</v>
      </c>
      <c r="E9538">
        <f t="shared" si="892"/>
        <v>0</v>
      </c>
      <c r="G9538">
        <f t="shared" si="893"/>
        <v>0</v>
      </c>
      <c r="M9538">
        <v>85679</v>
      </c>
      <c r="N9538">
        <f t="shared" ref="N9538:N9601" si="896">MOD(M9538,21)</f>
        <v>20</v>
      </c>
    </row>
    <row r="9539" spans="1:14" x14ac:dyDescent="0.3">
      <c r="A9539">
        <v>66431</v>
      </c>
      <c r="B9539">
        <f t="shared" si="894"/>
        <v>71</v>
      </c>
      <c r="C9539">
        <f t="shared" si="895"/>
        <v>0</v>
      </c>
      <c r="D9539">
        <f t="shared" ref="D9539:D9602" si="897">C9539+C9538</f>
        <v>0</v>
      </c>
      <c r="E9539">
        <f t="shared" ref="E9539:E9602" si="898">IF(D9539&gt;0,1,0)</f>
        <v>0</v>
      </c>
      <c r="G9539">
        <f t="shared" ref="G9539:G9602" si="899">IF(E9539=1,A9538+A9539,0)</f>
        <v>0</v>
      </c>
      <c r="M9539">
        <v>85684</v>
      </c>
      <c r="N9539">
        <f t="shared" si="896"/>
        <v>4</v>
      </c>
    </row>
    <row r="9540" spans="1:14" x14ac:dyDescent="0.3">
      <c r="A9540">
        <v>74844</v>
      </c>
      <c r="B9540">
        <f t="shared" si="894"/>
        <v>84</v>
      </c>
      <c r="C9540">
        <f t="shared" si="895"/>
        <v>0</v>
      </c>
      <c r="D9540">
        <f t="shared" si="897"/>
        <v>0</v>
      </c>
      <c r="E9540">
        <f t="shared" si="898"/>
        <v>0</v>
      </c>
      <c r="G9540">
        <f t="shared" si="899"/>
        <v>0</v>
      </c>
      <c r="M9540">
        <v>85694</v>
      </c>
      <c r="N9540">
        <f t="shared" si="896"/>
        <v>14</v>
      </c>
    </row>
    <row r="9541" spans="1:14" x14ac:dyDescent="0.3">
      <c r="A9541">
        <v>7297</v>
      </c>
      <c r="B9541">
        <f t="shared" si="894"/>
        <v>73</v>
      </c>
      <c r="C9541">
        <f t="shared" si="895"/>
        <v>0</v>
      </c>
      <c r="D9541">
        <f t="shared" si="897"/>
        <v>0</v>
      </c>
      <c r="E9541">
        <f t="shared" si="898"/>
        <v>0</v>
      </c>
      <c r="G9541">
        <f t="shared" si="899"/>
        <v>0</v>
      </c>
      <c r="M9541">
        <v>85698</v>
      </c>
      <c r="N9541">
        <f t="shared" si="896"/>
        <v>18</v>
      </c>
    </row>
    <row r="9542" spans="1:14" x14ac:dyDescent="0.3">
      <c r="A9542">
        <v>7566</v>
      </c>
      <c r="B9542">
        <f t="shared" si="894"/>
        <v>6</v>
      </c>
      <c r="C9542">
        <f t="shared" si="895"/>
        <v>0</v>
      </c>
      <c r="D9542">
        <f t="shared" si="897"/>
        <v>0</v>
      </c>
      <c r="E9542">
        <f t="shared" si="898"/>
        <v>0</v>
      </c>
      <c r="G9542">
        <f t="shared" si="899"/>
        <v>0</v>
      </c>
      <c r="M9542">
        <v>85708</v>
      </c>
      <c r="N9542">
        <f t="shared" si="896"/>
        <v>7</v>
      </c>
    </row>
    <row r="9543" spans="1:14" x14ac:dyDescent="0.3">
      <c r="A9543">
        <v>59783</v>
      </c>
      <c r="B9543">
        <f t="shared" si="894"/>
        <v>143</v>
      </c>
      <c r="C9543">
        <f t="shared" si="895"/>
        <v>0</v>
      </c>
      <c r="D9543">
        <f t="shared" si="897"/>
        <v>0</v>
      </c>
      <c r="E9543">
        <f t="shared" si="898"/>
        <v>0</v>
      </c>
      <c r="G9543">
        <f t="shared" si="899"/>
        <v>0</v>
      </c>
      <c r="M9543">
        <v>85730</v>
      </c>
      <c r="N9543">
        <f t="shared" si="896"/>
        <v>8</v>
      </c>
    </row>
    <row r="9544" spans="1:14" x14ac:dyDescent="0.3">
      <c r="A9544">
        <v>28680</v>
      </c>
      <c r="B9544">
        <f t="shared" si="894"/>
        <v>120</v>
      </c>
      <c r="C9544">
        <f t="shared" si="895"/>
        <v>0</v>
      </c>
      <c r="D9544">
        <f t="shared" si="897"/>
        <v>0</v>
      </c>
      <c r="E9544">
        <f t="shared" si="898"/>
        <v>0</v>
      </c>
      <c r="G9544">
        <f t="shared" si="899"/>
        <v>0</v>
      </c>
      <c r="M9544">
        <v>85757</v>
      </c>
      <c r="N9544">
        <f t="shared" si="896"/>
        <v>14</v>
      </c>
    </row>
    <row r="9545" spans="1:14" x14ac:dyDescent="0.3">
      <c r="A9545">
        <v>42045</v>
      </c>
      <c r="B9545">
        <f t="shared" si="894"/>
        <v>45</v>
      </c>
      <c r="C9545">
        <f t="shared" si="895"/>
        <v>0</v>
      </c>
      <c r="D9545">
        <f t="shared" si="897"/>
        <v>0</v>
      </c>
      <c r="E9545">
        <f t="shared" si="898"/>
        <v>0</v>
      </c>
      <c r="G9545">
        <f t="shared" si="899"/>
        <v>0</v>
      </c>
      <c r="M9545">
        <v>85765</v>
      </c>
      <c r="N9545">
        <f t="shared" si="896"/>
        <v>1</v>
      </c>
    </row>
    <row r="9546" spans="1:14" x14ac:dyDescent="0.3">
      <c r="A9546">
        <v>56009</v>
      </c>
      <c r="B9546">
        <f t="shared" si="894"/>
        <v>65</v>
      </c>
      <c r="C9546">
        <f t="shared" si="895"/>
        <v>0</v>
      </c>
      <c r="D9546">
        <f t="shared" si="897"/>
        <v>0</v>
      </c>
      <c r="E9546">
        <f t="shared" si="898"/>
        <v>0</v>
      </c>
      <c r="G9546">
        <f t="shared" si="899"/>
        <v>0</v>
      </c>
      <c r="M9546">
        <v>85772</v>
      </c>
      <c r="N9546">
        <f t="shared" si="896"/>
        <v>8</v>
      </c>
    </row>
    <row r="9547" spans="1:14" x14ac:dyDescent="0.3">
      <c r="A9547">
        <v>21987</v>
      </c>
      <c r="B9547">
        <f t="shared" si="894"/>
        <v>147</v>
      </c>
      <c r="C9547">
        <f t="shared" si="895"/>
        <v>0</v>
      </c>
      <c r="D9547">
        <f t="shared" si="897"/>
        <v>0</v>
      </c>
      <c r="E9547">
        <f t="shared" si="898"/>
        <v>0</v>
      </c>
      <c r="G9547">
        <f t="shared" si="899"/>
        <v>0</v>
      </c>
      <c r="M9547">
        <v>85784</v>
      </c>
      <c r="N9547">
        <f t="shared" si="896"/>
        <v>20</v>
      </c>
    </row>
    <row r="9548" spans="1:14" x14ac:dyDescent="0.3">
      <c r="A9548">
        <v>66260</v>
      </c>
      <c r="B9548">
        <f t="shared" si="894"/>
        <v>68</v>
      </c>
      <c r="C9548">
        <f t="shared" si="895"/>
        <v>0</v>
      </c>
      <c r="D9548">
        <f t="shared" si="897"/>
        <v>0</v>
      </c>
      <c r="E9548">
        <f t="shared" si="898"/>
        <v>0</v>
      </c>
      <c r="G9548">
        <f t="shared" si="899"/>
        <v>0</v>
      </c>
      <c r="M9548">
        <v>85793</v>
      </c>
      <c r="N9548">
        <f t="shared" si="896"/>
        <v>8</v>
      </c>
    </row>
    <row r="9549" spans="1:14" x14ac:dyDescent="0.3">
      <c r="A9549">
        <v>69735</v>
      </c>
      <c r="B9549">
        <f t="shared" si="894"/>
        <v>15</v>
      </c>
      <c r="C9549">
        <f t="shared" si="895"/>
        <v>0</v>
      </c>
      <c r="D9549">
        <f t="shared" si="897"/>
        <v>0</v>
      </c>
      <c r="E9549">
        <f t="shared" si="898"/>
        <v>0</v>
      </c>
      <c r="G9549">
        <f t="shared" si="899"/>
        <v>0</v>
      </c>
      <c r="M9549">
        <v>85808</v>
      </c>
      <c r="N9549">
        <f t="shared" si="896"/>
        <v>2</v>
      </c>
    </row>
    <row r="9550" spans="1:14" x14ac:dyDescent="0.3">
      <c r="A9550">
        <v>11083</v>
      </c>
      <c r="B9550">
        <f t="shared" si="894"/>
        <v>163</v>
      </c>
      <c r="C9550">
        <f t="shared" si="895"/>
        <v>0</v>
      </c>
      <c r="D9550">
        <f t="shared" si="897"/>
        <v>0</v>
      </c>
      <c r="E9550">
        <f t="shared" si="898"/>
        <v>0</v>
      </c>
      <c r="G9550">
        <f t="shared" si="899"/>
        <v>0</v>
      </c>
      <c r="M9550">
        <v>85809</v>
      </c>
      <c r="N9550">
        <f t="shared" si="896"/>
        <v>3</v>
      </c>
    </row>
    <row r="9551" spans="1:14" x14ac:dyDescent="0.3">
      <c r="A9551">
        <v>31304</v>
      </c>
      <c r="B9551">
        <f t="shared" si="894"/>
        <v>56</v>
      </c>
      <c r="C9551">
        <f t="shared" si="895"/>
        <v>0</v>
      </c>
      <c r="D9551">
        <f t="shared" si="897"/>
        <v>0</v>
      </c>
      <c r="E9551">
        <f t="shared" si="898"/>
        <v>0</v>
      </c>
      <c r="G9551">
        <f t="shared" si="899"/>
        <v>0</v>
      </c>
      <c r="M9551">
        <v>85812</v>
      </c>
      <c r="N9551">
        <f t="shared" si="896"/>
        <v>6</v>
      </c>
    </row>
    <row r="9552" spans="1:14" x14ac:dyDescent="0.3">
      <c r="A9552">
        <v>70681</v>
      </c>
      <c r="B9552">
        <f t="shared" si="894"/>
        <v>121</v>
      </c>
      <c r="C9552">
        <f t="shared" si="895"/>
        <v>0</v>
      </c>
      <c r="D9552">
        <f t="shared" si="897"/>
        <v>0</v>
      </c>
      <c r="E9552">
        <f t="shared" si="898"/>
        <v>0</v>
      </c>
      <c r="G9552">
        <f t="shared" si="899"/>
        <v>0</v>
      </c>
      <c r="M9552">
        <v>85833</v>
      </c>
      <c r="N9552">
        <f t="shared" si="896"/>
        <v>6</v>
      </c>
    </row>
    <row r="9553" spans="1:14" x14ac:dyDescent="0.3">
      <c r="A9553">
        <v>18542</v>
      </c>
      <c r="B9553">
        <f t="shared" si="894"/>
        <v>62</v>
      </c>
      <c r="C9553">
        <f t="shared" si="895"/>
        <v>0</v>
      </c>
      <c r="D9553">
        <f t="shared" si="897"/>
        <v>0</v>
      </c>
      <c r="E9553">
        <f t="shared" si="898"/>
        <v>0</v>
      </c>
      <c r="G9553">
        <f t="shared" si="899"/>
        <v>0</v>
      </c>
      <c r="M9553">
        <v>85836</v>
      </c>
      <c r="N9553">
        <f t="shared" si="896"/>
        <v>9</v>
      </c>
    </row>
    <row r="9554" spans="1:14" x14ac:dyDescent="0.3">
      <c r="A9554">
        <v>28732</v>
      </c>
      <c r="B9554">
        <f t="shared" si="894"/>
        <v>4</v>
      </c>
      <c r="C9554">
        <f t="shared" si="895"/>
        <v>0</v>
      </c>
      <c r="D9554">
        <f t="shared" si="897"/>
        <v>0</v>
      </c>
      <c r="E9554">
        <f t="shared" si="898"/>
        <v>0</v>
      </c>
      <c r="G9554">
        <f t="shared" si="899"/>
        <v>0</v>
      </c>
      <c r="M9554">
        <v>85848</v>
      </c>
      <c r="N9554">
        <f t="shared" si="896"/>
        <v>0</v>
      </c>
    </row>
    <row r="9555" spans="1:14" x14ac:dyDescent="0.3">
      <c r="A9555">
        <v>29604</v>
      </c>
      <c r="B9555">
        <f t="shared" si="894"/>
        <v>36</v>
      </c>
      <c r="C9555">
        <f t="shared" si="895"/>
        <v>0</v>
      </c>
      <c r="D9555">
        <f t="shared" si="897"/>
        <v>0</v>
      </c>
      <c r="E9555">
        <f t="shared" si="898"/>
        <v>0</v>
      </c>
      <c r="G9555">
        <f t="shared" si="899"/>
        <v>0</v>
      </c>
      <c r="M9555">
        <v>85857</v>
      </c>
      <c r="N9555">
        <f t="shared" si="896"/>
        <v>9</v>
      </c>
    </row>
    <row r="9556" spans="1:14" x14ac:dyDescent="0.3">
      <c r="A9556">
        <v>72823</v>
      </c>
      <c r="B9556">
        <f t="shared" si="894"/>
        <v>79</v>
      </c>
      <c r="C9556">
        <f t="shared" si="895"/>
        <v>0</v>
      </c>
      <c r="D9556">
        <f t="shared" si="897"/>
        <v>0</v>
      </c>
      <c r="E9556">
        <f t="shared" si="898"/>
        <v>0</v>
      </c>
      <c r="G9556">
        <f t="shared" si="899"/>
        <v>0</v>
      </c>
      <c r="M9556">
        <v>85859</v>
      </c>
      <c r="N9556">
        <f t="shared" si="896"/>
        <v>11</v>
      </c>
    </row>
    <row r="9557" spans="1:14" x14ac:dyDescent="0.3">
      <c r="A9557">
        <v>34697</v>
      </c>
      <c r="B9557">
        <f t="shared" si="894"/>
        <v>89</v>
      </c>
      <c r="C9557">
        <f t="shared" si="895"/>
        <v>0</v>
      </c>
      <c r="D9557">
        <f t="shared" si="897"/>
        <v>0</v>
      </c>
      <c r="E9557">
        <f t="shared" si="898"/>
        <v>0</v>
      </c>
      <c r="G9557">
        <f t="shared" si="899"/>
        <v>0</v>
      </c>
      <c r="M9557">
        <v>85864</v>
      </c>
      <c r="N9557">
        <f t="shared" si="896"/>
        <v>16</v>
      </c>
    </row>
    <row r="9558" spans="1:14" x14ac:dyDescent="0.3">
      <c r="A9558">
        <v>68223</v>
      </c>
      <c r="B9558">
        <f t="shared" si="894"/>
        <v>15</v>
      </c>
      <c r="C9558">
        <f t="shared" si="895"/>
        <v>0</v>
      </c>
      <c r="D9558">
        <f t="shared" si="897"/>
        <v>0</v>
      </c>
      <c r="E9558">
        <f t="shared" si="898"/>
        <v>0</v>
      </c>
      <c r="G9558">
        <f t="shared" si="899"/>
        <v>0</v>
      </c>
      <c r="M9558">
        <v>85871</v>
      </c>
      <c r="N9558">
        <f t="shared" si="896"/>
        <v>2</v>
      </c>
    </row>
    <row r="9559" spans="1:14" x14ac:dyDescent="0.3">
      <c r="A9559">
        <v>19227</v>
      </c>
      <c r="B9559">
        <f t="shared" si="894"/>
        <v>75</v>
      </c>
      <c r="C9559">
        <f t="shared" si="895"/>
        <v>0</v>
      </c>
      <c r="D9559">
        <f t="shared" si="897"/>
        <v>0</v>
      </c>
      <c r="E9559">
        <f t="shared" si="898"/>
        <v>0</v>
      </c>
      <c r="G9559">
        <f t="shared" si="899"/>
        <v>0</v>
      </c>
      <c r="M9559">
        <v>85872</v>
      </c>
      <c r="N9559">
        <f t="shared" si="896"/>
        <v>3</v>
      </c>
    </row>
    <row r="9560" spans="1:14" x14ac:dyDescent="0.3">
      <c r="A9560">
        <v>51037</v>
      </c>
      <c r="B9560">
        <f t="shared" si="894"/>
        <v>133</v>
      </c>
      <c r="C9560">
        <f t="shared" si="895"/>
        <v>0</v>
      </c>
      <c r="D9560">
        <f t="shared" si="897"/>
        <v>0</v>
      </c>
      <c r="E9560">
        <f t="shared" si="898"/>
        <v>0</v>
      </c>
      <c r="G9560">
        <f t="shared" si="899"/>
        <v>0</v>
      </c>
      <c r="M9560">
        <v>85872</v>
      </c>
      <c r="N9560">
        <f t="shared" si="896"/>
        <v>3</v>
      </c>
    </row>
    <row r="9561" spans="1:14" x14ac:dyDescent="0.3">
      <c r="A9561">
        <v>38358</v>
      </c>
      <c r="B9561">
        <f t="shared" si="894"/>
        <v>54</v>
      </c>
      <c r="C9561">
        <f t="shared" si="895"/>
        <v>0</v>
      </c>
      <c r="D9561">
        <f t="shared" si="897"/>
        <v>0</v>
      </c>
      <c r="E9561">
        <f t="shared" si="898"/>
        <v>0</v>
      </c>
      <c r="G9561">
        <f t="shared" si="899"/>
        <v>0</v>
      </c>
      <c r="M9561">
        <v>85874</v>
      </c>
      <c r="N9561">
        <f t="shared" si="896"/>
        <v>5</v>
      </c>
    </row>
    <row r="9562" spans="1:14" x14ac:dyDescent="0.3">
      <c r="A9562">
        <v>82109</v>
      </c>
      <c r="B9562">
        <f t="shared" si="894"/>
        <v>125</v>
      </c>
      <c r="C9562">
        <f t="shared" si="895"/>
        <v>0</v>
      </c>
      <c r="D9562">
        <f t="shared" si="897"/>
        <v>0</v>
      </c>
      <c r="E9562">
        <f t="shared" si="898"/>
        <v>0</v>
      </c>
      <c r="G9562">
        <f t="shared" si="899"/>
        <v>0</v>
      </c>
      <c r="M9562">
        <v>85878</v>
      </c>
      <c r="N9562">
        <f t="shared" si="896"/>
        <v>9</v>
      </c>
    </row>
    <row r="9563" spans="1:14" x14ac:dyDescent="0.3">
      <c r="A9563">
        <v>56821</v>
      </c>
      <c r="B9563">
        <f t="shared" si="894"/>
        <v>37</v>
      </c>
      <c r="C9563">
        <f t="shared" si="895"/>
        <v>0</v>
      </c>
      <c r="D9563">
        <f t="shared" si="897"/>
        <v>0</v>
      </c>
      <c r="E9563">
        <f t="shared" si="898"/>
        <v>0</v>
      </c>
      <c r="G9563">
        <f t="shared" si="899"/>
        <v>0</v>
      </c>
      <c r="M9563">
        <v>85969</v>
      </c>
      <c r="N9563">
        <f t="shared" si="896"/>
        <v>16</v>
      </c>
    </row>
    <row r="9564" spans="1:14" x14ac:dyDescent="0.3">
      <c r="A9564">
        <v>8</v>
      </c>
      <c r="B9564">
        <f t="shared" si="894"/>
        <v>8</v>
      </c>
      <c r="C9564">
        <f t="shared" si="895"/>
        <v>0</v>
      </c>
      <c r="D9564">
        <f t="shared" si="897"/>
        <v>0</v>
      </c>
      <c r="E9564">
        <f t="shared" si="898"/>
        <v>0</v>
      </c>
      <c r="G9564">
        <f t="shared" si="899"/>
        <v>0</v>
      </c>
      <c r="M9564">
        <v>85978</v>
      </c>
      <c r="N9564">
        <f t="shared" si="896"/>
        <v>4</v>
      </c>
    </row>
    <row r="9565" spans="1:14" x14ac:dyDescent="0.3">
      <c r="A9565">
        <v>8220</v>
      </c>
      <c r="B9565">
        <f t="shared" si="894"/>
        <v>156</v>
      </c>
      <c r="C9565">
        <f t="shared" si="895"/>
        <v>0</v>
      </c>
      <c r="D9565">
        <f t="shared" si="897"/>
        <v>0</v>
      </c>
      <c r="E9565">
        <f t="shared" si="898"/>
        <v>0</v>
      </c>
      <c r="G9565">
        <f t="shared" si="899"/>
        <v>0</v>
      </c>
      <c r="M9565">
        <v>85980</v>
      </c>
      <c r="N9565">
        <f t="shared" si="896"/>
        <v>6</v>
      </c>
    </row>
    <row r="9566" spans="1:14" x14ac:dyDescent="0.3">
      <c r="A9566">
        <v>10640</v>
      </c>
      <c r="B9566">
        <f t="shared" si="894"/>
        <v>56</v>
      </c>
      <c r="C9566">
        <f t="shared" si="895"/>
        <v>0</v>
      </c>
      <c r="D9566">
        <f t="shared" si="897"/>
        <v>0</v>
      </c>
      <c r="E9566">
        <f t="shared" si="898"/>
        <v>0</v>
      </c>
      <c r="G9566">
        <f t="shared" si="899"/>
        <v>0</v>
      </c>
      <c r="M9566">
        <v>85980</v>
      </c>
      <c r="N9566">
        <f t="shared" si="896"/>
        <v>6</v>
      </c>
    </row>
    <row r="9567" spans="1:14" x14ac:dyDescent="0.3">
      <c r="A9567">
        <v>9366</v>
      </c>
      <c r="B9567">
        <f t="shared" si="894"/>
        <v>126</v>
      </c>
      <c r="C9567">
        <f t="shared" si="895"/>
        <v>0</v>
      </c>
      <c r="D9567">
        <f t="shared" si="897"/>
        <v>0</v>
      </c>
      <c r="E9567">
        <f t="shared" si="898"/>
        <v>0</v>
      </c>
      <c r="G9567">
        <f t="shared" si="899"/>
        <v>0</v>
      </c>
      <c r="M9567">
        <v>85993</v>
      </c>
      <c r="N9567">
        <f t="shared" si="896"/>
        <v>19</v>
      </c>
    </row>
    <row r="9568" spans="1:14" x14ac:dyDescent="0.3">
      <c r="A9568">
        <v>80867</v>
      </c>
      <c r="B9568">
        <f t="shared" si="894"/>
        <v>59</v>
      </c>
      <c r="C9568">
        <f t="shared" si="895"/>
        <v>0</v>
      </c>
      <c r="D9568">
        <f t="shared" si="897"/>
        <v>0</v>
      </c>
      <c r="E9568">
        <f t="shared" si="898"/>
        <v>0</v>
      </c>
      <c r="G9568">
        <f t="shared" si="899"/>
        <v>0</v>
      </c>
      <c r="M9568">
        <v>86009</v>
      </c>
      <c r="N9568">
        <f t="shared" si="896"/>
        <v>14</v>
      </c>
    </row>
    <row r="9569" spans="1:14" x14ac:dyDescent="0.3">
      <c r="A9569">
        <v>17060</v>
      </c>
      <c r="B9569">
        <f t="shared" si="894"/>
        <v>92</v>
      </c>
      <c r="C9569">
        <f t="shared" si="895"/>
        <v>0</v>
      </c>
      <c r="D9569">
        <f t="shared" si="897"/>
        <v>0</v>
      </c>
      <c r="E9569">
        <f t="shared" si="898"/>
        <v>0</v>
      </c>
      <c r="G9569">
        <f t="shared" si="899"/>
        <v>0</v>
      </c>
      <c r="M9569">
        <v>86010</v>
      </c>
      <c r="N9569">
        <f t="shared" si="896"/>
        <v>15</v>
      </c>
    </row>
    <row r="9570" spans="1:14" x14ac:dyDescent="0.3">
      <c r="A9570">
        <v>34324</v>
      </c>
      <c r="B9570">
        <f t="shared" si="894"/>
        <v>52</v>
      </c>
      <c r="C9570">
        <f t="shared" si="895"/>
        <v>0</v>
      </c>
      <c r="D9570">
        <f t="shared" si="897"/>
        <v>0</v>
      </c>
      <c r="E9570">
        <f t="shared" si="898"/>
        <v>0</v>
      </c>
      <c r="G9570">
        <f t="shared" si="899"/>
        <v>0</v>
      </c>
      <c r="M9570">
        <v>86012</v>
      </c>
      <c r="N9570">
        <f t="shared" si="896"/>
        <v>17</v>
      </c>
    </row>
    <row r="9571" spans="1:14" x14ac:dyDescent="0.3">
      <c r="A9571">
        <v>51364</v>
      </c>
      <c r="B9571">
        <f t="shared" si="894"/>
        <v>124</v>
      </c>
      <c r="C9571">
        <f t="shared" si="895"/>
        <v>0</v>
      </c>
      <c r="D9571">
        <f t="shared" si="897"/>
        <v>0</v>
      </c>
      <c r="E9571">
        <f t="shared" si="898"/>
        <v>0</v>
      </c>
      <c r="G9571">
        <f t="shared" si="899"/>
        <v>0</v>
      </c>
      <c r="M9571">
        <v>86019</v>
      </c>
      <c r="N9571">
        <f t="shared" si="896"/>
        <v>3</v>
      </c>
    </row>
    <row r="9572" spans="1:14" x14ac:dyDescent="0.3">
      <c r="A9572">
        <v>86662</v>
      </c>
      <c r="B9572">
        <f t="shared" si="894"/>
        <v>142</v>
      </c>
      <c r="C9572">
        <f t="shared" si="895"/>
        <v>0</v>
      </c>
      <c r="D9572">
        <f t="shared" si="897"/>
        <v>0</v>
      </c>
      <c r="E9572">
        <f t="shared" si="898"/>
        <v>0</v>
      </c>
      <c r="G9572">
        <f t="shared" si="899"/>
        <v>0</v>
      </c>
      <c r="M9572">
        <v>86035</v>
      </c>
      <c r="N9572">
        <f t="shared" si="896"/>
        <v>19</v>
      </c>
    </row>
    <row r="9573" spans="1:14" x14ac:dyDescent="0.3">
      <c r="A9573">
        <v>1037</v>
      </c>
      <c r="B9573">
        <f t="shared" si="894"/>
        <v>29</v>
      </c>
      <c r="C9573">
        <f t="shared" si="895"/>
        <v>0</v>
      </c>
      <c r="D9573">
        <f t="shared" si="897"/>
        <v>0</v>
      </c>
      <c r="E9573">
        <f t="shared" si="898"/>
        <v>0</v>
      </c>
      <c r="G9573">
        <f t="shared" si="899"/>
        <v>0</v>
      </c>
      <c r="M9573">
        <v>86036</v>
      </c>
      <c r="N9573">
        <f t="shared" si="896"/>
        <v>20</v>
      </c>
    </row>
    <row r="9574" spans="1:14" x14ac:dyDescent="0.3">
      <c r="A9574">
        <v>79421</v>
      </c>
      <c r="B9574">
        <f t="shared" si="894"/>
        <v>125</v>
      </c>
      <c r="C9574">
        <f t="shared" si="895"/>
        <v>0</v>
      </c>
      <c r="D9574">
        <f t="shared" si="897"/>
        <v>0</v>
      </c>
      <c r="E9574">
        <f t="shared" si="898"/>
        <v>0</v>
      </c>
      <c r="G9574">
        <f t="shared" si="899"/>
        <v>0</v>
      </c>
      <c r="M9574">
        <v>86038</v>
      </c>
      <c r="N9574">
        <f t="shared" si="896"/>
        <v>1</v>
      </c>
    </row>
    <row r="9575" spans="1:14" x14ac:dyDescent="0.3">
      <c r="A9575">
        <v>2567</v>
      </c>
      <c r="B9575">
        <f t="shared" si="894"/>
        <v>47</v>
      </c>
      <c r="C9575">
        <f t="shared" si="895"/>
        <v>0</v>
      </c>
      <c r="D9575">
        <f t="shared" si="897"/>
        <v>0</v>
      </c>
      <c r="E9575">
        <f t="shared" si="898"/>
        <v>0</v>
      </c>
      <c r="G9575">
        <f t="shared" si="899"/>
        <v>0</v>
      </c>
      <c r="M9575">
        <v>86048</v>
      </c>
      <c r="N9575">
        <f t="shared" si="896"/>
        <v>11</v>
      </c>
    </row>
    <row r="9576" spans="1:14" x14ac:dyDescent="0.3">
      <c r="A9576">
        <v>78094</v>
      </c>
      <c r="B9576">
        <f t="shared" si="894"/>
        <v>142</v>
      </c>
      <c r="C9576">
        <f t="shared" si="895"/>
        <v>0</v>
      </c>
      <c r="D9576">
        <f t="shared" si="897"/>
        <v>0</v>
      </c>
      <c r="E9576">
        <f t="shared" si="898"/>
        <v>0</v>
      </c>
      <c r="G9576">
        <f t="shared" si="899"/>
        <v>0</v>
      </c>
      <c r="M9576">
        <v>86051</v>
      </c>
      <c r="N9576">
        <f t="shared" si="896"/>
        <v>14</v>
      </c>
    </row>
    <row r="9577" spans="1:14" x14ac:dyDescent="0.3">
      <c r="A9577">
        <v>86908</v>
      </c>
      <c r="B9577">
        <f t="shared" si="894"/>
        <v>52</v>
      </c>
      <c r="C9577">
        <f t="shared" si="895"/>
        <v>0</v>
      </c>
      <c r="D9577">
        <f t="shared" si="897"/>
        <v>0</v>
      </c>
      <c r="E9577">
        <f t="shared" si="898"/>
        <v>0</v>
      </c>
      <c r="G9577">
        <f t="shared" si="899"/>
        <v>0</v>
      </c>
      <c r="M9577">
        <v>86062</v>
      </c>
      <c r="N9577">
        <f t="shared" si="896"/>
        <v>4</v>
      </c>
    </row>
    <row r="9578" spans="1:14" x14ac:dyDescent="0.3">
      <c r="A9578">
        <v>71721</v>
      </c>
      <c r="B9578">
        <f t="shared" si="894"/>
        <v>153</v>
      </c>
      <c r="C9578">
        <f t="shared" si="895"/>
        <v>0</v>
      </c>
      <c r="D9578">
        <f t="shared" si="897"/>
        <v>0</v>
      </c>
      <c r="E9578">
        <f t="shared" si="898"/>
        <v>0</v>
      </c>
      <c r="G9578">
        <f t="shared" si="899"/>
        <v>0</v>
      </c>
      <c r="M9578">
        <v>86082</v>
      </c>
      <c r="N9578">
        <f t="shared" si="896"/>
        <v>3</v>
      </c>
    </row>
    <row r="9579" spans="1:14" x14ac:dyDescent="0.3">
      <c r="A9579">
        <v>27343</v>
      </c>
      <c r="B9579">
        <f t="shared" si="894"/>
        <v>127</v>
      </c>
      <c r="C9579">
        <f t="shared" si="895"/>
        <v>0</v>
      </c>
      <c r="D9579">
        <f t="shared" si="897"/>
        <v>0</v>
      </c>
      <c r="E9579">
        <f t="shared" si="898"/>
        <v>0</v>
      </c>
      <c r="G9579">
        <f t="shared" si="899"/>
        <v>0</v>
      </c>
      <c r="M9579">
        <v>86095</v>
      </c>
      <c r="N9579">
        <f t="shared" si="896"/>
        <v>16</v>
      </c>
    </row>
    <row r="9580" spans="1:14" x14ac:dyDescent="0.3">
      <c r="A9580">
        <v>60312</v>
      </c>
      <c r="B9580">
        <f t="shared" si="894"/>
        <v>0</v>
      </c>
      <c r="C9580">
        <f t="shared" si="895"/>
        <v>1</v>
      </c>
      <c r="D9580">
        <f t="shared" si="897"/>
        <v>1</v>
      </c>
      <c r="E9580">
        <f t="shared" si="898"/>
        <v>1</v>
      </c>
      <c r="G9580">
        <f t="shared" si="899"/>
        <v>87655</v>
      </c>
      <c r="M9580">
        <v>86095</v>
      </c>
      <c r="N9580">
        <f t="shared" si="896"/>
        <v>16</v>
      </c>
    </row>
    <row r="9581" spans="1:14" x14ac:dyDescent="0.3">
      <c r="A9581">
        <v>19366</v>
      </c>
      <c r="B9581">
        <f t="shared" si="894"/>
        <v>46</v>
      </c>
      <c r="C9581">
        <f t="shared" si="895"/>
        <v>0</v>
      </c>
      <c r="D9581">
        <f t="shared" si="897"/>
        <v>1</v>
      </c>
      <c r="E9581">
        <f t="shared" si="898"/>
        <v>1</v>
      </c>
      <c r="G9581">
        <f t="shared" si="899"/>
        <v>79678</v>
      </c>
      <c r="M9581">
        <v>86108</v>
      </c>
      <c r="N9581">
        <f t="shared" si="896"/>
        <v>8</v>
      </c>
    </row>
    <row r="9582" spans="1:14" x14ac:dyDescent="0.3">
      <c r="A9582">
        <v>65851</v>
      </c>
      <c r="B9582">
        <f t="shared" si="894"/>
        <v>163</v>
      </c>
      <c r="C9582">
        <f t="shared" si="895"/>
        <v>0</v>
      </c>
      <c r="D9582">
        <f t="shared" si="897"/>
        <v>0</v>
      </c>
      <c r="E9582">
        <f t="shared" si="898"/>
        <v>0</v>
      </c>
      <c r="G9582">
        <f t="shared" si="899"/>
        <v>0</v>
      </c>
      <c r="M9582">
        <v>86109</v>
      </c>
      <c r="N9582">
        <f t="shared" si="896"/>
        <v>9</v>
      </c>
    </row>
    <row r="9583" spans="1:14" x14ac:dyDescent="0.3">
      <c r="A9583">
        <v>24286</v>
      </c>
      <c r="B9583">
        <f t="shared" si="894"/>
        <v>94</v>
      </c>
      <c r="C9583">
        <f t="shared" si="895"/>
        <v>0</v>
      </c>
      <c r="D9583">
        <f t="shared" si="897"/>
        <v>0</v>
      </c>
      <c r="E9583">
        <f t="shared" si="898"/>
        <v>0</v>
      </c>
      <c r="G9583">
        <f t="shared" si="899"/>
        <v>0</v>
      </c>
      <c r="M9583">
        <v>86112</v>
      </c>
      <c r="N9583">
        <f t="shared" si="896"/>
        <v>12</v>
      </c>
    </row>
    <row r="9584" spans="1:14" x14ac:dyDescent="0.3">
      <c r="A9584">
        <v>85406</v>
      </c>
      <c r="B9584">
        <f t="shared" si="894"/>
        <v>62</v>
      </c>
      <c r="C9584">
        <f t="shared" si="895"/>
        <v>0</v>
      </c>
      <c r="D9584">
        <f t="shared" si="897"/>
        <v>0</v>
      </c>
      <c r="E9584">
        <f t="shared" si="898"/>
        <v>0</v>
      </c>
      <c r="G9584">
        <f t="shared" si="899"/>
        <v>0</v>
      </c>
      <c r="M9584">
        <v>86120</v>
      </c>
      <c r="N9584">
        <f t="shared" si="896"/>
        <v>20</v>
      </c>
    </row>
    <row r="9585" spans="1:14" x14ac:dyDescent="0.3">
      <c r="A9585">
        <v>24300</v>
      </c>
      <c r="B9585">
        <f t="shared" si="894"/>
        <v>108</v>
      </c>
      <c r="C9585">
        <f t="shared" si="895"/>
        <v>0</v>
      </c>
      <c r="D9585">
        <f t="shared" si="897"/>
        <v>0</v>
      </c>
      <c r="E9585">
        <f t="shared" si="898"/>
        <v>0</v>
      </c>
      <c r="G9585">
        <f t="shared" si="899"/>
        <v>0</v>
      </c>
      <c r="M9585">
        <v>86136</v>
      </c>
      <c r="N9585">
        <f t="shared" si="896"/>
        <v>15</v>
      </c>
    </row>
    <row r="9586" spans="1:14" x14ac:dyDescent="0.3">
      <c r="A9586">
        <v>64460</v>
      </c>
      <c r="B9586">
        <f t="shared" si="894"/>
        <v>116</v>
      </c>
      <c r="C9586">
        <f t="shared" si="895"/>
        <v>0</v>
      </c>
      <c r="D9586">
        <f t="shared" si="897"/>
        <v>0</v>
      </c>
      <c r="E9586">
        <f t="shared" si="898"/>
        <v>0</v>
      </c>
      <c r="G9586">
        <f t="shared" si="899"/>
        <v>0</v>
      </c>
      <c r="M9586">
        <v>86154</v>
      </c>
      <c r="N9586">
        <f t="shared" si="896"/>
        <v>12</v>
      </c>
    </row>
    <row r="9587" spans="1:14" x14ac:dyDescent="0.3">
      <c r="A9587">
        <v>68428</v>
      </c>
      <c r="B9587">
        <f t="shared" si="894"/>
        <v>52</v>
      </c>
      <c r="C9587">
        <f t="shared" si="895"/>
        <v>0</v>
      </c>
      <c r="D9587">
        <f t="shared" si="897"/>
        <v>0</v>
      </c>
      <c r="E9587">
        <f t="shared" si="898"/>
        <v>0</v>
      </c>
      <c r="G9587">
        <f t="shared" si="899"/>
        <v>0</v>
      </c>
      <c r="M9587">
        <v>86159</v>
      </c>
      <c r="N9587">
        <f t="shared" si="896"/>
        <v>17</v>
      </c>
    </row>
    <row r="9588" spans="1:14" x14ac:dyDescent="0.3">
      <c r="A9588">
        <v>27955</v>
      </c>
      <c r="B9588">
        <f t="shared" si="894"/>
        <v>67</v>
      </c>
      <c r="C9588">
        <f t="shared" si="895"/>
        <v>0</v>
      </c>
      <c r="D9588">
        <f t="shared" si="897"/>
        <v>0</v>
      </c>
      <c r="E9588">
        <f t="shared" si="898"/>
        <v>0</v>
      </c>
      <c r="G9588">
        <f t="shared" si="899"/>
        <v>0</v>
      </c>
      <c r="M9588">
        <v>86160</v>
      </c>
      <c r="N9588">
        <f t="shared" si="896"/>
        <v>18</v>
      </c>
    </row>
    <row r="9589" spans="1:14" x14ac:dyDescent="0.3">
      <c r="A9589">
        <v>52678</v>
      </c>
      <c r="B9589">
        <f t="shared" si="894"/>
        <v>94</v>
      </c>
      <c r="C9589">
        <f t="shared" si="895"/>
        <v>0</v>
      </c>
      <c r="D9589">
        <f t="shared" si="897"/>
        <v>0</v>
      </c>
      <c r="E9589">
        <f t="shared" si="898"/>
        <v>0</v>
      </c>
      <c r="G9589">
        <f t="shared" si="899"/>
        <v>0</v>
      </c>
      <c r="M9589">
        <v>86165</v>
      </c>
      <c r="N9589">
        <f t="shared" si="896"/>
        <v>2</v>
      </c>
    </row>
    <row r="9590" spans="1:14" x14ac:dyDescent="0.3">
      <c r="A9590">
        <v>2026</v>
      </c>
      <c r="B9590">
        <f t="shared" si="894"/>
        <v>10</v>
      </c>
      <c r="C9590">
        <f t="shared" si="895"/>
        <v>0</v>
      </c>
      <c r="D9590">
        <f t="shared" si="897"/>
        <v>0</v>
      </c>
      <c r="E9590">
        <f t="shared" si="898"/>
        <v>0</v>
      </c>
      <c r="G9590">
        <f t="shared" si="899"/>
        <v>0</v>
      </c>
      <c r="M9590">
        <v>86167</v>
      </c>
      <c r="N9590">
        <f t="shared" si="896"/>
        <v>4</v>
      </c>
    </row>
    <row r="9591" spans="1:14" x14ac:dyDescent="0.3">
      <c r="A9591">
        <v>32572</v>
      </c>
      <c r="B9591">
        <f t="shared" si="894"/>
        <v>148</v>
      </c>
      <c r="C9591">
        <f t="shared" si="895"/>
        <v>0</v>
      </c>
      <c r="D9591">
        <f t="shared" si="897"/>
        <v>0</v>
      </c>
      <c r="E9591">
        <f t="shared" si="898"/>
        <v>0</v>
      </c>
      <c r="G9591">
        <f t="shared" si="899"/>
        <v>0</v>
      </c>
      <c r="M9591">
        <v>86181</v>
      </c>
      <c r="N9591">
        <f t="shared" si="896"/>
        <v>18</v>
      </c>
    </row>
    <row r="9592" spans="1:14" x14ac:dyDescent="0.3">
      <c r="A9592">
        <v>65140</v>
      </c>
      <c r="B9592">
        <f t="shared" si="894"/>
        <v>124</v>
      </c>
      <c r="C9592">
        <f t="shared" si="895"/>
        <v>0</v>
      </c>
      <c r="D9592">
        <f t="shared" si="897"/>
        <v>0</v>
      </c>
      <c r="E9592">
        <f t="shared" si="898"/>
        <v>0</v>
      </c>
      <c r="G9592">
        <f t="shared" si="899"/>
        <v>0</v>
      </c>
      <c r="M9592">
        <v>86192</v>
      </c>
      <c r="N9592">
        <f t="shared" si="896"/>
        <v>8</v>
      </c>
    </row>
    <row r="9593" spans="1:14" x14ac:dyDescent="0.3">
      <c r="A9593">
        <v>2384</v>
      </c>
      <c r="B9593">
        <f t="shared" si="894"/>
        <v>32</v>
      </c>
      <c r="C9593">
        <f t="shared" si="895"/>
        <v>0</v>
      </c>
      <c r="D9593">
        <f t="shared" si="897"/>
        <v>0</v>
      </c>
      <c r="E9593">
        <f t="shared" si="898"/>
        <v>0</v>
      </c>
      <c r="G9593">
        <f t="shared" si="899"/>
        <v>0</v>
      </c>
      <c r="M9593">
        <v>86206</v>
      </c>
      <c r="N9593">
        <f t="shared" si="896"/>
        <v>1</v>
      </c>
    </row>
    <row r="9594" spans="1:14" x14ac:dyDescent="0.3">
      <c r="A9594">
        <v>84130</v>
      </c>
      <c r="B9594">
        <f t="shared" si="894"/>
        <v>130</v>
      </c>
      <c r="C9594">
        <f t="shared" si="895"/>
        <v>0</v>
      </c>
      <c r="D9594">
        <f t="shared" si="897"/>
        <v>0</v>
      </c>
      <c r="E9594">
        <f t="shared" si="898"/>
        <v>0</v>
      </c>
      <c r="G9594">
        <f t="shared" si="899"/>
        <v>0</v>
      </c>
      <c r="M9594">
        <v>86220</v>
      </c>
      <c r="N9594">
        <f t="shared" si="896"/>
        <v>15</v>
      </c>
    </row>
    <row r="9595" spans="1:14" x14ac:dyDescent="0.3">
      <c r="A9595">
        <v>26180</v>
      </c>
      <c r="B9595">
        <f t="shared" si="894"/>
        <v>140</v>
      </c>
      <c r="C9595">
        <f t="shared" si="895"/>
        <v>0</v>
      </c>
      <c r="D9595">
        <f t="shared" si="897"/>
        <v>0</v>
      </c>
      <c r="E9595">
        <f t="shared" si="898"/>
        <v>0</v>
      </c>
      <c r="G9595">
        <f t="shared" si="899"/>
        <v>0</v>
      </c>
      <c r="M9595">
        <v>86225</v>
      </c>
      <c r="N9595">
        <f t="shared" si="896"/>
        <v>20</v>
      </c>
    </row>
    <row r="9596" spans="1:14" x14ac:dyDescent="0.3">
      <c r="A9596">
        <v>78604</v>
      </c>
      <c r="B9596">
        <f t="shared" si="894"/>
        <v>148</v>
      </c>
      <c r="C9596">
        <f t="shared" si="895"/>
        <v>0</v>
      </c>
      <c r="D9596">
        <f t="shared" si="897"/>
        <v>0</v>
      </c>
      <c r="E9596">
        <f t="shared" si="898"/>
        <v>0</v>
      </c>
      <c r="G9596">
        <f t="shared" si="899"/>
        <v>0</v>
      </c>
      <c r="M9596">
        <v>86250</v>
      </c>
      <c r="N9596">
        <f t="shared" si="896"/>
        <v>3</v>
      </c>
    </row>
    <row r="9597" spans="1:14" x14ac:dyDescent="0.3">
      <c r="A9597">
        <v>41843</v>
      </c>
      <c r="B9597">
        <f t="shared" si="894"/>
        <v>11</v>
      </c>
      <c r="C9597">
        <f t="shared" si="895"/>
        <v>0</v>
      </c>
      <c r="D9597">
        <f t="shared" si="897"/>
        <v>0</v>
      </c>
      <c r="E9597">
        <f t="shared" si="898"/>
        <v>0</v>
      </c>
      <c r="G9597">
        <f t="shared" si="899"/>
        <v>0</v>
      </c>
      <c r="M9597">
        <v>86277</v>
      </c>
      <c r="N9597">
        <f t="shared" si="896"/>
        <v>9</v>
      </c>
    </row>
    <row r="9598" spans="1:14" x14ac:dyDescent="0.3">
      <c r="A9598">
        <v>84561</v>
      </c>
      <c r="B9598">
        <f t="shared" si="894"/>
        <v>57</v>
      </c>
      <c r="C9598">
        <f t="shared" si="895"/>
        <v>0</v>
      </c>
      <c r="D9598">
        <f t="shared" si="897"/>
        <v>0</v>
      </c>
      <c r="E9598">
        <f t="shared" si="898"/>
        <v>0</v>
      </c>
      <c r="G9598">
        <f t="shared" si="899"/>
        <v>0</v>
      </c>
      <c r="M9598">
        <v>86284</v>
      </c>
      <c r="N9598">
        <f t="shared" si="896"/>
        <v>16</v>
      </c>
    </row>
    <row r="9599" spans="1:14" x14ac:dyDescent="0.3">
      <c r="A9599">
        <v>12420</v>
      </c>
      <c r="B9599">
        <f t="shared" si="894"/>
        <v>156</v>
      </c>
      <c r="C9599">
        <f t="shared" si="895"/>
        <v>0</v>
      </c>
      <c r="D9599">
        <f t="shared" si="897"/>
        <v>0</v>
      </c>
      <c r="E9599">
        <f t="shared" si="898"/>
        <v>0</v>
      </c>
      <c r="G9599">
        <f t="shared" si="899"/>
        <v>0</v>
      </c>
      <c r="M9599">
        <v>86287</v>
      </c>
      <c r="N9599">
        <f t="shared" si="896"/>
        <v>19</v>
      </c>
    </row>
    <row r="9600" spans="1:14" x14ac:dyDescent="0.3">
      <c r="A9600">
        <v>30276</v>
      </c>
      <c r="B9600">
        <f t="shared" si="894"/>
        <v>36</v>
      </c>
      <c r="C9600">
        <f t="shared" si="895"/>
        <v>0</v>
      </c>
      <c r="D9600">
        <f t="shared" si="897"/>
        <v>0</v>
      </c>
      <c r="E9600">
        <f t="shared" si="898"/>
        <v>0</v>
      </c>
      <c r="G9600">
        <f t="shared" si="899"/>
        <v>0</v>
      </c>
      <c r="M9600">
        <v>86309</v>
      </c>
      <c r="N9600">
        <f t="shared" si="896"/>
        <v>20</v>
      </c>
    </row>
    <row r="9601" spans="1:14" x14ac:dyDescent="0.3">
      <c r="A9601">
        <v>51253</v>
      </c>
      <c r="B9601">
        <f t="shared" si="894"/>
        <v>13</v>
      </c>
      <c r="C9601">
        <f t="shared" si="895"/>
        <v>0</v>
      </c>
      <c r="D9601">
        <f t="shared" si="897"/>
        <v>0</v>
      </c>
      <c r="E9601">
        <f t="shared" si="898"/>
        <v>0</v>
      </c>
      <c r="G9601">
        <f t="shared" si="899"/>
        <v>0</v>
      </c>
      <c r="M9601">
        <v>86316</v>
      </c>
      <c r="N9601">
        <f t="shared" si="896"/>
        <v>6</v>
      </c>
    </row>
    <row r="9602" spans="1:14" x14ac:dyDescent="0.3">
      <c r="A9602">
        <v>65654</v>
      </c>
      <c r="B9602">
        <f t="shared" ref="B9602:B9665" si="900">MOD(A9602,168)</f>
        <v>134</v>
      </c>
      <c r="C9602">
        <f t="shared" ref="C9602:C9665" si="901">IF(B9602=0,1,0)</f>
        <v>0</v>
      </c>
      <c r="D9602">
        <f t="shared" si="897"/>
        <v>0</v>
      </c>
      <c r="E9602">
        <f t="shared" si="898"/>
        <v>0</v>
      </c>
      <c r="G9602">
        <f t="shared" si="899"/>
        <v>0</v>
      </c>
      <c r="M9602">
        <v>86316</v>
      </c>
      <c r="N9602">
        <f t="shared" ref="N9602:N9665" si="902">MOD(M9602,21)</f>
        <v>6</v>
      </c>
    </row>
    <row r="9603" spans="1:14" x14ac:dyDescent="0.3">
      <c r="A9603">
        <v>24989</v>
      </c>
      <c r="B9603">
        <f t="shared" si="900"/>
        <v>125</v>
      </c>
      <c r="C9603">
        <f t="shared" si="901"/>
        <v>0</v>
      </c>
      <c r="D9603">
        <f t="shared" ref="D9603:D9666" si="903">C9603+C9602</f>
        <v>0</v>
      </c>
      <c r="E9603">
        <f t="shared" ref="E9603:E9666" si="904">IF(D9603&gt;0,1,0)</f>
        <v>0</v>
      </c>
      <c r="G9603">
        <f t="shared" ref="G9603:G9666" si="905">IF(E9603=1,A9602+A9603,0)</f>
        <v>0</v>
      </c>
      <c r="M9603">
        <v>86337</v>
      </c>
      <c r="N9603">
        <f t="shared" si="902"/>
        <v>6</v>
      </c>
    </row>
    <row r="9604" spans="1:14" x14ac:dyDescent="0.3">
      <c r="A9604">
        <v>40754</v>
      </c>
      <c r="B9604">
        <f t="shared" si="900"/>
        <v>98</v>
      </c>
      <c r="C9604">
        <f t="shared" si="901"/>
        <v>0</v>
      </c>
      <c r="D9604">
        <f t="shared" si="903"/>
        <v>0</v>
      </c>
      <c r="E9604">
        <f t="shared" si="904"/>
        <v>0</v>
      </c>
      <c r="G9604">
        <f t="shared" si="905"/>
        <v>0</v>
      </c>
      <c r="M9604">
        <v>86356</v>
      </c>
      <c r="N9604">
        <f t="shared" si="902"/>
        <v>4</v>
      </c>
    </row>
    <row r="9605" spans="1:14" x14ac:dyDescent="0.3">
      <c r="A9605">
        <v>36267</v>
      </c>
      <c r="B9605">
        <f t="shared" si="900"/>
        <v>147</v>
      </c>
      <c r="C9605">
        <f t="shared" si="901"/>
        <v>0</v>
      </c>
      <c r="D9605">
        <f t="shared" si="903"/>
        <v>0</v>
      </c>
      <c r="E9605">
        <f t="shared" si="904"/>
        <v>0</v>
      </c>
      <c r="G9605">
        <f t="shared" si="905"/>
        <v>0</v>
      </c>
      <c r="M9605">
        <v>86361</v>
      </c>
      <c r="N9605">
        <f t="shared" si="902"/>
        <v>9</v>
      </c>
    </row>
    <row r="9606" spans="1:14" x14ac:dyDescent="0.3">
      <c r="A9606">
        <v>82462</v>
      </c>
      <c r="B9606">
        <f t="shared" si="900"/>
        <v>142</v>
      </c>
      <c r="C9606">
        <f t="shared" si="901"/>
        <v>0</v>
      </c>
      <c r="D9606">
        <f t="shared" si="903"/>
        <v>0</v>
      </c>
      <c r="E9606">
        <f t="shared" si="904"/>
        <v>0</v>
      </c>
      <c r="G9606">
        <f t="shared" si="905"/>
        <v>0</v>
      </c>
      <c r="M9606">
        <v>86365</v>
      </c>
      <c r="N9606">
        <f t="shared" si="902"/>
        <v>13</v>
      </c>
    </row>
    <row r="9607" spans="1:14" x14ac:dyDescent="0.3">
      <c r="A9607">
        <v>57225</v>
      </c>
      <c r="B9607">
        <f t="shared" si="900"/>
        <v>105</v>
      </c>
      <c r="C9607">
        <f t="shared" si="901"/>
        <v>0</v>
      </c>
      <c r="D9607">
        <f t="shared" si="903"/>
        <v>0</v>
      </c>
      <c r="E9607">
        <f t="shared" si="904"/>
        <v>0</v>
      </c>
      <c r="G9607">
        <f t="shared" si="905"/>
        <v>0</v>
      </c>
      <c r="M9607">
        <v>86432</v>
      </c>
      <c r="N9607">
        <f t="shared" si="902"/>
        <v>17</v>
      </c>
    </row>
    <row r="9608" spans="1:14" x14ac:dyDescent="0.3">
      <c r="A9608">
        <v>46967</v>
      </c>
      <c r="B9608">
        <f t="shared" si="900"/>
        <v>95</v>
      </c>
      <c r="C9608">
        <f t="shared" si="901"/>
        <v>0</v>
      </c>
      <c r="D9608">
        <f t="shared" si="903"/>
        <v>0</v>
      </c>
      <c r="E9608">
        <f t="shared" si="904"/>
        <v>0</v>
      </c>
      <c r="G9608">
        <f t="shared" si="905"/>
        <v>0</v>
      </c>
      <c r="M9608">
        <v>86432</v>
      </c>
      <c r="N9608">
        <f t="shared" si="902"/>
        <v>17</v>
      </c>
    </row>
    <row r="9609" spans="1:14" x14ac:dyDescent="0.3">
      <c r="A9609">
        <v>60888</v>
      </c>
      <c r="B9609">
        <f t="shared" si="900"/>
        <v>72</v>
      </c>
      <c r="C9609">
        <f t="shared" si="901"/>
        <v>0</v>
      </c>
      <c r="D9609">
        <f t="shared" si="903"/>
        <v>0</v>
      </c>
      <c r="E9609">
        <f t="shared" si="904"/>
        <v>0</v>
      </c>
      <c r="G9609">
        <f t="shared" si="905"/>
        <v>0</v>
      </c>
      <c r="M9609">
        <v>86446</v>
      </c>
      <c r="N9609">
        <f t="shared" si="902"/>
        <v>10</v>
      </c>
    </row>
    <row r="9610" spans="1:14" x14ac:dyDescent="0.3">
      <c r="A9610">
        <v>41971</v>
      </c>
      <c r="B9610">
        <f t="shared" si="900"/>
        <v>139</v>
      </c>
      <c r="C9610">
        <f t="shared" si="901"/>
        <v>0</v>
      </c>
      <c r="D9610">
        <f t="shared" si="903"/>
        <v>0</v>
      </c>
      <c r="E9610">
        <f t="shared" si="904"/>
        <v>0</v>
      </c>
      <c r="G9610">
        <f t="shared" si="905"/>
        <v>0</v>
      </c>
      <c r="M9610">
        <v>86450</v>
      </c>
      <c r="N9610">
        <f t="shared" si="902"/>
        <v>14</v>
      </c>
    </row>
    <row r="9611" spans="1:14" x14ac:dyDescent="0.3">
      <c r="A9611">
        <v>18239</v>
      </c>
      <c r="B9611">
        <f t="shared" si="900"/>
        <v>95</v>
      </c>
      <c r="C9611">
        <f t="shared" si="901"/>
        <v>0</v>
      </c>
      <c r="D9611">
        <f t="shared" si="903"/>
        <v>0</v>
      </c>
      <c r="E9611">
        <f t="shared" si="904"/>
        <v>0</v>
      </c>
      <c r="G9611">
        <f t="shared" si="905"/>
        <v>0</v>
      </c>
      <c r="M9611">
        <v>86469</v>
      </c>
      <c r="N9611">
        <f t="shared" si="902"/>
        <v>12</v>
      </c>
    </row>
    <row r="9612" spans="1:14" x14ac:dyDescent="0.3">
      <c r="A9612">
        <v>55684</v>
      </c>
      <c r="B9612">
        <f t="shared" si="900"/>
        <v>76</v>
      </c>
      <c r="C9612">
        <f t="shared" si="901"/>
        <v>0</v>
      </c>
      <c r="D9612">
        <f t="shared" si="903"/>
        <v>0</v>
      </c>
      <c r="E9612">
        <f t="shared" si="904"/>
        <v>0</v>
      </c>
      <c r="G9612">
        <f t="shared" si="905"/>
        <v>0</v>
      </c>
      <c r="M9612">
        <v>86470</v>
      </c>
      <c r="N9612">
        <f t="shared" si="902"/>
        <v>13</v>
      </c>
    </row>
    <row r="9613" spans="1:14" x14ac:dyDescent="0.3">
      <c r="A9613">
        <v>26081</v>
      </c>
      <c r="B9613">
        <f t="shared" si="900"/>
        <v>41</v>
      </c>
      <c r="C9613">
        <f t="shared" si="901"/>
        <v>0</v>
      </c>
      <c r="D9613">
        <f t="shared" si="903"/>
        <v>0</v>
      </c>
      <c r="E9613">
        <f t="shared" si="904"/>
        <v>0</v>
      </c>
      <c r="G9613">
        <f t="shared" si="905"/>
        <v>0</v>
      </c>
      <c r="M9613">
        <v>86480</v>
      </c>
      <c r="N9613">
        <f t="shared" si="902"/>
        <v>2</v>
      </c>
    </row>
    <row r="9614" spans="1:14" x14ac:dyDescent="0.3">
      <c r="A9614">
        <v>76684</v>
      </c>
      <c r="B9614">
        <f t="shared" si="900"/>
        <v>76</v>
      </c>
      <c r="C9614">
        <f t="shared" si="901"/>
        <v>0</v>
      </c>
      <c r="D9614">
        <f t="shared" si="903"/>
        <v>0</v>
      </c>
      <c r="E9614">
        <f t="shared" si="904"/>
        <v>0</v>
      </c>
      <c r="G9614">
        <f t="shared" si="905"/>
        <v>0</v>
      </c>
      <c r="M9614">
        <v>86502</v>
      </c>
      <c r="N9614">
        <f t="shared" si="902"/>
        <v>3</v>
      </c>
    </row>
    <row r="9615" spans="1:14" x14ac:dyDescent="0.3">
      <c r="A9615">
        <v>37507</v>
      </c>
      <c r="B9615">
        <f t="shared" si="900"/>
        <v>43</v>
      </c>
      <c r="C9615">
        <f t="shared" si="901"/>
        <v>0</v>
      </c>
      <c r="D9615">
        <f t="shared" si="903"/>
        <v>0</v>
      </c>
      <c r="E9615">
        <f t="shared" si="904"/>
        <v>0</v>
      </c>
      <c r="G9615">
        <f t="shared" si="905"/>
        <v>0</v>
      </c>
      <c r="M9615">
        <v>86550</v>
      </c>
      <c r="N9615">
        <f t="shared" si="902"/>
        <v>9</v>
      </c>
    </row>
    <row r="9616" spans="1:14" x14ac:dyDescent="0.3">
      <c r="A9616">
        <v>76771</v>
      </c>
      <c r="B9616">
        <f t="shared" si="900"/>
        <v>163</v>
      </c>
      <c r="C9616">
        <f t="shared" si="901"/>
        <v>0</v>
      </c>
      <c r="D9616">
        <f t="shared" si="903"/>
        <v>0</v>
      </c>
      <c r="E9616">
        <f t="shared" si="904"/>
        <v>0</v>
      </c>
      <c r="G9616">
        <f t="shared" si="905"/>
        <v>0</v>
      </c>
      <c r="M9616">
        <v>86551</v>
      </c>
      <c r="N9616">
        <f t="shared" si="902"/>
        <v>10</v>
      </c>
    </row>
    <row r="9617" spans="1:14" x14ac:dyDescent="0.3">
      <c r="A9617">
        <v>28215</v>
      </c>
      <c r="B9617">
        <f t="shared" si="900"/>
        <v>159</v>
      </c>
      <c r="C9617">
        <f t="shared" si="901"/>
        <v>0</v>
      </c>
      <c r="D9617">
        <f t="shared" si="903"/>
        <v>0</v>
      </c>
      <c r="E9617">
        <f t="shared" si="904"/>
        <v>0</v>
      </c>
      <c r="G9617">
        <f t="shared" si="905"/>
        <v>0</v>
      </c>
      <c r="M9617">
        <v>86560</v>
      </c>
      <c r="N9617">
        <f t="shared" si="902"/>
        <v>19</v>
      </c>
    </row>
    <row r="9618" spans="1:14" x14ac:dyDescent="0.3">
      <c r="A9618">
        <v>15088</v>
      </c>
      <c r="B9618">
        <f t="shared" si="900"/>
        <v>136</v>
      </c>
      <c r="C9618">
        <f t="shared" si="901"/>
        <v>0</v>
      </c>
      <c r="D9618">
        <f t="shared" si="903"/>
        <v>0</v>
      </c>
      <c r="E9618">
        <f t="shared" si="904"/>
        <v>0</v>
      </c>
      <c r="G9618">
        <f t="shared" si="905"/>
        <v>0</v>
      </c>
      <c r="M9618">
        <v>86568</v>
      </c>
      <c r="N9618">
        <f t="shared" si="902"/>
        <v>6</v>
      </c>
    </row>
    <row r="9619" spans="1:14" x14ac:dyDescent="0.3">
      <c r="A9619">
        <v>54176</v>
      </c>
      <c r="B9619">
        <f t="shared" si="900"/>
        <v>80</v>
      </c>
      <c r="C9619">
        <f t="shared" si="901"/>
        <v>0</v>
      </c>
      <c r="D9619">
        <f t="shared" si="903"/>
        <v>0</v>
      </c>
      <c r="E9619">
        <f t="shared" si="904"/>
        <v>0</v>
      </c>
      <c r="G9619">
        <f t="shared" si="905"/>
        <v>0</v>
      </c>
      <c r="M9619">
        <v>86575</v>
      </c>
      <c r="N9619">
        <f t="shared" si="902"/>
        <v>13</v>
      </c>
    </row>
    <row r="9620" spans="1:14" x14ac:dyDescent="0.3">
      <c r="A9620">
        <v>18867</v>
      </c>
      <c r="B9620">
        <f t="shared" si="900"/>
        <v>51</v>
      </c>
      <c r="C9620">
        <f t="shared" si="901"/>
        <v>0</v>
      </c>
      <c r="D9620">
        <f t="shared" si="903"/>
        <v>0</v>
      </c>
      <c r="E9620">
        <f t="shared" si="904"/>
        <v>0</v>
      </c>
      <c r="G9620">
        <f t="shared" si="905"/>
        <v>0</v>
      </c>
      <c r="M9620">
        <v>86584</v>
      </c>
      <c r="N9620">
        <f t="shared" si="902"/>
        <v>1</v>
      </c>
    </row>
    <row r="9621" spans="1:14" x14ac:dyDescent="0.3">
      <c r="A9621">
        <v>37079</v>
      </c>
      <c r="B9621">
        <f t="shared" si="900"/>
        <v>119</v>
      </c>
      <c r="C9621">
        <f t="shared" si="901"/>
        <v>0</v>
      </c>
      <c r="D9621">
        <f t="shared" si="903"/>
        <v>0</v>
      </c>
      <c r="E9621">
        <f t="shared" si="904"/>
        <v>0</v>
      </c>
      <c r="G9621">
        <f t="shared" si="905"/>
        <v>0</v>
      </c>
      <c r="M9621">
        <v>86603</v>
      </c>
      <c r="N9621">
        <f t="shared" si="902"/>
        <v>20</v>
      </c>
    </row>
    <row r="9622" spans="1:14" x14ac:dyDescent="0.3">
      <c r="A9622">
        <v>38549</v>
      </c>
      <c r="B9622">
        <f t="shared" si="900"/>
        <v>77</v>
      </c>
      <c r="C9622">
        <f t="shared" si="901"/>
        <v>0</v>
      </c>
      <c r="D9622">
        <f t="shared" si="903"/>
        <v>0</v>
      </c>
      <c r="E9622">
        <f t="shared" si="904"/>
        <v>0</v>
      </c>
      <c r="G9622">
        <f t="shared" si="905"/>
        <v>0</v>
      </c>
      <c r="M9622">
        <v>86611</v>
      </c>
      <c r="N9622">
        <f t="shared" si="902"/>
        <v>7</v>
      </c>
    </row>
    <row r="9623" spans="1:14" x14ac:dyDescent="0.3">
      <c r="A9623">
        <v>84411</v>
      </c>
      <c r="B9623">
        <f t="shared" si="900"/>
        <v>75</v>
      </c>
      <c r="C9623">
        <f t="shared" si="901"/>
        <v>0</v>
      </c>
      <c r="D9623">
        <f t="shared" si="903"/>
        <v>0</v>
      </c>
      <c r="E9623">
        <f t="shared" si="904"/>
        <v>0</v>
      </c>
      <c r="G9623">
        <f t="shared" si="905"/>
        <v>0</v>
      </c>
      <c r="M9623">
        <v>86627</v>
      </c>
      <c r="N9623">
        <f t="shared" si="902"/>
        <v>2</v>
      </c>
    </row>
    <row r="9624" spans="1:14" x14ac:dyDescent="0.3">
      <c r="A9624">
        <v>24363</v>
      </c>
      <c r="B9624">
        <f t="shared" si="900"/>
        <v>3</v>
      </c>
      <c r="C9624">
        <f t="shared" si="901"/>
        <v>0</v>
      </c>
      <c r="D9624">
        <f t="shared" si="903"/>
        <v>0</v>
      </c>
      <c r="E9624">
        <f t="shared" si="904"/>
        <v>0</v>
      </c>
      <c r="G9624">
        <f t="shared" si="905"/>
        <v>0</v>
      </c>
      <c r="M9624">
        <v>86630</v>
      </c>
      <c r="N9624">
        <f t="shared" si="902"/>
        <v>5</v>
      </c>
    </row>
    <row r="9625" spans="1:14" x14ac:dyDescent="0.3">
      <c r="A9625">
        <v>53082</v>
      </c>
      <c r="B9625">
        <f t="shared" si="900"/>
        <v>162</v>
      </c>
      <c r="C9625">
        <f t="shared" si="901"/>
        <v>0</v>
      </c>
      <c r="D9625">
        <f t="shared" si="903"/>
        <v>0</v>
      </c>
      <c r="E9625">
        <f t="shared" si="904"/>
        <v>0</v>
      </c>
      <c r="G9625">
        <f t="shared" si="905"/>
        <v>0</v>
      </c>
      <c r="M9625">
        <v>86634</v>
      </c>
      <c r="N9625">
        <f t="shared" si="902"/>
        <v>9</v>
      </c>
    </row>
    <row r="9626" spans="1:14" x14ac:dyDescent="0.3">
      <c r="A9626">
        <v>7124</v>
      </c>
      <c r="B9626">
        <f t="shared" si="900"/>
        <v>68</v>
      </c>
      <c r="C9626">
        <f t="shared" si="901"/>
        <v>0</v>
      </c>
      <c r="D9626">
        <f t="shared" si="903"/>
        <v>0</v>
      </c>
      <c r="E9626">
        <f t="shared" si="904"/>
        <v>0</v>
      </c>
      <c r="G9626">
        <f t="shared" si="905"/>
        <v>0</v>
      </c>
      <c r="M9626">
        <v>86648</v>
      </c>
      <c r="N9626">
        <f t="shared" si="902"/>
        <v>2</v>
      </c>
    </row>
    <row r="9627" spans="1:14" x14ac:dyDescent="0.3">
      <c r="A9627">
        <v>68809</v>
      </c>
      <c r="B9627">
        <f t="shared" si="900"/>
        <v>97</v>
      </c>
      <c r="C9627">
        <f t="shared" si="901"/>
        <v>0</v>
      </c>
      <c r="D9627">
        <f t="shared" si="903"/>
        <v>0</v>
      </c>
      <c r="E9627">
        <f t="shared" si="904"/>
        <v>0</v>
      </c>
      <c r="G9627">
        <f t="shared" si="905"/>
        <v>0</v>
      </c>
      <c r="M9627">
        <v>86658</v>
      </c>
      <c r="N9627">
        <f t="shared" si="902"/>
        <v>12</v>
      </c>
    </row>
    <row r="9628" spans="1:14" x14ac:dyDescent="0.3">
      <c r="A9628">
        <v>57827</v>
      </c>
      <c r="B9628">
        <f t="shared" si="900"/>
        <v>35</v>
      </c>
      <c r="C9628">
        <f t="shared" si="901"/>
        <v>0</v>
      </c>
      <c r="D9628">
        <f t="shared" si="903"/>
        <v>0</v>
      </c>
      <c r="E9628">
        <f t="shared" si="904"/>
        <v>0</v>
      </c>
      <c r="G9628">
        <f t="shared" si="905"/>
        <v>0</v>
      </c>
      <c r="M9628">
        <v>86661</v>
      </c>
      <c r="N9628">
        <f t="shared" si="902"/>
        <v>15</v>
      </c>
    </row>
    <row r="9629" spans="1:14" x14ac:dyDescent="0.3">
      <c r="A9629">
        <v>15356</v>
      </c>
      <c r="B9629">
        <f t="shared" si="900"/>
        <v>68</v>
      </c>
      <c r="C9629">
        <f t="shared" si="901"/>
        <v>0</v>
      </c>
      <c r="D9629">
        <f t="shared" si="903"/>
        <v>0</v>
      </c>
      <c r="E9629">
        <f t="shared" si="904"/>
        <v>0</v>
      </c>
      <c r="G9629">
        <f t="shared" si="905"/>
        <v>0</v>
      </c>
      <c r="M9629">
        <v>86662</v>
      </c>
      <c r="N9629">
        <f t="shared" si="902"/>
        <v>16</v>
      </c>
    </row>
    <row r="9630" spans="1:14" x14ac:dyDescent="0.3">
      <c r="A9630">
        <v>12696</v>
      </c>
      <c r="B9630">
        <f t="shared" si="900"/>
        <v>96</v>
      </c>
      <c r="C9630">
        <f t="shared" si="901"/>
        <v>0</v>
      </c>
      <c r="D9630">
        <f t="shared" si="903"/>
        <v>0</v>
      </c>
      <c r="E9630">
        <f t="shared" si="904"/>
        <v>0</v>
      </c>
      <c r="G9630">
        <f t="shared" si="905"/>
        <v>0</v>
      </c>
      <c r="M9630">
        <v>86664</v>
      </c>
      <c r="N9630">
        <f t="shared" si="902"/>
        <v>18</v>
      </c>
    </row>
    <row r="9631" spans="1:14" x14ac:dyDescent="0.3">
      <c r="A9631">
        <v>15268</v>
      </c>
      <c r="B9631">
        <f t="shared" si="900"/>
        <v>148</v>
      </c>
      <c r="C9631">
        <f t="shared" si="901"/>
        <v>0</v>
      </c>
      <c r="D9631">
        <f t="shared" si="903"/>
        <v>0</v>
      </c>
      <c r="E9631">
        <f t="shared" si="904"/>
        <v>0</v>
      </c>
      <c r="G9631">
        <f t="shared" si="905"/>
        <v>0</v>
      </c>
      <c r="M9631">
        <v>86687</v>
      </c>
      <c r="N9631">
        <f t="shared" si="902"/>
        <v>20</v>
      </c>
    </row>
    <row r="9632" spans="1:14" x14ac:dyDescent="0.3">
      <c r="A9632">
        <v>76173</v>
      </c>
      <c r="B9632">
        <f t="shared" si="900"/>
        <v>69</v>
      </c>
      <c r="C9632">
        <f t="shared" si="901"/>
        <v>0</v>
      </c>
      <c r="D9632">
        <f t="shared" si="903"/>
        <v>0</v>
      </c>
      <c r="E9632">
        <f t="shared" si="904"/>
        <v>0</v>
      </c>
      <c r="G9632">
        <f t="shared" si="905"/>
        <v>0</v>
      </c>
      <c r="M9632">
        <v>86726</v>
      </c>
      <c r="N9632">
        <f t="shared" si="902"/>
        <v>17</v>
      </c>
    </row>
    <row r="9633" spans="1:14" x14ac:dyDescent="0.3">
      <c r="A9633">
        <v>65195</v>
      </c>
      <c r="B9633">
        <f t="shared" si="900"/>
        <v>11</v>
      </c>
      <c r="C9633">
        <f t="shared" si="901"/>
        <v>0</v>
      </c>
      <c r="D9633">
        <f t="shared" si="903"/>
        <v>0</v>
      </c>
      <c r="E9633">
        <f t="shared" si="904"/>
        <v>0</v>
      </c>
      <c r="G9633">
        <f t="shared" si="905"/>
        <v>0</v>
      </c>
      <c r="M9633">
        <v>86729</v>
      </c>
      <c r="N9633">
        <f t="shared" si="902"/>
        <v>20</v>
      </c>
    </row>
    <row r="9634" spans="1:14" x14ac:dyDescent="0.3">
      <c r="A9634">
        <v>707</v>
      </c>
      <c r="B9634">
        <f t="shared" si="900"/>
        <v>35</v>
      </c>
      <c r="C9634">
        <f t="shared" si="901"/>
        <v>0</v>
      </c>
      <c r="D9634">
        <f t="shared" si="903"/>
        <v>0</v>
      </c>
      <c r="E9634">
        <f t="shared" si="904"/>
        <v>0</v>
      </c>
      <c r="G9634">
        <f t="shared" si="905"/>
        <v>0</v>
      </c>
      <c r="M9634">
        <v>86730</v>
      </c>
      <c r="N9634">
        <f t="shared" si="902"/>
        <v>0</v>
      </c>
    </row>
    <row r="9635" spans="1:14" x14ac:dyDescent="0.3">
      <c r="A9635">
        <v>57553</v>
      </c>
      <c r="B9635">
        <f t="shared" si="900"/>
        <v>97</v>
      </c>
      <c r="C9635">
        <f t="shared" si="901"/>
        <v>0</v>
      </c>
      <c r="D9635">
        <f t="shared" si="903"/>
        <v>0</v>
      </c>
      <c r="E9635">
        <f t="shared" si="904"/>
        <v>0</v>
      </c>
      <c r="G9635">
        <f t="shared" si="905"/>
        <v>0</v>
      </c>
      <c r="M9635">
        <v>86733</v>
      </c>
      <c r="N9635">
        <f t="shared" si="902"/>
        <v>3</v>
      </c>
    </row>
    <row r="9636" spans="1:14" x14ac:dyDescent="0.3">
      <c r="A9636">
        <v>79519</v>
      </c>
      <c r="B9636">
        <f t="shared" si="900"/>
        <v>55</v>
      </c>
      <c r="C9636">
        <f t="shared" si="901"/>
        <v>0</v>
      </c>
      <c r="D9636">
        <f t="shared" si="903"/>
        <v>0</v>
      </c>
      <c r="E9636">
        <f t="shared" si="904"/>
        <v>0</v>
      </c>
      <c r="G9636">
        <f t="shared" si="905"/>
        <v>0</v>
      </c>
      <c r="M9636">
        <v>86737</v>
      </c>
      <c r="N9636">
        <f t="shared" si="902"/>
        <v>7</v>
      </c>
    </row>
    <row r="9637" spans="1:14" x14ac:dyDescent="0.3">
      <c r="A9637">
        <v>36696</v>
      </c>
      <c r="B9637">
        <f t="shared" si="900"/>
        <v>72</v>
      </c>
      <c r="C9637">
        <f t="shared" si="901"/>
        <v>0</v>
      </c>
      <c r="D9637">
        <f t="shared" si="903"/>
        <v>0</v>
      </c>
      <c r="E9637">
        <f t="shared" si="904"/>
        <v>0</v>
      </c>
      <c r="G9637">
        <f t="shared" si="905"/>
        <v>0</v>
      </c>
      <c r="M9637">
        <v>86743</v>
      </c>
      <c r="N9637">
        <f t="shared" si="902"/>
        <v>13</v>
      </c>
    </row>
    <row r="9638" spans="1:14" x14ac:dyDescent="0.3">
      <c r="A9638">
        <v>74048</v>
      </c>
      <c r="B9638">
        <f t="shared" si="900"/>
        <v>128</v>
      </c>
      <c r="C9638">
        <f t="shared" si="901"/>
        <v>0</v>
      </c>
      <c r="D9638">
        <f t="shared" si="903"/>
        <v>0</v>
      </c>
      <c r="E9638">
        <f t="shared" si="904"/>
        <v>0</v>
      </c>
      <c r="G9638">
        <f t="shared" si="905"/>
        <v>0</v>
      </c>
      <c r="M9638">
        <v>86744</v>
      </c>
      <c r="N9638">
        <f t="shared" si="902"/>
        <v>14</v>
      </c>
    </row>
    <row r="9639" spans="1:14" x14ac:dyDescent="0.3">
      <c r="A9639">
        <v>51263</v>
      </c>
      <c r="B9639">
        <f t="shared" si="900"/>
        <v>23</v>
      </c>
      <c r="C9639">
        <f t="shared" si="901"/>
        <v>0</v>
      </c>
      <c r="D9639">
        <f t="shared" si="903"/>
        <v>0</v>
      </c>
      <c r="E9639">
        <f t="shared" si="904"/>
        <v>0</v>
      </c>
      <c r="G9639">
        <f t="shared" si="905"/>
        <v>0</v>
      </c>
      <c r="M9639">
        <v>86745</v>
      </c>
      <c r="N9639">
        <f t="shared" si="902"/>
        <v>15</v>
      </c>
    </row>
    <row r="9640" spans="1:14" x14ac:dyDescent="0.3">
      <c r="A9640">
        <v>87596</v>
      </c>
      <c r="B9640">
        <f t="shared" si="900"/>
        <v>68</v>
      </c>
      <c r="C9640">
        <f t="shared" si="901"/>
        <v>0</v>
      </c>
      <c r="D9640">
        <f t="shared" si="903"/>
        <v>0</v>
      </c>
      <c r="E9640">
        <f t="shared" si="904"/>
        <v>0</v>
      </c>
      <c r="G9640">
        <f t="shared" si="905"/>
        <v>0</v>
      </c>
      <c r="M9640">
        <v>86753</v>
      </c>
      <c r="N9640">
        <f t="shared" si="902"/>
        <v>2</v>
      </c>
    </row>
    <row r="9641" spans="1:14" x14ac:dyDescent="0.3">
      <c r="A9641">
        <v>1264</v>
      </c>
      <c r="B9641">
        <f t="shared" si="900"/>
        <v>88</v>
      </c>
      <c r="C9641">
        <f t="shared" si="901"/>
        <v>0</v>
      </c>
      <c r="D9641">
        <f t="shared" si="903"/>
        <v>0</v>
      </c>
      <c r="E9641">
        <f t="shared" si="904"/>
        <v>0</v>
      </c>
      <c r="G9641">
        <f t="shared" si="905"/>
        <v>0</v>
      </c>
      <c r="M9641">
        <v>86753</v>
      </c>
      <c r="N9641">
        <f t="shared" si="902"/>
        <v>2</v>
      </c>
    </row>
    <row r="9642" spans="1:14" x14ac:dyDescent="0.3">
      <c r="A9642">
        <v>30506</v>
      </c>
      <c r="B9642">
        <f t="shared" si="900"/>
        <v>98</v>
      </c>
      <c r="C9642">
        <f t="shared" si="901"/>
        <v>0</v>
      </c>
      <c r="D9642">
        <f t="shared" si="903"/>
        <v>0</v>
      </c>
      <c r="E9642">
        <f t="shared" si="904"/>
        <v>0</v>
      </c>
      <c r="G9642">
        <f t="shared" si="905"/>
        <v>0</v>
      </c>
      <c r="M9642">
        <v>86760</v>
      </c>
      <c r="N9642">
        <f t="shared" si="902"/>
        <v>9</v>
      </c>
    </row>
    <row r="9643" spans="1:14" x14ac:dyDescent="0.3">
      <c r="A9643">
        <v>15713</v>
      </c>
      <c r="B9643">
        <f t="shared" si="900"/>
        <v>89</v>
      </c>
      <c r="C9643">
        <f t="shared" si="901"/>
        <v>0</v>
      </c>
      <c r="D9643">
        <f t="shared" si="903"/>
        <v>0</v>
      </c>
      <c r="E9643">
        <f t="shared" si="904"/>
        <v>0</v>
      </c>
      <c r="G9643">
        <f t="shared" si="905"/>
        <v>0</v>
      </c>
      <c r="M9643">
        <v>86761</v>
      </c>
      <c r="N9643">
        <f t="shared" si="902"/>
        <v>10</v>
      </c>
    </row>
    <row r="9644" spans="1:14" x14ac:dyDescent="0.3">
      <c r="A9644">
        <v>83657</v>
      </c>
      <c r="B9644">
        <f t="shared" si="900"/>
        <v>161</v>
      </c>
      <c r="C9644">
        <f t="shared" si="901"/>
        <v>0</v>
      </c>
      <c r="D9644">
        <f t="shared" si="903"/>
        <v>0</v>
      </c>
      <c r="E9644">
        <f t="shared" si="904"/>
        <v>0</v>
      </c>
      <c r="G9644">
        <f t="shared" si="905"/>
        <v>0</v>
      </c>
      <c r="M9644">
        <v>86771</v>
      </c>
      <c r="N9644">
        <f t="shared" si="902"/>
        <v>20</v>
      </c>
    </row>
    <row r="9645" spans="1:14" x14ac:dyDescent="0.3">
      <c r="A9645">
        <v>3101</v>
      </c>
      <c r="B9645">
        <f t="shared" si="900"/>
        <v>77</v>
      </c>
      <c r="C9645">
        <f t="shared" si="901"/>
        <v>0</v>
      </c>
      <c r="D9645">
        <f t="shared" si="903"/>
        <v>0</v>
      </c>
      <c r="E9645">
        <f t="shared" si="904"/>
        <v>0</v>
      </c>
      <c r="G9645">
        <f t="shared" si="905"/>
        <v>0</v>
      </c>
      <c r="M9645">
        <v>86772</v>
      </c>
      <c r="N9645">
        <f t="shared" si="902"/>
        <v>0</v>
      </c>
    </row>
    <row r="9646" spans="1:14" x14ac:dyDescent="0.3">
      <c r="A9646">
        <v>11222</v>
      </c>
      <c r="B9646">
        <f t="shared" si="900"/>
        <v>134</v>
      </c>
      <c r="C9646">
        <f t="shared" si="901"/>
        <v>0</v>
      </c>
      <c r="D9646">
        <f t="shared" si="903"/>
        <v>0</v>
      </c>
      <c r="E9646">
        <f t="shared" si="904"/>
        <v>0</v>
      </c>
      <c r="G9646">
        <f t="shared" si="905"/>
        <v>0</v>
      </c>
      <c r="M9646">
        <v>86775</v>
      </c>
      <c r="N9646">
        <f t="shared" si="902"/>
        <v>3</v>
      </c>
    </row>
    <row r="9647" spans="1:14" x14ac:dyDescent="0.3">
      <c r="A9647">
        <v>64150</v>
      </c>
      <c r="B9647">
        <f t="shared" si="900"/>
        <v>142</v>
      </c>
      <c r="C9647">
        <f t="shared" si="901"/>
        <v>0</v>
      </c>
      <c r="D9647">
        <f t="shared" si="903"/>
        <v>0</v>
      </c>
      <c r="E9647">
        <f t="shared" si="904"/>
        <v>0</v>
      </c>
      <c r="G9647">
        <f t="shared" si="905"/>
        <v>0</v>
      </c>
      <c r="M9647">
        <v>86788</v>
      </c>
      <c r="N9647">
        <f t="shared" si="902"/>
        <v>16</v>
      </c>
    </row>
    <row r="9648" spans="1:14" x14ac:dyDescent="0.3">
      <c r="A9648">
        <v>13613</v>
      </c>
      <c r="B9648">
        <f t="shared" si="900"/>
        <v>5</v>
      </c>
      <c r="C9648">
        <f t="shared" si="901"/>
        <v>0</v>
      </c>
      <c r="D9648">
        <f t="shared" si="903"/>
        <v>0</v>
      </c>
      <c r="E9648">
        <f t="shared" si="904"/>
        <v>0</v>
      </c>
      <c r="G9648">
        <f t="shared" si="905"/>
        <v>0</v>
      </c>
      <c r="M9648">
        <v>86802</v>
      </c>
      <c r="N9648">
        <f t="shared" si="902"/>
        <v>9</v>
      </c>
    </row>
    <row r="9649" spans="1:14" x14ac:dyDescent="0.3">
      <c r="A9649">
        <v>13983</v>
      </c>
      <c r="B9649">
        <f t="shared" si="900"/>
        <v>39</v>
      </c>
      <c r="C9649">
        <f t="shared" si="901"/>
        <v>0</v>
      </c>
      <c r="D9649">
        <f t="shared" si="903"/>
        <v>0</v>
      </c>
      <c r="E9649">
        <f t="shared" si="904"/>
        <v>0</v>
      </c>
      <c r="G9649">
        <f t="shared" si="905"/>
        <v>0</v>
      </c>
      <c r="M9649">
        <v>86820</v>
      </c>
      <c r="N9649">
        <f t="shared" si="902"/>
        <v>6</v>
      </c>
    </row>
    <row r="9650" spans="1:14" x14ac:dyDescent="0.3">
      <c r="A9650">
        <v>1594</v>
      </c>
      <c r="B9650">
        <f t="shared" si="900"/>
        <v>82</v>
      </c>
      <c r="C9650">
        <f t="shared" si="901"/>
        <v>0</v>
      </c>
      <c r="D9650">
        <f t="shared" si="903"/>
        <v>0</v>
      </c>
      <c r="E9650">
        <f t="shared" si="904"/>
        <v>0</v>
      </c>
      <c r="G9650">
        <f t="shared" si="905"/>
        <v>0</v>
      </c>
      <c r="M9650">
        <v>86823</v>
      </c>
      <c r="N9650">
        <f t="shared" si="902"/>
        <v>9</v>
      </c>
    </row>
    <row r="9651" spans="1:14" x14ac:dyDescent="0.3">
      <c r="A9651">
        <v>27202</v>
      </c>
      <c r="B9651">
        <f t="shared" si="900"/>
        <v>154</v>
      </c>
      <c r="C9651">
        <f t="shared" si="901"/>
        <v>0</v>
      </c>
      <c r="D9651">
        <f t="shared" si="903"/>
        <v>0</v>
      </c>
      <c r="E9651">
        <f t="shared" si="904"/>
        <v>0</v>
      </c>
      <c r="G9651">
        <f t="shared" si="905"/>
        <v>0</v>
      </c>
      <c r="M9651">
        <v>86830</v>
      </c>
      <c r="N9651">
        <f t="shared" si="902"/>
        <v>16</v>
      </c>
    </row>
    <row r="9652" spans="1:14" x14ac:dyDescent="0.3">
      <c r="A9652">
        <v>68862</v>
      </c>
      <c r="B9652">
        <f t="shared" si="900"/>
        <v>150</v>
      </c>
      <c r="C9652">
        <f t="shared" si="901"/>
        <v>0</v>
      </c>
      <c r="D9652">
        <f t="shared" si="903"/>
        <v>0</v>
      </c>
      <c r="E9652">
        <f t="shared" si="904"/>
        <v>0</v>
      </c>
      <c r="G9652">
        <f t="shared" si="905"/>
        <v>0</v>
      </c>
      <c r="M9652">
        <v>86840</v>
      </c>
      <c r="N9652">
        <f t="shared" si="902"/>
        <v>5</v>
      </c>
    </row>
    <row r="9653" spans="1:14" x14ac:dyDescent="0.3">
      <c r="A9653">
        <v>34607</v>
      </c>
      <c r="B9653">
        <f t="shared" si="900"/>
        <v>167</v>
      </c>
      <c r="C9653">
        <f t="shared" si="901"/>
        <v>0</v>
      </c>
      <c r="D9653">
        <f t="shared" si="903"/>
        <v>0</v>
      </c>
      <c r="E9653">
        <f t="shared" si="904"/>
        <v>0</v>
      </c>
      <c r="G9653">
        <f t="shared" si="905"/>
        <v>0</v>
      </c>
      <c r="M9653">
        <v>86857</v>
      </c>
      <c r="N9653">
        <f t="shared" si="902"/>
        <v>1</v>
      </c>
    </row>
    <row r="9654" spans="1:14" x14ac:dyDescent="0.3">
      <c r="A9654">
        <v>49789</v>
      </c>
      <c r="B9654">
        <f t="shared" si="900"/>
        <v>61</v>
      </c>
      <c r="C9654">
        <f t="shared" si="901"/>
        <v>0</v>
      </c>
      <c r="D9654">
        <f t="shared" si="903"/>
        <v>0</v>
      </c>
      <c r="E9654">
        <f t="shared" si="904"/>
        <v>0</v>
      </c>
      <c r="G9654">
        <f t="shared" si="905"/>
        <v>0</v>
      </c>
      <c r="M9654">
        <v>86857</v>
      </c>
      <c r="N9654">
        <f t="shared" si="902"/>
        <v>1</v>
      </c>
    </row>
    <row r="9655" spans="1:14" x14ac:dyDescent="0.3">
      <c r="A9655">
        <v>89878</v>
      </c>
      <c r="B9655">
        <f t="shared" si="900"/>
        <v>166</v>
      </c>
      <c r="C9655">
        <f t="shared" si="901"/>
        <v>0</v>
      </c>
      <c r="D9655">
        <f t="shared" si="903"/>
        <v>0</v>
      </c>
      <c r="E9655">
        <f t="shared" si="904"/>
        <v>0</v>
      </c>
      <c r="G9655">
        <f t="shared" si="905"/>
        <v>0</v>
      </c>
      <c r="M9655">
        <v>86873</v>
      </c>
      <c r="N9655">
        <f t="shared" si="902"/>
        <v>17</v>
      </c>
    </row>
    <row r="9656" spans="1:14" x14ac:dyDescent="0.3">
      <c r="A9656">
        <v>22250</v>
      </c>
      <c r="B9656">
        <f t="shared" si="900"/>
        <v>74</v>
      </c>
      <c r="C9656">
        <f t="shared" si="901"/>
        <v>0</v>
      </c>
      <c r="D9656">
        <f t="shared" si="903"/>
        <v>0</v>
      </c>
      <c r="E9656">
        <f t="shared" si="904"/>
        <v>0</v>
      </c>
      <c r="G9656">
        <f t="shared" si="905"/>
        <v>0</v>
      </c>
      <c r="M9656">
        <v>86906</v>
      </c>
      <c r="N9656">
        <f t="shared" si="902"/>
        <v>8</v>
      </c>
    </row>
    <row r="9657" spans="1:14" x14ac:dyDescent="0.3">
      <c r="A9657">
        <v>57055</v>
      </c>
      <c r="B9657">
        <f t="shared" si="900"/>
        <v>103</v>
      </c>
      <c r="C9657">
        <f t="shared" si="901"/>
        <v>0</v>
      </c>
      <c r="D9657">
        <f t="shared" si="903"/>
        <v>0</v>
      </c>
      <c r="E9657">
        <f t="shared" si="904"/>
        <v>0</v>
      </c>
      <c r="G9657">
        <f t="shared" si="905"/>
        <v>0</v>
      </c>
      <c r="M9657">
        <v>86908</v>
      </c>
      <c r="N9657">
        <f t="shared" si="902"/>
        <v>10</v>
      </c>
    </row>
    <row r="9658" spans="1:14" x14ac:dyDescent="0.3">
      <c r="A9658">
        <v>6673</v>
      </c>
      <c r="B9658">
        <f t="shared" si="900"/>
        <v>121</v>
      </c>
      <c r="C9658">
        <f t="shared" si="901"/>
        <v>0</v>
      </c>
      <c r="D9658">
        <f t="shared" si="903"/>
        <v>0</v>
      </c>
      <c r="E9658">
        <f t="shared" si="904"/>
        <v>0</v>
      </c>
      <c r="G9658">
        <f t="shared" si="905"/>
        <v>0</v>
      </c>
      <c r="M9658">
        <v>86917</v>
      </c>
      <c r="N9658">
        <f t="shared" si="902"/>
        <v>19</v>
      </c>
    </row>
    <row r="9659" spans="1:14" x14ac:dyDescent="0.3">
      <c r="A9659">
        <v>59399</v>
      </c>
      <c r="B9659">
        <f t="shared" si="900"/>
        <v>95</v>
      </c>
      <c r="C9659">
        <f t="shared" si="901"/>
        <v>0</v>
      </c>
      <c r="D9659">
        <f t="shared" si="903"/>
        <v>0</v>
      </c>
      <c r="E9659">
        <f t="shared" si="904"/>
        <v>0</v>
      </c>
      <c r="G9659">
        <f t="shared" si="905"/>
        <v>0</v>
      </c>
      <c r="M9659">
        <v>86940</v>
      </c>
      <c r="N9659">
        <f t="shared" si="902"/>
        <v>0</v>
      </c>
    </row>
    <row r="9660" spans="1:14" x14ac:dyDescent="0.3">
      <c r="A9660">
        <v>59552</v>
      </c>
      <c r="B9660">
        <f t="shared" si="900"/>
        <v>80</v>
      </c>
      <c r="C9660">
        <f t="shared" si="901"/>
        <v>0</v>
      </c>
      <c r="D9660">
        <f t="shared" si="903"/>
        <v>0</v>
      </c>
      <c r="E9660">
        <f t="shared" si="904"/>
        <v>0</v>
      </c>
      <c r="G9660">
        <f t="shared" si="905"/>
        <v>0</v>
      </c>
      <c r="M9660">
        <v>86950</v>
      </c>
      <c r="N9660">
        <f t="shared" si="902"/>
        <v>10</v>
      </c>
    </row>
    <row r="9661" spans="1:14" x14ac:dyDescent="0.3">
      <c r="A9661">
        <v>28760</v>
      </c>
      <c r="B9661">
        <f t="shared" si="900"/>
        <v>32</v>
      </c>
      <c r="C9661">
        <f t="shared" si="901"/>
        <v>0</v>
      </c>
      <c r="D9661">
        <f t="shared" si="903"/>
        <v>0</v>
      </c>
      <c r="E9661">
        <f t="shared" si="904"/>
        <v>0</v>
      </c>
      <c r="G9661">
        <f t="shared" si="905"/>
        <v>0</v>
      </c>
      <c r="M9661">
        <v>86966</v>
      </c>
      <c r="N9661">
        <f t="shared" si="902"/>
        <v>5</v>
      </c>
    </row>
    <row r="9662" spans="1:14" x14ac:dyDescent="0.3">
      <c r="A9662">
        <v>24715</v>
      </c>
      <c r="B9662">
        <f t="shared" si="900"/>
        <v>19</v>
      </c>
      <c r="C9662">
        <f t="shared" si="901"/>
        <v>0</v>
      </c>
      <c r="D9662">
        <f t="shared" si="903"/>
        <v>0</v>
      </c>
      <c r="E9662">
        <f t="shared" si="904"/>
        <v>0</v>
      </c>
      <c r="G9662">
        <f t="shared" si="905"/>
        <v>0</v>
      </c>
      <c r="M9662">
        <v>86997</v>
      </c>
      <c r="N9662">
        <f t="shared" si="902"/>
        <v>15</v>
      </c>
    </row>
    <row r="9663" spans="1:14" x14ac:dyDescent="0.3">
      <c r="A9663">
        <v>26523</v>
      </c>
      <c r="B9663">
        <f t="shared" si="900"/>
        <v>147</v>
      </c>
      <c r="C9663">
        <f t="shared" si="901"/>
        <v>0</v>
      </c>
      <c r="D9663">
        <f t="shared" si="903"/>
        <v>0</v>
      </c>
      <c r="E9663">
        <f t="shared" si="904"/>
        <v>0</v>
      </c>
      <c r="G9663">
        <f t="shared" si="905"/>
        <v>0</v>
      </c>
      <c r="M9663">
        <v>87022</v>
      </c>
      <c r="N9663">
        <f t="shared" si="902"/>
        <v>19</v>
      </c>
    </row>
    <row r="9664" spans="1:14" x14ac:dyDescent="0.3">
      <c r="A9664">
        <v>49523</v>
      </c>
      <c r="B9664">
        <f t="shared" si="900"/>
        <v>131</v>
      </c>
      <c r="C9664">
        <f t="shared" si="901"/>
        <v>0</v>
      </c>
      <c r="D9664">
        <f t="shared" si="903"/>
        <v>0</v>
      </c>
      <c r="E9664">
        <f t="shared" si="904"/>
        <v>0</v>
      </c>
      <c r="G9664">
        <f t="shared" si="905"/>
        <v>0</v>
      </c>
      <c r="M9664">
        <v>87023</v>
      </c>
      <c r="N9664">
        <f t="shared" si="902"/>
        <v>20</v>
      </c>
    </row>
    <row r="9665" spans="1:14" x14ac:dyDescent="0.3">
      <c r="A9665">
        <v>79587</v>
      </c>
      <c r="B9665">
        <f t="shared" si="900"/>
        <v>123</v>
      </c>
      <c r="C9665">
        <f t="shared" si="901"/>
        <v>0</v>
      </c>
      <c r="D9665">
        <f t="shared" si="903"/>
        <v>0</v>
      </c>
      <c r="E9665">
        <f t="shared" si="904"/>
        <v>0</v>
      </c>
      <c r="G9665">
        <f t="shared" si="905"/>
        <v>0</v>
      </c>
      <c r="M9665">
        <v>87026</v>
      </c>
      <c r="N9665">
        <f t="shared" si="902"/>
        <v>2</v>
      </c>
    </row>
    <row r="9666" spans="1:14" x14ac:dyDescent="0.3">
      <c r="A9666">
        <v>74295</v>
      </c>
      <c r="B9666">
        <f t="shared" ref="B9666:B9729" si="906">MOD(A9666,168)</f>
        <v>39</v>
      </c>
      <c r="C9666">
        <f t="shared" ref="C9666:C9729" si="907">IF(B9666=0,1,0)</f>
        <v>0</v>
      </c>
      <c r="D9666">
        <f t="shared" si="903"/>
        <v>0</v>
      </c>
      <c r="E9666">
        <f t="shared" si="904"/>
        <v>0</v>
      </c>
      <c r="G9666">
        <f t="shared" si="905"/>
        <v>0</v>
      </c>
      <c r="M9666">
        <v>87028</v>
      </c>
      <c r="N9666">
        <f t="shared" ref="N9666:N9729" si="908">MOD(M9666,21)</f>
        <v>4</v>
      </c>
    </row>
    <row r="9667" spans="1:14" x14ac:dyDescent="0.3">
      <c r="A9667">
        <v>49880</v>
      </c>
      <c r="B9667">
        <f t="shared" si="906"/>
        <v>152</v>
      </c>
      <c r="C9667">
        <f t="shared" si="907"/>
        <v>0</v>
      </c>
      <c r="D9667">
        <f t="shared" ref="D9667:D9730" si="909">C9667+C9666</f>
        <v>0</v>
      </c>
      <c r="E9667">
        <f t="shared" ref="E9667:E9730" si="910">IF(D9667&gt;0,1,0)</f>
        <v>0</v>
      </c>
      <c r="G9667">
        <f t="shared" ref="G9667:G9730" si="911">IF(E9667=1,A9666+A9667,0)</f>
        <v>0</v>
      </c>
      <c r="M9667">
        <v>87036</v>
      </c>
      <c r="N9667">
        <f t="shared" si="908"/>
        <v>12</v>
      </c>
    </row>
    <row r="9668" spans="1:14" x14ac:dyDescent="0.3">
      <c r="A9668">
        <v>74280</v>
      </c>
      <c r="B9668">
        <f t="shared" si="906"/>
        <v>24</v>
      </c>
      <c r="C9668">
        <f t="shared" si="907"/>
        <v>0</v>
      </c>
      <c r="D9668">
        <f t="shared" si="909"/>
        <v>0</v>
      </c>
      <c r="E9668">
        <f t="shared" si="910"/>
        <v>0</v>
      </c>
      <c r="G9668">
        <f t="shared" si="911"/>
        <v>0</v>
      </c>
      <c r="M9668">
        <v>87074</v>
      </c>
      <c r="N9668">
        <f t="shared" si="908"/>
        <v>8</v>
      </c>
    </row>
    <row r="9669" spans="1:14" x14ac:dyDescent="0.3">
      <c r="A9669">
        <v>57016</v>
      </c>
      <c r="B9669">
        <f t="shared" si="906"/>
        <v>64</v>
      </c>
      <c r="C9669">
        <f t="shared" si="907"/>
        <v>0</v>
      </c>
      <c r="D9669">
        <f t="shared" si="909"/>
        <v>0</v>
      </c>
      <c r="E9669">
        <f t="shared" si="910"/>
        <v>0</v>
      </c>
      <c r="G9669">
        <f t="shared" si="911"/>
        <v>0</v>
      </c>
      <c r="M9669">
        <v>87082</v>
      </c>
      <c r="N9669">
        <f t="shared" si="908"/>
        <v>16</v>
      </c>
    </row>
    <row r="9670" spans="1:14" x14ac:dyDescent="0.3">
      <c r="A9670">
        <v>63801</v>
      </c>
      <c r="B9670">
        <f t="shared" si="906"/>
        <v>129</v>
      </c>
      <c r="C9670">
        <f t="shared" si="907"/>
        <v>0</v>
      </c>
      <c r="D9670">
        <f t="shared" si="909"/>
        <v>0</v>
      </c>
      <c r="E9670">
        <f t="shared" si="910"/>
        <v>0</v>
      </c>
      <c r="G9670">
        <f t="shared" si="911"/>
        <v>0</v>
      </c>
      <c r="M9670">
        <v>87088</v>
      </c>
      <c r="N9670">
        <f t="shared" si="908"/>
        <v>1</v>
      </c>
    </row>
    <row r="9671" spans="1:14" x14ac:dyDescent="0.3">
      <c r="A9671">
        <v>65144</v>
      </c>
      <c r="B9671">
        <f t="shared" si="906"/>
        <v>128</v>
      </c>
      <c r="C9671">
        <f t="shared" si="907"/>
        <v>0</v>
      </c>
      <c r="D9671">
        <f t="shared" si="909"/>
        <v>0</v>
      </c>
      <c r="E9671">
        <f t="shared" si="910"/>
        <v>0</v>
      </c>
      <c r="G9671">
        <f t="shared" si="911"/>
        <v>0</v>
      </c>
      <c r="M9671">
        <v>87088</v>
      </c>
      <c r="N9671">
        <f t="shared" si="908"/>
        <v>1</v>
      </c>
    </row>
    <row r="9672" spans="1:14" x14ac:dyDescent="0.3">
      <c r="A9672">
        <v>70986</v>
      </c>
      <c r="B9672">
        <f t="shared" si="906"/>
        <v>90</v>
      </c>
      <c r="C9672">
        <f t="shared" si="907"/>
        <v>0</v>
      </c>
      <c r="D9672">
        <f t="shared" si="909"/>
        <v>0</v>
      </c>
      <c r="E9672">
        <f t="shared" si="910"/>
        <v>0</v>
      </c>
      <c r="G9672">
        <f t="shared" si="911"/>
        <v>0</v>
      </c>
      <c r="M9672">
        <v>87088</v>
      </c>
      <c r="N9672">
        <f t="shared" si="908"/>
        <v>1</v>
      </c>
    </row>
    <row r="9673" spans="1:14" x14ac:dyDescent="0.3">
      <c r="A9673">
        <v>58610</v>
      </c>
      <c r="B9673">
        <f t="shared" si="906"/>
        <v>146</v>
      </c>
      <c r="C9673">
        <f t="shared" si="907"/>
        <v>0</v>
      </c>
      <c r="D9673">
        <f t="shared" si="909"/>
        <v>0</v>
      </c>
      <c r="E9673">
        <f t="shared" si="910"/>
        <v>0</v>
      </c>
      <c r="G9673">
        <f t="shared" si="911"/>
        <v>0</v>
      </c>
      <c r="M9673">
        <v>87089</v>
      </c>
      <c r="N9673">
        <f t="shared" si="908"/>
        <v>2</v>
      </c>
    </row>
    <row r="9674" spans="1:14" x14ac:dyDescent="0.3">
      <c r="A9674">
        <v>38405</v>
      </c>
      <c r="B9674">
        <f t="shared" si="906"/>
        <v>101</v>
      </c>
      <c r="C9674">
        <f t="shared" si="907"/>
        <v>0</v>
      </c>
      <c r="D9674">
        <f t="shared" si="909"/>
        <v>0</v>
      </c>
      <c r="E9674">
        <f t="shared" si="910"/>
        <v>0</v>
      </c>
      <c r="G9674">
        <f t="shared" si="911"/>
        <v>0</v>
      </c>
      <c r="M9674">
        <v>87095</v>
      </c>
      <c r="N9674">
        <f t="shared" si="908"/>
        <v>8</v>
      </c>
    </row>
    <row r="9675" spans="1:14" x14ac:dyDescent="0.3">
      <c r="A9675">
        <v>75270</v>
      </c>
      <c r="B9675">
        <f t="shared" si="906"/>
        <v>6</v>
      </c>
      <c r="C9675">
        <f t="shared" si="907"/>
        <v>0</v>
      </c>
      <c r="D9675">
        <f t="shared" si="909"/>
        <v>0</v>
      </c>
      <c r="E9675">
        <f t="shared" si="910"/>
        <v>0</v>
      </c>
      <c r="G9675">
        <f t="shared" si="911"/>
        <v>0</v>
      </c>
      <c r="M9675">
        <v>87109</v>
      </c>
      <c r="N9675">
        <f t="shared" si="908"/>
        <v>1</v>
      </c>
    </row>
    <row r="9676" spans="1:14" x14ac:dyDescent="0.3">
      <c r="A9676">
        <v>63943</v>
      </c>
      <c r="B9676">
        <f t="shared" si="906"/>
        <v>103</v>
      </c>
      <c r="C9676">
        <f t="shared" si="907"/>
        <v>0</v>
      </c>
      <c r="D9676">
        <f t="shared" si="909"/>
        <v>0</v>
      </c>
      <c r="E9676">
        <f t="shared" si="910"/>
        <v>0</v>
      </c>
      <c r="G9676">
        <f t="shared" si="911"/>
        <v>0</v>
      </c>
      <c r="M9676">
        <v>87110</v>
      </c>
      <c r="N9676">
        <f t="shared" si="908"/>
        <v>2</v>
      </c>
    </row>
    <row r="9677" spans="1:14" x14ac:dyDescent="0.3">
      <c r="A9677">
        <v>50728</v>
      </c>
      <c r="B9677">
        <f t="shared" si="906"/>
        <v>160</v>
      </c>
      <c r="C9677">
        <f t="shared" si="907"/>
        <v>0</v>
      </c>
      <c r="D9677">
        <f t="shared" si="909"/>
        <v>0</v>
      </c>
      <c r="E9677">
        <f t="shared" si="910"/>
        <v>0</v>
      </c>
      <c r="G9677">
        <f t="shared" si="911"/>
        <v>0</v>
      </c>
      <c r="M9677">
        <v>87120</v>
      </c>
      <c r="N9677">
        <f t="shared" si="908"/>
        <v>12</v>
      </c>
    </row>
    <row r="9678" spans="1:14" x14ac:dyDescent="0.3">
      <c r="A9678">
        <v>56056</v>
      </c>
      <c r="B9678">
        <f t="shared" si="906"/>
        <v>112</v>
      </c>
      <c r="C9678">
        <f t="shared" si="907"/>
        <v>0</v>
      </c>
      <c r="D9678">
        <f t="shared" si="909"/>
        <v>0</v>
      </c>
      <c r="E9678">
        <f t="shared" si="910"/>
        <v>0</v>
      </c>
      <c r="G9678">
        <f t="shared" si="911"/>
        <v>0</v>
      </c>
      <c r="M9678">
        <v>87150</v>
      </c>
      <c r="N9678">
        <f t="shared" si="908"/>
        <v>0</v>
      </c>
    </row>
    <row r="9679" spans="1:14" x14ac:dyDescent="0.3">
      <c r="A9679">
        <v>75603</v>
      </c>
      <c r="B9679">
        <f t="shared" si="906"/>
        <v>3</v>
      </c>
      <c r="C9679">
        <f t="shared" si="907"/>
        <v>0</v>
      </c>
      <c r="D9679">
        <f t="shared" si="909"/>
        <v>0</v>
      </c>
      <c r="E9679">
        <f t="shared" si="910"/>
        <v>0</v>
      </c>
      <c r="G9679">
        <f t="shared" si="911"/>
        <v>0</v>
      </c>
      <c r="M9679">
        <v>87165</v>
      </c>
      <c r="N9679">
        <f t="shared" si="908"/>
        <v>15</v>
      </c>
    </row>
    <row r="9680" spans="1:14" x14ac:dyDescent="0.3">
      <c r="A9680">
        <v>88782</v>
      </c>
      <c r="B9680">
        <f t="shared" si="906"/>
        <v>78</v>
      </c>
      <c r="C9680">
        <f t="shared" si="907"/>
        <v>0</v>
      </c>
      <c r="D9680">
        <f t="shared" si="909"/>
        <v>0</v>
      </c>
      <c r="E9680">
        <f t="shared" si="910"/>
        <v>0</v>
      </c>
      <c r="G9680">
        <f t="shared" si="911"/>
        <v>0</v>
      </c>
      <c r="M9680">
        <v>87179</v>
      </c>
      <c r="N9680">
        <f t="shared" si="908"/>
        <v>8</v>
      </c>
    </row>
    <row r="9681" spans="1:14" x14ac:dyDescent="0.3">
      <c r="A9681">
        <v>30116</v>
      </c>
      <c r="B9681">
        <f t="shared" si="906"/>
        <v>44</v>
      </c>
      <c r="C9681">
        <f t="shared" si="907"/>
        <v>0</v>
      </c>
      <c r="D9681">
        <f t="shared" si="909"/>
        <v>0</v>
      </c>
      <c r="E9681">
        <f t="shared" si="910"/>
        <v>0</v>
      </c>
      <c r="G9681">
        <f t="shared" si="911"/>
        <v>0</v>
      </c>
      <c r="M9681">
        <v>87182</v>
      </c>
      <c r="N9681">
        <f t="shared" si="908"/>
        <v>11</v>
      </c>
    </row>
    <row r="9682" spans="1:14" x14ac:dyDescent="0.3">
      <c r="A9682">
        <v>51537</v>
      </c>
      <c r="B9682">
        <f t="shared" si="906"/>
        <v>129</v>
      </c>
      <c r="C9682">
        <f t="shared" si="907"/>
        <v>0</v>
      </c>
      <c r="D9682">
        <f t="shared" si="909"/>
        <v>0</v>
      </c>
      <c r="E9682">
        <f t="shared" si="910"/>
        <v>0</v>
      </c>
      <c r="G9682">
        <f t="shared" si="911"/>
        <v>0</v>
      </c>
      <c r="M9682">
        <v>87194</v>
      </c>
      <c r="N9682">
        <f t="shared" si="908"/>
        <v>2</v>
      </c>
    </row>
    <row r="9683" spans="1:14" x14ac:dyDescent="0.3">
      <c r="A9683">
        <v>76554</v>
      </c>
      <c r="B9683">
        <f t="shared" si="906"/>
        <v>114</v>
      </c>
      <c r="C9683">
        <f t="shared" si="907"/>
        <v>0</v>
      </c>
      <c r="D9683">
        <f t="shared" si="909"/>
        <v>0</v>
      </c>
      <c r="E9683">
        <f t="shared" si="910"/>
        <v>0</v>
      </c>
      <c r="G9683">
        <f t="shared" si="911"/>
        <v>0</v>
      </c>
      <c r="M9683">
        <v>87198</v>
      </c>
      <c r="N9683">
        <f t="shared" si="908"/>
        <v>6</v>
      </c>
    </row>
    <row r="9684" spans="1:14" x14ac:dyDescent="0.3">
      <c r="A9684">
        <v>25556</v>
      </c>
      <c r="B9684">
        <f t="shared" si="906"/>
        <v>20</v>
      </c>
      <c r="C9684">
        <f t="shared" si="907"/>
        <v>0</v>
      </c>
      <c r="D9684">
        <f t="shared" si="909"/>
        <v>0</v>
      </c>
      <c r="E9684">
        <f t="shared" si="910"/>
        <v>0</v>
      </c>
      <c r="G9684">
        <f t="shared" si="911"/>
        <v>0</v>
      </c>
      <c r="M9684">
        <v>87211</v>
      </c>
      <c r="N9684">
        <f t="shared" si="908"/>
        <v>19</v>
      </c>
    </row>
    <row r="9685" spans="1:14" x14ac:dyDescent="0.3">
      <c r="A9685">
        <v>63933</v>
      </c>
      <c r="B9685">
        <f t="shared" si="906"/>
        <v>93</v>
      </c>
      <c r="C9685">
        <f t="shared" si="907"/>
        <v>0</v>
      </c>
      <c r="D9685">
        <f t="shared" si="909"/>
        <v>0</v>
      </c>
      <c r="E9685">
        <f t="shared" si="910"/>
        <v>0</v>
      </c>
      <c r="G9685">
        <f t="shared" si="911"/>
        <v>0</v>
      </c>
      <c r="M9685">
        <v>87227</v>
      </c>
      <c r="N9685">
        <f t="shared" si="908"/>
        <v>14</v>
      </c>
    </row>
    <row r="9686" spans="1:14" x14ac:dyDescent="0.3">
      <c r="A9686">
        <v>23644</v>
      </c>
      <c r="B9686">
        <f t="shared" si="906"/>
        <v>124</v>
      </c>
      <c r="C9686">
        <f t="shared" si="907"/>
        <v>0</v>
      </c>
      <c r="D9686">
        <f t="shared" si="909"/>
        <v>0</v>
      </c>
      <c r="E9686">
        <f t="shared" si="910"/>
        <v>0</v>
      </c>
      <c r="G9686">
        <f t="shared" si="911"/>
        <v>0</v>
      </c>
      <c r="M9686">
        <v>87227</v>
      </c>
      <c r="N9686">
        <f t="shared" si="908"/>
        <v>14</v>
      </c>
    </row>
    <row r="9687" spans="1:14" x14ac:dyDescent="0.3">
      <c r="A9687">
        <v>58469</v>
      </c>
      <c r="B9687">
        <f t="shared" si="906"/>
        <v>5</v>
      </c>
      <c r="C9687">
        <f t="shared" si="907"/>
        <v>0</v>
      </c>
      <c r="D9687">
        <f t="shared" si="909"/>
        <v>0</v>
      </c>
      <c r="E9687">
        <f t="shared" si="910"/>
        <v>0</v>
      </c>
      <c r="G9687">
        <f t="shared" si="911"/>
        <v>0</v>
      </c>
      <c r="M9687">
        <v>87230</v>
      </c>
      <c r="N9687">
        <f t="shared" si="908"/>
        <v>17</v>
      </c>
    </row>
    <row r="9688" spans="1:14" x14ac:dyDescent="0.3">
      <c r="A9688">
        <v>1461</v>
      </c>
      <c r="B9688">
        <f t="shared" si="906"/>
        <v>117</v>
      </c>
      <c r="C9688">
        <f t="shared" si="907"/>
        <v>0</v>
      </c>
      <c r="D9688">
        <f t="shared" si="909"/>
        <v>0</v>
      </c>
      <c r="E9688">
        <f t="shared" si="910"/>
        <v>0</v>
      </c>
      <c r="G9688">
        <f t="shared" si="911"/>
        <v>0</v>
      </c>
      <c r="M9688">
        <v>87255</v>
      </c>
      <c r="N9688">
        <f t="shared" si="908"/>
        <v>0</v>
      </c>
    </row>
    <row r="9689" spans="1:14" x14ac:dyDescent="0.3">
      <c r="A9689">
        <v>78750</v>
      </c>
      <c r="B9689">
        <f t="shared" si="906"/>
        <v>126</v>
      </c>
      <c r="C9689">
        <f t="shared" si="907"/>
        <v>0</v>
      </c>
      <c r="D9689">
        <f t="shared" si="909"/>
        <v>0</v>
      </c>
      <c r="E9689">
        <f t="shared" si="910"/>
        <v>0</v>
      </c>
      <c r="G9689">
        <f t="shared" si="911"/>
        <v>0</v>
      </c>
      <c r="M9689">
        <v>87258</v>
      </c>
      <c r="N9689">
        <f t="shared" si="908"/>
        <v>3</v>
      </c>
    </row>
    <row r="9690" spans="1:14" x14ac:dyDescent="0.3">
      <c r="A9690">
        <v>87605</v>
      </c>
      <c r="B9690">
        <f t="shared" si="906"/>
        <v>77</v>
      </c>
      <c r="C9690">
        <f t="shared" si="907"/>
        <v>0</v>
      </c>
      <c r="D9690">
        <f t="shared" si="909"/>
        <v>0</v>
      </c>
      <c r="E9690">
        <f t="shared" si="910"/>
        <v>0</v>
      </c>
      <c r="G9690">
        <f t="shared" si="911"/>
        <v>0</v>
      </c>
      <c r="M9690">
        <v>87259</v>
      </c>
      <c r="N9690">
        <f t="shared" si="908"/>
        <v>4</v>
      </c>
    </row>
    <row r="9691" spans="1:14" x14ac:dyDescent="0.3">
      <c r="A9691">
        <v>71729</v>
      </c>
      <c r="B9691">
        <f t="shared" si="906"/>
        <v>161</v>
      </c>
      <c r="C9691">
        <f t="shared" si="907"/>
        <v>0</v>
      </c>
      <c r="D9691">
        <f t="shared" si="909"/>
        <v>0</v>
      </c>
      <c r="E9691">
        <f t="shared" si="910"/>
        <v>0</v>
      </c>
      <c r="G9691">
        <f t="shared" si="911"/>
        <v>0</v>
      </c>
      <c r="M9691">
        <v>87273</v>
      </c>
      <c r="N9691">
        <f t="shared" si="908"/>
        <v>18</v>
      </c>
    </row>
    <row r="9692" spans="1:14" x14ac:dyDescent="0.3">
      <c r="A9692">
        <v>37685</v>
      </c>
      <c r="B9692">
        <f t="shared" si="906"/>
        <v>53</v>
      </c>
      <c r="C9692">
        <f t="shared" si="907"/>
        <v>0</v>
      </c>
      <c r="D9692">
        <f t="shared" si="909"/>
        <v>0</v>
      </c>
      <c r="E9692">
        <f t="shared" si="910"/>
        <v>0</v>
      </c>
      <c r="G9692">
        <f t="shared" si="911"/>
        <v>0</v>
      </c>
      <c r="M9692">
        <v>87276</v>
      </c>
      <c r="N9692">
        <f t="shared" si="908"/>
        <v>0</v>
      </c>
    </row>
    <row r="9693" spans="1:14" x14ac:dyDescent="0.3">
      <c r="A9693">
        <v>29429</v>
      </c>
      <c r="B9693">
        <f t="shared" si="906"/>
        <v>29</v>
      </c>
      <c r="C9693">
        <f t="shared" si="907"/>
        <v>0</v>
      </c>
      <c r="D9693">
        <f t="shared" si="909"/>
        <v>0</v>
      </c>
      <c r="E9693">
        <f t="shared" si="910"/>
        <v>0</v>
      </c>
      <c r="G9693">
        <f t="shared" si="911"/>
        <v>0</v>
      </c>
      <c r="M9693">
        <v>87296</v>
      </c>
      <c r="N9693">
        <f t="shared" si="908"/>
        <v>20</v>
      </c>
    </row>
    <row r="9694" spans="1:14" x14ac:dyDescent="0.3">
      <c r="A9694">
        <v>4774</v>
      </c>
      <c r="B9694">
        <f t="shared" si="906"/>
        <v>70</v>
      </c>
      <c r="C9694">
        <f t="shared" si="907"/>
        <v>0</v>
      </c>
      <c r="D9694">
        <f t="shared" si="909"/>
        <v>0</v>
      </c>
      <c r="E9694">
        <f t="shared" si="910"/>
        <v>0</v>
      </c>
      <c r="G9694">
        <f t="shared" si="911"/>
        <v>0</v>
      </c>
      <c r="M9694">
        <v>87305</v>
      </c>
      <c r="N9694">
        <f t="shared" si="908"/>
        <v>8</v>
      </c>
    </row>
    <row r="9695" spans="1:14" x14ac:dyDescent="0.3">
      <c r="A9695">
        <v>43872</v>
      </c>
      <c r="B9695">
        <f t="shared" si="906"/>
        <v>24</v>
      </c>
      <c r="C9695">
        <f t="shared" si="907"/>
        <v>0</v>
      </c>
      <c r="D9695">
        <f t="shared" si="909"/>
        <v>0</v>
      </c>
      <c r="E9695">
        <f t="shared" si="910"/>
        <v>0</v>
      </c>
      <c r="G9695">
        <f t="shared" si="911"/>
        <v>0</v>
      </c>
      <c r="M9695">
        <v>87309</v>
      </c>
      <c r="N9695">
        <f t="shared" si="908"/>
        <v>12</v>
      </c>
    </row>
    <row r="9696" spans="1:14" x14ac:dyDescent="0.3">
      <c r="A9696">
        <v>68623</v>
      </c>
      <c r="B9696">
        <f t="shared" si="906"/>
        <v>79</v>
      </c>
      <c r="C9696">
        <f t="shared" si="907"/>
        <v>0</v>
      </c>
      <c r="D9696">
        <f t="shared" si="909"/>
        <v>0</v>
      </c>
      <c r="E9696">
        <f t="shared" si="910"/>
        <v>0</v>
      </c>
      <c r="G9696">
        <f t="shared" si="911"/>
        <v>0</v>
      </c>
      <c r="M9696">
        <v>87312</v>
      </c>
      <c r="N9696">
        <f t="shared" si="908"/>
        <v>15</v>
      </c>
    </row>
    <row r="9697" spans="1:14" x14ac:dyDescent="0.3">
      <c r="A9697">
        <v>81886</v>
      </c>
      <c r="B9697">
        <f t="shared" si="906"/>
        <v>70</v>
      </c>
      <c r="C9697">
        <f t="shared" si="907"/>
        <v>0</v>
      </c>
      <c r="D9697">
        <f t="shared" si="909"/>
        <v>0</v>
      </c>
      <c r="E9697">
        <f t="shared" si="910"/>
        <v>0</v>
      </c>
      <c r="G9697">
        <f t="shared" si="911"/>
        <v>0</v>
      </c>
      <c r="M9697">
        <v>87315</v>
      </c>
      <c r="N9697">
        <f t="shared" si="908"/>
        <v>18</v>
      </c>
    </row>
    <row r="9698" spans="1:14" x14ac:dyDescent="0.3">
      <c r="A9698">
        <v>23548</v>
      </c>
      <c r="B9698">
        <f t="shared" si="906"/>
        <v>28</v>
      </c>
      <c r="C9698">
        <f t="shared" si="907"/>
        <v>0</v>
      </c>
      <c r="D9698">
        <f t="shared" si="909"/>
        <v>0</v>
      </c>
      <c r="E9698">
        <f t="shared" si="910"/>
        <v>0</v>
      </c>
      <c r="G9698">
        <f t="shared" si="911"/>
        <v>0</v>
      </c>
      <c r="M9698">
        <v>87322</v>
      </c>
      <c r="N9698">
        <f t="shared" si="908"/>
        <v>4</v>
      </c>
    </row>
    <row r="9699" spans="1:14" x14ac:dyDescent="0.3">
      <c r="A9699">
        <v>38059</v>
      </c>
      <c r="B9699">
        <f t="shared" si="906"/>
        <v>91</v>
      </c>
      <c r="C9699">
        <f t="shared" si="907"/>
        <v>0</v>
      </c>
      <c r="D9699">
        <f t="shared" si="909"/>
        <v>0</v>
      </c>
      <c r="E9699">
        <f t="shared" si="910"/>
        <v>0</v>
      </c>
      <c r="G9699">
        <f t="shared" si="911"/>
        <v>0</v>
      </c>
      <c r="M9699">
        <v>87323</v>
      </c>
      <c r="N9699">
        <f t="shared" si="908"/>
        <v>5</v>
      </c>
    </row>
    <row r="9700" spans="1:14" x14ac:dyDescent="0.3">
      <c r="A9700">
        <v>5053</v>
      </c>
      <c r="B9700">
        <f t="shared" si="906"/>
        <v>13</v>
      </c>
      <c r="C9700">
        <f t="shared" si="907"/>
        <v>0</v>
      </c>
      <c r="D9700">
        <f t="shared" si="909"/>
        <v>0</v>
      </c>
      <c r="E9700">
        <f t="shared" si="910"/>
        <v>0</v>
      </c>
      <c r="G9700">
        <f t="shared" si="911"/>
        <v>0</v>
      </c>
      <c r="M9700">
        <v>87337</v>
      </c>
      <c r="N9700">
        <f t="shared" si="908"/>
        <v>19</v>
      </c>
    </row>
    <row r="9701" spans="1:14" x14ac:dyDescent="0.3">
      <c r="A9701">
        <v>18018</v>
      </c>
      <c r="B9701">
        <f t="shared" si="906"/>
        <v>42</v>
      </c>
      <c r="C9701">
        <f t="shared" si="907"/>
        <v>0</v>
      </c>
      <c r="D9701">
        <f t="shared" si="909"/>
        <v>0</v>
      </c>
      <c r="E9701">
        <f t="shared" si="910"/>
        <v>0</v>
      </c>
      <c r="G9701">
        <f t="shared" si="911"/>
        <v>0</v>
      </c>
      <c r="M9701">
        <v>87339</v>
      </c>
      <c r="N9701">
        <f t="shared" si="908"/>
        <v>0</v>
      </c>
    </row>
    <row r="9702" spans="1:14" x14ac:dyDescent="0.3">
      <c r="A9702">
        <v>67430</v>
      </c>
      <c r="B9702">
        <f t="shared" si="906"/>
        <v>62</v>
      </c>
      <c r="C9702">
        <f t="shared" si="907"/>
        <v>0</v>
      </c>
      <c r="D9702">
        <f t="shared" si="909"/>
        <v>0</v>
      </c>
      <c r="E9702">
        <f t="shared" si="910"/>
        <v>0</v>
      </c>
      <c r="G9702">
        <f t="shared" si="911"/>
        <v>0</v>
      </c>
      <c r="M9702">
        <v>87367</v>
      </c>
      <c r="N9702">
        <f t="shared" si="908"/>
        <v>7</v>
      </c>
    </row>
    <row r="9703" spans="1:14" x14ac:dyDescent="0.3">
      <c r="A9703">
        <v>58107</v>
      </c>
      <c r="B9703">
        <f t="shared" si="906"/>
        <v>147</v>
      </c>
      <c r="C9703">
        <f t="shared" si="907"/>
        <v>0</v>
      </c>
      <c r="D9703">
        <f t="shared" si="909"/>
        <v>0</v>
      </c>
      <c r="E9703">
        <f t="shared" si="910"/>
        <v>0</v>
      </c>
      <c r="G9703">
        <f t="shared" si="911"/>
        <v>0</v>
      </c>
      <c r="M9703">
        <v>87381</v>
      </c>
      <c r="N9703">
        <f t="shared" si="908"/>
        <v>0</v>
      </c>
    </row>
    <row r="9704" spans="1:14" x14ac:dyDescent="0.3">
      <c r="A9704">
        <v>4484</v>
      </c>
      <c r="B9704">
        <f t="shared" si="906"/>
        <v>116</v>
      </c>
      <c r="C9704">
        <f t="shared" si="907"/>
        <v>0</v>
      </c>
      <c r="D9704">
        <f t="shared" si="909"/>
        <v>0</v>
      </c>
      <c r="E9704">
        <f t="shared" si="910"/>
        <v>0</v>
      </c>
      <c r="G9704">
        <f t="shared" si="911"/>
        <v>0</v>
      </c>
      <c r="M9704">
        <v>87389</v>
      </c>
      <c r="N9704">
        <f t="shared" si="908"/>
        <v>8</v>
      </c>
    </row>
    <row r="9705" spans="1:14" x14ac:dyDescent="0.3">
      <c r="A9705">
        <v>23329</v>
      </c>
      <c r="B9705">
        <f t="shared" si="906"/>
        <v>145</v>
      </c>
      <c r="C9705">
        <f t="shared" si="907"/>
        <v>0</v>
      </c>
      <c r="D9705">
        <f t="shared" si="909"/>
        <v>0</v>
      </c>
      <c r="E9705">
        <f t="shared" si="910"/>
        <v>0</v>
      </c>
      <c r="G9705">
        <f t="shared" si="911"/>
        <v>0</v>
      </c>
      <c r="M9705">
        <v>87389</v>
      </c>
      <c r="N9705">
        <f t="shared" si="908"/>
        <v>8</v>
      </c>
    </row>
    <row r="9706" spans="1:14" x14ac:dyDescent="0.3">
      <c r="A9706">
        <v>21067</v>
      </c>
      <c r="B9706">
        <f t="shared" si="906"/>
        <v>67</v>
      </c>
      <c r="C9706">
        <f t="shared" si="907"/>
        <v>0</v>
      </c>
      <c r="D9706">
        <f t="shared" si="909"/>
        <v>0</v>
      </c>
      <c r="E9706">
        <f t="shared" si="910"/>
        <v>0</v>
      </c>
      <c r="G9706">
        <f t="shared" si="911"/>
        <v>0</v>
      </c>
      <c r="M9706">
        <v>87393</v>
      </c>
      <c r="N9706">
        <f t="shared" si="908"/>
        <v>12</v>
      </c>
    </row>
    <row r="9707" spans="1:14" x14ac:dyDescent="0.3">
      <c r="A9707">
        <v>38600</v>
      </c>
      <c r="B9707">
        <f t="shared" si="906"/>
        <v>128</v>
      </c>
      <c r="C9707">
        <f t="shared" si="907"/>
        <v>0</v>
      </c>
      <c r="D9707">
        <f t="shared" si="909"/>
        <v>0</v>
      </c>
      <c r="E9707">
        <f t="shared" si="910"/>
        <v>0</v>
      </c>
      <c r="G9707">
        <f t="shared" si="911"/>
        <v>0</v>
      </c>
      <c r="M9707">
        <v>87395</v>
      </c>
      <c r="N9707">
        <f t="shared" si="908"/>
        <v>14</v>
      </c>
    </row>
    <row r="9708" spans="1:14" x14ac:dyDescent="0.3">
      <c r="A9708">
        <v>30731</v>
      </c>
      <c r="B9708">
        <f t="shared" si="906"/>
        <v>155</v>
      </c>
      <c r="C9708">
        <f t="shared" si="907"/>
        <v>0</v>
      </c>
      <c r="D9708">
        <f t="shared" si="909"/>
        <v>0</v>
      </c>
      <c r="E9708">
        <f t="shared" si="910"/>
        <v>0</v>
      </c>
      <c r="G9708">
        <f t="shared" si="911"/>
        <v>0</v>
      </c>
      <c r="M9708">
        <v>87409</v>
      </c>
      <c r="N9708">
        <f t="shared" si="908"/>
        <v>7</v>
      </c>
    </row>
    <row r="9709" spans="1:14" x14ac:dyDescent="0.3">
      <c r="A9709">
        <v>69972</v>
      </c>
      <c r="B9709">
        <f t="shared" si="906"/>
        <v>84</v>
      </c>
      <c r="C9709">
        <f t="shared" si="907"/>
        <v>0</v>
      </c>
      <c r="D9709">
        <f t="shared" si="909"/>
        <v>0</v>
      </c>
      <c r="E9709">
        <f t="shared" si="910"/>
        <v>0</v>
      </c>
      <c r="G9709">
        <f t="shared" si="911"/>
        <v>0</v>
      </c>
      <c r="M9709">
        <v>87423</v>
      </c>
      <c r="N9709">
        <f t="shared" si="908"/>
        <v>0</v>
      </c>
    </row>
    <row r="9710" spans="1:14" x14ac:dyDescent="0.3">
      <c r="A9710">
        <v>26745</v>
      </c>
      <c r="B9710">
        <f t="shared" si="906"/>
        <v>33</v>
      </c>
      <c r="C9710">
        <f t="shared" si="907"/>
        <v>0</v>
      </c>
      <c r="D9710">
        <f t="shared" si="909"/>
        <v>0</v>
      </c>
      <c r="E9710">
        <f t="shared" si="910"/>
        <v>0</v>
      </c>
      <c r="G9710">
        <f t="shared" si="911"/>
        <v>0</v>
      </c>
      <c r="M9710">
        <v>87439</v>
      </c>
      <c r="N9710">
        <f t="shared" si="908"/>
        <v>16</v>
      </c>
    </row>
    <row r="9711" spans="1:14" x14ac:dyDescent="0.3">
      <c r="A9711">
        <v>60100</v>
      </c>
      <c r="B9711">
        <f t="shared" si="906"/>
        <v>124</v>
      </c>
      <c r="C9711">
        <f t="shared" si="907"/>
        <v>0</v>
      </c>
      <c r="D9711">
        <f t="shared" si="909"/>
        <v>0</v>
      </c>
      <c r="E9711">
        <f t="shared" si="910"/>
        <v>0</v>
      </c>
      <c r="G9711">
        <f t="shared" si="911"/>
        <v>0</v>
      </c>
      <c r="M9711">
        <v>87444</v>
      </c>
      <c r="N9711">
        <f t="shared" si="908"/>
        <v>0</v>
      </c>
    </row>
    <row r="9712" spans="1:14" x14ac:dyDescent="0.3">
      <c r="A9712">
        <v>17929</v>
      </c>
      <c r="B9712">
        <f t="shared" si="906"/>
        <v>121</v>
      </c>
      <c r="C9712">
        <f t="shared" si="907"/>
        <v>0</v>
      </c>
      <c r="D9712">
        <f t="shared" si="909"/>
        <v>0</v>
      </c>
      <c r="E9712">
        <f t="shared" si="910"/>
        <v>0</v>
      </c>
      <c r="G9712">
        <f t="shared" si="911"/>
        <v>0</v>
      </c>
      <c r="M9712">
        <v>87456</v>
      </c>
      <c r="N9712">
        <f t="shared" si="908"/>
        <v>12</v>
      </c>
    </row>
    <row r="9713" spans="1:14" x14ac:dyDescent="0.3">
      <c r="A9713">
        <v>54951</v>
      </c>
      <c r="B9713">
        <f t="shared" si="906"/>
        <v>15</v>
      </c>
      <c r="C9713">
        <f t="shared" si="907"/>
        <v>0</v>
      </c>
      <c r="D9713">
        <f t="shared" si="909"/>
        <v>0</v>
      </c>
      <c r="E9713">
        <f t="shared" si="910"/>
        <v>0</v>
      </c>
      <c r="G9713">
        <f t="shared" si="911"/>
        <v>0</v>
      </c>
      <c r="M9713">
        <v>87463</v>
      </c>
      <c r="N9713">
        <f t="shared" si="908"/>
        <v>19</v>
      </c>
    </row>
    <row r="9714" spans="1:14" x14ac:dyDescent="0.3">
      <c r="A9714">
        <v>58516</v>
      </c>
      <c r="B9714">
        <f t="shared" si="906"/>
        <v>52</v>
      </c>
      <c r="C9714">
        <f t="shared" si="907"/>
        <v>0</v>
      </c>
      <c r="D9714">
        <f t="shared" si="909"/>
        <v>0</v>
      </c>
      <c r="E9714">
        <f t="shared" si="910"/>
        <v>0</v>
      </c>
      <c r="G9714">
        <f t="shared" si="911"/>
        <v>0</v>
      </c>
      <c r="M9714">
        <v>87469</v>
      </c>
      <c r="N9714">
        <f t="shared" si="908"/>
        <v>4</v>
      </c>
    </row>
    <row r="9715" spans="1:14" x14ac:dyDescent="0.3">
      <c r="A9715">
        <v>16771</v>
      </c>
      <c r="B9715">
        <f t="shared" si="906"/>
        <v>139</v>
      </c>
      <c r="C9715">
        <f t="shared" si="907"/>
        <v>0</v>
      </c>
      <c r="D9715">
        <f t="shared" si="909"/>
        <v>0</v>
      </c>
      <c r="E9715">
        <f t="shared" si="910"/>
        <v>0</v>
      </c>
      <c r="G9715">
        <f t="shared" si="911"/>
        <v>0</v>
      </c>
      <c r="M9715">
        <v>87469</v>
      </c>
      <c r="N9715">
        <f t="shared" si="908"/>
        <v>4</v>
      </c>
    </row>
    <row r="9716" spans="1:14" x14ac:dyDescent="0.3">
      <c r="A9716">
        <v>63328</v>
      </c>
      <c r="B9716">
        <f t="shared" si="906"/>
        <v>160</v>
      </c>
      <c r="C9716">
        <f t="shared" si="907"/>
        <v>0</v>
      </c>
      <c r="D9716">
        <f t="shared" si="909"/>
        <v>0</v>
      </c>
      <c r="E9716">
        <f t="shared" si="910"/>
        <v>0</v>
      </c>
      <c r="G9716">
        <f t="shared" si="911"/>
        <v>0</v>
      </c>
      <c r="M9716">
        <v>87477</v>
      </c>
      <c r="N9716">
        <f t="shared" si="908"/>
        <v>12</v>
      </c>
    </row>
    <row r="9717" spans="1:14" x14ac:dyDescent="0.3">
      <c r="A9717">
        <v>45298</v>
      </c>
      <c r="B9717">
        <f t="shared" si="906"/>
        <v>106</v>
      </c>
      <c r="C9717">
        <f t="shared" si="907"/>
        <v>0</v>
      </c>
      <c r="D9717">
        <f t="shared" si="909"/>
        <v>0</v>
      </c>
      <c r="E9717">
        <f t="shared" si="910"/>
        <v>0</v>
      </c>
      <c r="G9717">
        <f t="shared" si="911"/>
        <v>0</v>
      </c>
      <c r="M9717">
        <v>87485</v>
      </c>
      <c r="N9717">
        <f t="shared" si="908"/>
        <v>20</v>
      </c>
    </row>
    <row r="9718" spans="1:14" x14ac:dyDescent="0.3">
      <c r="A9718">
        <v>7871</v>
      </c>
      <c r="B9718">
        <f t="shared" si="906"/>
        <v>143</v>
      </c>
      <c r="C9718">
        <f t="shared" si="907"/>
        <v>0</v>
      </c>
      <c r="D9718">
        <f t="shared" si="909"/>
        <v>0</v>
      </c>
      <c r="E9718">
        <f t="shared" si="910"/>
        <v>0</v>
      </c>
      <c r="G9718">
        <f t="shared" si="911"/>
        <v>0</v>
      </c>
      <c r="M9718">
        <v>87492</v>
      </c>
      <c r="N9718">
        <f t="shared" si="908"/>
        <v>6</v>
      </c>
    </row>
    <row r="9719" spans="1:14" x14ac:dyDescent="0.3">
      <c r="A9719">
        <v>40143</v>
      </c>
      <c r="B9719">
        <f t="shared" si="906"/>
        <v>159</v>
      </c>
      <c r="C9719">
        <f t="shared" si="907"/>
        <v>0</v>
      </c>
      <c r="D9719">
        <f t="shared" si="909"/>
        <v>0</v>
      </c>
      <c r="E9719">
        <f t="shared" si="910"/>
        <v>0</v>
      </c>
      <c r="G9719">
        <f t="shared" si="911"/>
        <v>0</v>
      </c>
      <c r="M9719">
        <v>87493</v>
      </c>
      <c r="N9719">
        <f t="shared" si="908"/>
        <v>7</v>
      </c>
    </row>
    <row r="9720" spans="1:14" x14ac:dyDescent="0.3">
      <c r="A9720">
        <v>21900</v>
      </c>
      <c r="B9720">
        <f t="shared" si="906"/>
        <v>60</v>
      </c>
      <c r="C9720">
        <f t="shared" si="907"/>
        <v>0</v>
      </c>
      <c r="D9720">
        <f t="shared" si="909"/>
        <v>0</v>
      </c>
      <c r="E9720">
        <f t="shared" si="910"/>
        <v>0</v>
      </c>
      <c r="G9720">
        <f t="shared" si="911"/>
        <v>0</v>
      </c>
      <c r="M9720">
        <v>87501</v>
      </c>
      <c r="N9720">
        <f t="shared" si="908"/>
        <v>15</v>
      </c>
    </row>
    <row r="9721" spans="1:14" x14ac:dyDescent="0.3">
      <c r="A9721">
        <v>61676</v>
      </c>
      <c r="B9721">
        <f t="shared" si="906"/>
        <v>20</v>
      </c>
      <c r="C9721">
        <f t="shared" si="907"/>
        <v>0</v>
      </c>
      <c r="D9721">
        <f t="shared" si="909"/>
        <v>0</v>
      </c>
      <c r="E9721">
        <f t="shared" si="910"/>
        <v>0</v>
      </c>
      <c r="G9721">
        <f t="shared" si="911"/>
        <v>0</v>
      </c>
      <c r="M9721">
        <v>87504</v>
      </c>
      <c r="N9721">
        <f t="shared" si="908"/>
        <v>18</v>
      </c>
    </row>
    <row r="9722" spans="1:14" x14ac:dyDescent="0.3">
      <c r="A9722">
        <v>48379</v>
      </c>
      <c r="B9722">
        <f t="shared" si="906"/>
        <v>163</v>
      </c>
      <c r="C9722">
        <f t="shared" si="907"/>
        <v>0</v>
      </c>
      <c r="D9722">
        <f t="shared" si="909"/>
        <v>0</v>
      </c>
      <c r="E9722">
        <f t="shared" si="910"/>
        <v>0</v>
      </c>
      <c r="G9722">
        <f t="shared" si="911"/>
        <v>0</v>
      </c>
      <c r="M9722">
        <v>87526</v>
      </c>
      <c r="N9722">
        <f t="shared" si="908"/>
        <v>19</v>
      </c>
    </row>
    <row r="9723" spans="1:14" x14ac:dyDescent="0.3">
      <c r="A9723">
        <v>30372</v>
      </c>
      <c r="B9723">
        <f t="shared" si="906"/>
        <v>132</v>
      </c>
      <c r="C9723">
        <f t="shared" si="907"/>
        <v>0</v>
      </c>
      <c r="D9723">
        <f t="shared" si="909"/>
        <v>0</v>
      </c>
      <c r="E9723">
        <f t="shared" si="910"/>
        <v>0</v>
      </c>
      <c r="G9723">
        <f t="shared" si="911"/>
        <v>0</v>
      </c>
      <c r="M9723">
        <v>87537</v>
      </c>
      <c r="N9723">
        <f t="shared" si="908"/>
        <v>9</v>
      </c>
    </row>
    <row r="9724" spans="1:14" x14ac:dyDescent="0.3">
      <c r="A9724">
        <v>8557</v>
      </c>
      <c r="B9724">
        <f t="shared" si="906"/>
        <v>157</v>
      </c>
      <c r="C9724">
        <f t="shared" si="907"/>
        <v>0</v>
      </c>
      <c r="D9724">
        <f t="shared" si="909"/>
        <v>0</v>
      </c>
      <c r="E9724">
        <f t="shared" si="910"/>
        <v>0</v>
      </c>
      <c r="G9724">
        <f t="shared" si="911"/>
        <v>0</v>
      </c>
      <c r="M9724">
        <v>87547</v>
      </c>
      <c r="N9724">
        <f t="shared" si="908"/>
        <v>19</v>
      </c>
    </row>
    <row r="9725" spans="1:14" x14ac:dyDescent="0.3">
      <c r="A9725">
        <v>3706</v>
      </c>
      <c r="B9725">
        <f t="shared" si="906"/>
        <v>10</v>
      </c>
      <c r="C9725">
        <f t="shared" si="907"/>
        <v>0</v>
      </c>
      <c r="D9725">
        <f t="shared" si="909"/>
        <v>0</v>
      </c>
      <c r="E9725">
        <f t="shared" si="910"/>
        <v>0</v>
      </c>
      <c r="G9725">
        <f t="shared" si="911"/>
        <v>0</v>
      </c>
      <c r="M9725">
        <v>87555</v>
      </c>
      <c r="N9725">
        <f t="shared" si="908"/>
        <v>6</v>
      </c>
    </row>
    <row r="9726" spans="1:14" x14ac:dyDescent="0.3">
      <c r="A9726">
        <v>22660</v>
      </c>
      <c r="B9726">
        <f t="shared" si="906"/>
        <v>148</v>
      </c>
      <c r="C9726">
        <f t="shared" si="907"/>
        <v>0</v>
      </c>
      <c r="D9726">
        <f t="shared" si="909"/>
        <v>0</v>
      </c>
      <c r="E9726">
        <f t="shared" si="910"/>
        <v>0</v>
      </c>
      <c r="G9726">
        <f t="shared" si="911"/>
        <v>0</v>
      </c>
      <c r="M9726">
        <v>87563</v>
      </c>
      <c r="N9726">
        <f t="shared" si="908"/>
        <v>14</v>
      </c>
    </row>
    <row r="9727" spans="1:14" x14ac:dyDescent="0.3">
      <c r="A9727">
        <v>88702</v>
      </c>
      <c r="B9727">
        <f t="shared" si="906"/>
        <v>166</v>
      </c>
      <c r="C9727">
        <f t="shared" si="907"/>
        <v>0</v>
      </c>
      <c r="D9727">
        <f t="shared" si="909"/>
        <v>0</v>
      </c>
      <c r="E9727">
        <f t="shared" si="910"/>
        <v>0</v>
      </c>
      <c r="G9727">
        <f t="shared" si="911"/>
        <v>0</v>
      </c>
      <c r="M9727">
        <v>87569</v>
      </c>
      <c r="N9727">
        <f t="shared" si="908"/>
        <v>20</v>
      </c>
    </row>
    <row r="9728" spans="1:14" x14ac:dyDescent="0.3">
      <c r="A9728">
        <v>41729</v>
      </c>
      <c r="B9728">
        <f t="shared" si="906"/>
        <v>65</v>
      </c>
      <c r="C9728">
        <f t="shared" si="907"/>
        <v>0</v>
      </c>
      <c r="D9728">
        <f t="shared" si="909"/>
        <v>0</v>
      </c>
      <c r="E9728">
        <f t="shared" si="910"/>
        <v>0</v>
      </c>
      <c r="G9728">
        <f t="shared" si="911"/>
        <v>0</v>
      </c>
      <c r="M9728">
        <v>87578</v>
      </c>
      <c r="N9728">
        <f t="shared" si="908"/>
        <v>8</v>
      </c>
    </row>
    <row r="9729" spans="1:14" x14ac:dyDescent="0.3">
      <c r="A9729">
        <v>12109</v>
      </c>
      <c r="B9729">
        <f t="shared" si="906"/>
        <v>13</v>
      </c>
      <c r="C9729">
        <f t="shared" si="907"/>
        <v>0</v>
      </c>
      <c r="D9729">
        <f t="shared" si="909"/>
        <v>0</v>
      </c>
      <c r="E9729">
        <f t="shared" si="910"/>
        <v>0</v>
      </c>
      <c r="G9729">
        <f t="shared" si="911"/>
        <v>0</v>
      </c>
      <c r="M9729">
        <v>87578</v>
      </c>
      <c r="N9729">
        <f t="shared" si="908"/>
        <v>8</v>
      </c>
    </row>
    <row r="9730" spans="1:14" x14ac:dyDescent="0.3">
      <c r="A9730">
        <v>31481</v>
      </c>
      <c r="B9730">
        <f t="shared" ref="B9730:B9793" si="912">MOD(A9730,168)</f>
        <v>65</v>
      </c>
      <c r="C9730">
        <f t="shared" ref="C9730:C9793" si="913">IF(B9730=0,1,0)</f>
        <v>0</v>
      </c>
      <c r="D9730">
        <f t="shared" si="909"/>
        <v>0</v>
      </c>
      <c r="E9730">
        <f t="shared" si="910"/>
        <v>0</v>
      </c>
      <c r="G9730">
        <f t="shared" si="911"/>
        <v>0</v>
      </c>
      <c r="M9730">
        <v>87584</v>
      </c>
      <c r="N9730">
        <f t="shared" ref="N9730:N9793" si="914">MOD(M9730,21)</f>
        <v>14</v>
      </c>
    </row>
    <row r="9731" spans="1:14" x14ac:dyDescent="0.3">
      <c r="A9731">
        <v>4318</v>
      </c>
      <c r="B9731">
        <f t="shared" si="912"/>
        <v>118</v>
      </c>
      <c r="C9731">
        <f t="shared" si="913"/>
        <v>0</v>
      </c>
      <c r="D9731">
        <f t="shared" ref="D9731:D9794" si="915">C9731+C9730</f>
        <v>0</v>
      </c>
      <c r="E9731">
        <f t="shared" ref="E9731:E9794" si="916">IF(D9731&gt;0,1,0)</f>
        <v>0</v>
      </c>
      <c r="G9731">
        <f t="shared" ref="G9731:G9794" si="917">IF(E9731=1,A9730+A9731,0)</f>
        <v>0</v>
      </c>
      <c r="M9731">
        <v>87588</v>
      </c>
      <c r="N9731">
        <f t="shared" si="914"/>
        <v>18</v>
      </c>
    </row>
    <row r="9732" spans="1:14" x14ac:dyDescent="0.3">
      <c r="A9732">
        <v>8989</v>
      </c>
      <c r="B9732">
        <f t="shared" si="912"/>
        <v>85</v>
      </c>
      <c r="C9732">
        <f t="shared" si="913"/>
        <v>0</v>
      </c>
      <c r="D9732">
        <f t="shared" si="915"/>
        <v>0</v>
      </c>
      <c r="E9732">
        <f t="shared" si="916"/>
        <v>0</v>
      </c>
      <c r="G9732">
        <f t="shared" si="917"/>
        <v>0</v>
      </c>
      <c r="M9732">
        <v>87596</v>
      </c>
      <c r="N9732">
        <f t="shared" si="914"/>
        <v>5</v>
      </c>
    </row>
    <row r="9733" spans="1:14" x14ac:dyDescent="0.3">
      <c r="A9733">
        <v>41472</v>
      </c>
      <c r="B9733">
        <f t="shared" si="912"/>
        <v>144</v>
      </c>
      <c r="C9733">
        <f t="shared" si="913"/>
        <v>0</v>
      </c>
      <c r="D9733">
        <f t="shared" si="915"/>
        <v>0</v>
      </c>
      <c r="E9733">
        <f t="shared" si="916"/>
        <v>0</v>
      </c>
      <c r="G9733">
        <f t="shared" si="917"/>
        <v>0</v>
      </c>
      <c r="M9733">
        <v>87597</v>
      </c>
      <c r="N9733">
        <f t="shared" si="914"/>
        <v>6</v>
      </c>
    </row>
    <row r="9734" spans="1:14" x14ac:dyDescent="0.3">
      <c r="A9734">
        <v>57080</v>
      </c>
      <c r="B9734">
        <f t="shared" si="912"/>
        <v>128</v>
      </c>
      <c r="C9734">
        <f t="shared" si="913"/>
        <v>0</v>
      </c>
      <c r="D9734">
        <f t="shared" si="915"/>
        <v>0</v>
      </c>
      <c r="E9734">
        <f t="shared" si="916"/>
        <v>0</v>
      </c>
      <c r="G9734">
        <f t="shared" si="917"/>
        <v>0</v>
      </c>
      <c r="M9734">
        <v>87605</v>
      </c>
      <c r="N9734">
        <f t="shared" si="914"/>
        <v>14</v>
      </c>
    </row>
    <row r="9735" spans="1:14" x14ac:dyDescent="0.3">
      <c r="A9735">
        <v>56205</v>
      </c>
      <c r="B9735">
        <f t="shared" si="912"/>
        <v>93</v>
      </c>
      <c r="C9735">
        <f t="shared" si="913"/>
        <v>0</v>
      </c>
      <c r="D9735">
        <f t="shared" si="915"/>
        <v>0</v>
      </c>
      <c r="E9735">
        <f t="shared" si="916"/>
        <v>0</v>
      </c>
      <c r="G9735">
        <f t="shared" si="917"/>
        <v>0</v>
      </c>
      <c r="M9735">
        <v>87608</v>
      </c>
      <c r="N9735">
        <f t="shared" si="914"/>
        <v>17</v>
      </c>
    </row>
    <row r="9736" spans="1:14" x14ac:dyDescent="0.3">
      <c r="A9736">
        <v>13672</v>
      </c>
      <c r="B9736">
        <f t="shared" si="912"/>
        <v>64</v>
      </c>
      <c r="C9736">
        <f t="shared" si="913"/>
        <v>0</v>
      </c>
      <c r="D9736">
        <f t="shared" si="915"/>
        <v>0</v>
      </c>
      <c r="E9736">
        <f t="shared" si="916"/>
        <v>0</v>
      </c>
      <c r="G9736">
        <f t="shared" si="917"/>
        <v>0</v>
      </c>
      <c r="M9736">
        <v>87610</v>
      </c>
      <c r="N9736">
        <f t="shared" si="914"/>
        <v>19</v>
      </c>
    </row>
    <row r="9737" spans="1:14" x14ac:dyDescent="0.3">
      <c r="A9737">
        <v>52830</v>
      </c>
      <c r="B9737">
        <f t="shared" si="912"/>
        <v>78</v>
      </c>
      <c r="C9737">
        <f t="shared" si="913"/>
        <v>0</v>
      </c>
      <c r="D9737">
        <f t="shared" si="915"/>
        <v>0</v>
      </c>
      <c r="E9737">
        <f t="shared" si="916"/>
        <v>0</v>
      </c>
      <c r="G9737">
        <f t="shared" si="917"/>
        <v>0</v>
      </c>
      <c r="M9737">
        <v>87622</v>
      </c>
      <c r="N9737">
        <f t="shared" si="914"/>
        <v>10</v>
      </c>
    </row>
    <row r="9738" spans="1:14" x14ac:dyDescent="0.3">
      <c r="A9738">
        <v>61356</v>
      </c>
      <c r="B9738">
        <f t="shared" si="912"/>
        <v>36</v>
      </c>
      <c r="C9738">
        <f t="shared" si="913"/>
        <v>0</v>
      </c>
      <c r="D9738">
        <f t="shared" si="915"/>
        <v>0</v>
      </c>
      <c r="E9738">
        <f t="shared" si="916"/>
        <v>0</v>
      </c>
      <c r="G9738">
        <f t="shared" si="917"/>
        <v>0</v>
      </c>
      <c r="M9738">
        <v>87628</v>
      </c>
      <c r="N9738">
        <f t="shared" si="914"/>
        <v>16</v>
      </c>
    </row>
    <row r="9739" spans="1:14" x14ac:dyDescent="0.3">
      <c r="A9739">
        <v>10947</v>
      </c>
      <c r="B9739">
        <f t="shared" si="912"/>
        <v>27</v>
      </c>
      <c r="C9739">
        <f t="shared" si="913"/>
        <v>0</v>
      </c>
      <c r="D9739">
        <f t="shared" si="915"/>
        <v>0</v>
      </c>
      <c r="E9739">
        <f t="shared" si="916"/>
        <v>0</v>
      </c>
      <c r="G9739">
        <f t="shared" si="917"/>
        <v>0</v>
      </c>
      <c r="M9739">
        <v>87632</v>
      </c>
      <c r="N9739">
        <f t="shared" si="914"/>
        <v>20</v>
      </c>
    </row>
    <row r="9740" spans="1:14" x14ac:dyDescent="0.3">
      <c r="A9740">
        <v>26472</v>
      </c>
      <c r="B9740">
        <f t="shared" si="912"/>
        <v>96</v>
      </c>
      <c r="C9740">
        <f t="shared" si="913"/>
        <v>0</v>
      </c>
      <c r="D9740">
        <f t="shared" si="915"/>
        <v>0</v>
      </c>
      <c r="E9740">
        <f t="shared" si="916"/>
        <v>0</v>
      </c>
      <c r="G9740">
        <f t="shared" si="917"/>
        <v>0</v>
      </c>
      <c r="M9740">
        <v>87639</v>
      </c>
      <c r="N9740">
        <f t="shared" si="914"/>
        <v>6</v>
      </c>
    </row>
    <row r="9741" spans="1:14" x14ac:dyDescent="0.3">
      <c r="A9741">
        <v>60255</v>
      </c>
      <c r="B9741">
        <f t="shared" si="912"/>
        <v>111</v>
      </c>
      <c r="C9741">
        <f t="shared" si="913"/>
        <v>0</v>
      </c>
      <c r="D9741">
        <f t="shared" si="915"/>
        <v>0</v>
      </c>
      <c r="E9741">
        <f t="shared" si="916"/>
        <v>0</v>
      </c>
      <c r="G9741">
        <f t="shared" si="917"/>
        <v>0</v>
      </c>
      <c r="M9741">
        <v>87658</v>
      </c>
      <c r="N9741">
        <f t="shared" si="914"/>
        <v>4</v>
      </c>
    </row>
    <row r="9742" spans="1:14" x14ac:dyDescent="0.3">
      <c r="A9742">
        <v>59919</v>
      </c>
      <c r="B9742">
        <f t="shared" si="912"/>
        <v>111</v>
      </c>
      <c r="C9742">
        <f t="shared" si="913"/>
        <v>0</v>
      </c>
      <c r="D9742">
        <f t="shared" si="915"/>
        <v>0</v>
      </c>
      <c r="E9742">
        <f t="shared" si="916"/>
        <v>0</v>
      </c>
      <c r="G9742">
        <f t="shared" si="917"/>
        <v>0</v>
      </c>
      <c r="M9742">
        <v>87663</v>
      </c>
      <c r="N9742">
        <f t="shared" si="914"/>
        <v>9</v>
      </c>
    </row>
    <row r="9743" spans="1:14" x14ac:dyDescent="0.3">
      <c r="A9743">
        <v>78302</v>
      </c>
      <c r="B9743">
        <f t="shared" si="912"/>
        <v>14</v>
      </c>
      <c r="C9743">
        <f t="shared" si="913"/>
        <v>0</v>
      </c>
      <c r="D9743">
        <f t="shared" si="915"/>
        <v>0</v>
      </c>
      <c r="E9743">
        <f t="shared" si="916"/>
        <v>0</v>
      </c>
      <c r="G9743">
        <f t="shared" si="917"/>
        <v>0</v>
      </c>
      <c r="M9743">
        <v>87668</v>
      </c>
      <c r="N9743">
        <f t="shared" si="914"/>
        <v>14</v>
      </c>
    </row>
    <row r="9744" spans="1:14" x14ac:dyDescent="0.3">
      <c r="A9744">
        <v>18752</v>
      </c>
      <c r="B9744">
        <f t="shared" si="912"/>
        <v>104</v>
      </c>
      <c r="C9744">
        <f t="shared" si="913"/>
        <v>0</v>
      </c>
      <c r="D9744">
        <f t="shared" si="915"/>
        <v>0</v>
      </c>
      <c r="E9744">
        <f t="shared" si="916"/>
        <v>0</v>
      </c>
      <c r="G9744">
        <f t="shared" si="917"/>
        <v>0</v>
      </c>
      <c r="M9744">
        <v>87690</v>
      </c>
      <c r="N9744">
        <f t="shared" si="914"/>
        <v>15</v>
      </c>
    </row>
    <row r="9745" spans="1:14" x14ac:dyDescent="0.3">
      <c r="A9745">
        <v>69077</v>
      </c>
      <c r="B9745">
        <f t="shared" si="912"/>
        <v>29</v>
      </c>
      <c r="C9745">
        <f t="shared" si="913"/>
        <v>0</v>
      </c>
      <c r="D9745">
        <f t="shared" si="915"/>
        <v>0</v>
      </c>
      <c r="E9745">
        <f t="shared" si="916"/>
        <v>0</v>
      </c>
      <c r="G9745">
        <f t="shared" si="917"/>
        <v>0</v>
      </c>
      <c r="M9745">
        <v>87695</v>
      </c>
      <c r="N9745">
        <f t="shared" si="914"/>
        <v>20</v>
      </c>
    </row>
    <row r="9746" spans="1:14" x14ac:dyDescent="0.3">
      <c r="A9746">
        <v>75930</v>
      </c>
      <c r="B9746">
        <f t="shared" si="912"/>
        <v>162</v>
      </c>
      <c r="C9746">
        <f t="shared" si="913"/>
        <v>0</v>
      </c>
      <c r="D9746">
        <f t="shared" si="915"/>
        <v>0</v>
      </c>
      <c r="E9746">
        <f t="shared" si="916"/>
        <v>0</v>
      </c>
      <c r="G9746">
        <f t="shared" si="917"/>
        <v>0</v>
      </c>
      <c r="M9746">
        <v>87698</v>
      </c>
      <c r="N9746">
        <f t="shared" si="914"/>
        <v>2</v>
      </c>
    </row>
    <row r="9747" spans="1:14" x14ac:dyDescent="0.3">
      <c r="A9747">
        <v>21536</v>
      </c>
      <c r="B9747">
        <f t="shared" si="912"/>
        <v>32</v>
      </c>
      <c r="C9747">
        <f t="shared" si="913"/>
        <v>0</v>
      </c>
      <c r="D9747">
        <f t="shared" si="915"/>
        <v>0</v>
      </c>
      <c r="E9747">
        <f t="shared" si="916"/>
        <v>0</v>
      </c>
      <c r="G9747">
        <f t="shared" si="917"/>
        <v>0</v>
      </c>
      <c r="M9747">
        <v>87703</v>
      </c>
      <c r="N9747">
        <f t="shared" si="914"/>
        <v>7</v>
      </c>
    </row>
    <row r="9748" spans="1:14" x14ac:dyDescent="0.3">
      <c r="A9748">
        <v>44030</v>
      </c>
      <c r="B9748">
        <f t="shared" si="912"/>
        <v>14</v>
      </c>
      <c r="C9748">
        <f t="shared" si="913"/>
        <v>0</v>
      </c>
      <c r="D9748">
        <f t="shared" si="915"/>
        <v>0</v>
      </c>
      <c r="E9748">
        <f t="shared" si="916"/>
        <v>0</v>
      </c>
      <c r="G9748">
        <f t="shared" si="917"/>
        <v>0</v>
      </c>
      <c r="M9748">
        <v>87710</v>
      </c>
      <c r="N9748">
        <f t="shared" si="914"/>
        <v>14</v>
      </c>
    </row>
    <row r="9749" spans="1:14" x14ac:dyDescent="0.3">
      <c r="A9749">
        <v>24226</v>
      </c>
      <c r="B9749">
        <f t="shared" si="912"/>
        <v>34</v>
      </c>
      <c r="C9749">
        <f t="shared" si="913"/>
        <v>0</v>
      </c>
      <c r="D9749">
        <f t="shared" si="915"/>
        <v>0</v>
      </c>
      <c r="E9749">
        <f t="shared" si="916"/>
        <v>0</v>
      </c>
      <c r="G9749">
        <f t="shared" si="917"/>
        <v>0</v>
      </c>
      <c r="M9749">
        <v>87714</v>
      </c>
      <c r="N9749">
        <f t="shared" si="914"/>
        <v>18</v>
      </c>
    </row>
    <row r="9750" spans="1:14" x14ac:dyDescent="0.3">
      <c r="A9750">
        <v>25571</v>
      </c>
      <c r="B9750">
        <f t="shared" si="912"/>
        <v>35</v>
      </c>
      <c r="C9750">
        <f t="shared" si="913"/>
        <v>0</v>
      </c>
      <c r="D9750">
        <f t="shared" si="915"/>
        <v>0</v>
      </c>
      <c r="E9750">
        <f t="shared" si="916"/>
        <v>0</v>
      </c>
      <c r="G9750">
        <f t="shared" si="917"/>
        <v>0</v>
      </c>
      <c r="M9750">
        <v>87723</v>
      </c>
      <c r="N9750">
        <f t="shared" si="914"/>
        <v>6</v>
      </c>
    </row>
    <row r="9751" spans="1:14" x14ac:dyDescent="0.3">
      <c r="A9751">
        <v>51612</v>
      </c>
      <c r="B9751">
        <f t="shared" si="912"/>
        <v>36</v>
      </c>
      <c r="C9751">
        <f t="shared" si="913"/>
        <v>0</v>
      </c>
      <c r="D9751">
        <f t="shared" si="915"/>
        <v>0</v>
      </c>
      <c r="E9751">
        <f t="shared" si="916"/>
        <v>0</v>
      </c>
      <c r="G9751">
        <f t="shared" si="917"/>
        <v>0</v>
      </c>
      <c r="M9751">
        <v>87758</v>
      </c>
      <c r="N9751">
        <f t="shared" si="914"/>
        <v>20</v>
      </c>
    </row>
    <row r="9752" spans="1:14" x14ac:dyDescent="0.3">
      <c r="A9752">
        <v>74082</v>
      </c>
      <c r="B9752">
        <f t="shared" si="912"/>
        <v>162</v>
      </c>
      <c r="C9752">
        <f t="shared" si="913"/>
        <v>0</v>
      </c>
      <c r="D9752">
        <f t="shared" si="915"/>
        <v>0</v>
      </c>
      <c r="E9752">
        <f t="shared" si="916"/>
        <v>0</v>
      </c>
      <c r="G9752">
        <f t="shared" si="917"/>
        <v>0</v>
      </c>
      <c r="M9752">
        <v>87758</v>
      </c>
      <c r="N9752">
        <f t="shared" si="914"/>
        <v>20</v>
      </c>
    </row>
    <row r="9753" spans="1:14" x14ac:dyDescent="0.3">
      <c r="A9753">
        <v>58345</v>
      </c>
      <c r="B9753">
        <f t="shared" si="912"/>
        <v>49</v>
      </c>
      <c r="C9753">
        <f t="shared" si="913"/>
        <v>0</v>
      </c>
      <c r="D9753">
        <f t="shared" si="915"/>
        <v>0</v>
      </c>
      <c r="E9753">
        <f t="shared" si="916"/>
        <v>0</v>
      </c>
      <c r="G9753">
        <f t="shared" si="917"/>
        <v>0</v>
      </c>
      <c r="M9753">
        <v>87765</v>
      </c>
      <c r="N9753">
        <f t="shared" si="914"/>
        <v>6</v>
      </c>
    </row>
    <row r="9754" spans="1:14" x14ac:dyDescent="0.3">
      <c r="A9754">
        <v>45566</v>
      </c>
      <c r="B9754">
        <f t="shared" si="912"/>
        <v>38</v>
      </c>
      <c r="C9754">
        <f t="shared" si="913"/>
        <v>0</v>
      </c>
      <c r="D9754">
        <f t="shared" si="915"/>
        <v>0</v>
      </c>
      <c r="E9754">
        <f t="shared" si="916"/>
        <v>0</v>
      </c>
      <c r="G9754">
        <f t="shared" si="917"/>
        <v>0</v>
      </c>
      <c r="M9754">
        <v>87798</v>
      </c>
      <c r="N9754">
        <f t="shared" si="914"/>
        <v>18</v>
      </c>
    </row>
    <row r="9755" spans="1:14" x14ac:dyDescent="0.3">
      <c r="A9755">
        <v>68525</v>
      </c>
      <c r="B9755">
        <f t="shared" si="912"/>
        <v>149</v>
      </c>
      <c r="C9755">
        <f t="shared" si="913"/>
        <v>0</v>
      </c>
      <c r="D9755">
        <f t="shared" si="915"/>
        <v>0</v>
      </c>
      <c r="E9755">
        <f t="shared" si="916"/>
        <v>0</v>
      </c>
      <c r="G9755">
        <f t="shared" si="917"/>
        <v>0</v>
      </c>
      <c r="M9755">
        <v>87814</v>
      </c>
      <c r="N9755">
        <f t="shared" si="914"/>
        <v>13</v>
      </c>
    </row>
    <row r="9756" spans="1:14" x14ac:dyDescent="0.3">
      <c r="A9756">
        <v>5395</v>
      </c>
      <c r="B9756">
        <f t="shared" si="912"/>
        <v>19</v>
      </c>
      <c r="C9756">
        <f t="shared" si="913"/>
        <v>0</v>
      </c>
      <c r="D9756">
        <f t="shared" si="915"/>
        <v>0</v>
      </c>
      <c r="E9756">
        <f t="shared" si="916"/>
        <v>0</v>
      </c>
      <c r="G9756">
        <f t="shared" si="917"/>
        <v>0</v>
      </c>
      <c r="M9756">
        <v>87834</v>
      </c>
      <c r="N9756">
        <f t="shared" si="914"/>
        <v>12</v>
      </c>
    </row>
    <row r="9757" spans="1:14" x14ac:dyDescent="0.3">
      <c r="A9757">
        <v>72255</v>
      </c>
      <c r="B9757">
        <f t="shared" si="912"/>
        <v>15</v>
      </c>
      <c r="C9757">
        <f t="shared" si="913"/>
        <v>0</v>
      </c>
      <c r="D9757">
        <f t="shared" si="915"/>
        <v>0</v>
      </c>
      <c r="E9757">
        <f t="shared" si="916"/>
        <v>0</v>
      </c>
      <c r="G9757">
        <f t="shared" si="917"/>
        <v>0</v>
      </c>
      <c r="M9757">
        <v>87840</v>
      </c>
      <c r="N9757">
        <f t="shared" si="914"/>
        <v>18</v>
      </c>
    </row>
    <row r="9758" spans="1:14" x14ac:dyDescent="0.3">
      <c r="A9758">
        <v>25271</v>
      </c>
      <c r="B9758">
        <f t="shared" si="912"/>
        <v>71</v>
      </c>
      <c r="C9758">
        <f t="shared" si="913"/>
        <v>0</v>
      </c>
      <c r="D9758">
        <f t="shared" si="915"/>
        <v>0</v>
      </c>
      <c r="E9758">
        <f t="shared" si="916"/>
        <v>0</v>
      </c>
      <c r="G9758">
        <f t="shared" si="917"/>
        <v>0</v>
      </c>
      <c r="M9758">
        <v>87858</v>
      </c>
      <c r="N9758">
        <f t="shared" si="914"/>
        <v>15</v>
      </c>
    </row>
    <row r="9759" spans="1:14" x14ac:dyDescent="0.3">
      <c r="A9759">
        <v>54384</v>
      </c>
      <c r="B9759">
        <f t="shared" si="912"/>
        <v>120</v>
      </c>
      <c r="C9759">
        <f t="shared" si="913"/>
        <v>0</v>
      </c>
      <c r="D9759">
        <f t="shared" si="915"/>
        <v>0</v>
      </c>
      <c r="E9759">
        <f t="shared" si="916"/>
        <v>0</v>
      </c>
      <c r="G9759">
        <f t="shared" si="917"/>
        <v>0</v>
      </c>
      <c r="M9759">
        <v>87865</v>
      </c>
      <c r="N9759">
        <f t="shared" si="914"/>
        <v>1</v>
      </c>
    </row>
    <row r="9760" spans="1:14" x14ac:dyDescent="0.3">
      <c r="A9760">
        <v>65770</v>
      </c>
      <c r="B9760">
        <f t="shared" si="912"/>
        <v>82</v>
      </c>
      <c r="C9760">
        <f t="shared" si="913"/>
        <v>0</v>
      </c>
      <c r="D9760">
        <f t="shared" si="915"/>
        <v>0</v>
      </c>
      <c r="E9760">
        <f t="shared" si="916"/>
        <v>0</v>
      </c>
      <c r="G9760">
        <f t="shared" si="917"/>
        <v>0</v>
      </c>
      <c r="M9760">
        <v>87875</v>
      </c>
      <c r="N9760">
        <f t="shared" si="914"/>
        <v>11</v>
      </c>
    </row>
    <row r="9761" spans="1:14" x14ac:dyDescent="0.3">
      <c r="A9761">
        <v>18712</v>
      </c>
      <c r="B9761">
        <f t="shared" si="912"/>
        <v>64</v>
      </c>
      <c r="C9761">
        <f t="shared" si="913"/>
        <v>0</v>
      </c>
      <c r="D9761">
        <f t="shared" si="915"/>
        <v>0</v>
      </c>
      <c r="E9761">
        <f t="shared" si="916"/>
        <v>0</v>
      </c>
      <c r="G9761">
        <f t="shared" si="917"/>
        <v>0</v>
      </c>
      <c r="M9761">
        <v>87883</v>
      </c>
      <c r="N9761">
        <f t="shared" si="914"/>
        <v>19</v>
      </c>
    </row>
    <row r="9762" spans="1:14" x14ac:dyDescent="0.3">
      <c r="A9762">
        <v>22958</v>
      </c>
      <c r="B9762">
        <f t="shared" si="912"/>
        <v>110</v>
      </c>
      <c r="C9762">
        <f t="shared" si="913"/>
        <v>0</v>
      </c>
      <c r="D9762">
        <f t="shared" si="915"/>
        <v>0</v>
      </c>
      <c r="E9762">
        <f t="shared" si="916"/>
        <v>0</v>
      </c>
      <c r="G9762">
        <f t="shared" si="917"/>
        <v>0</v>
      </c>
      <c r="M9762">
        <v>87886</v>
      </c>
      <c r="N9762">
        <f t="shared" si="914"/>
        <v>1</v>
      </c>
    </row>
    <row r="9763" spans="1:14" x14ac:dyDescent="0.3">
      <c r="A9763">
        <v>49326</v>
      </c>
      <c r="B9763">
        <f t="shared" si="912"/>
        <v>102</v>
      </c>
      <c r="C9763">
        <f t="shared" si="913"/>
        <v>0</v>
      </c>
      <c r="D9763">
        <f t="shared" si="915"/>
        <v>0</v>
      </c>
      <c r="E9763">
        <f t="shared" si="916"/>
        <v>0</v>
      </c>
      <c r="G9763">
        <f t="shared" si="917"/>
        <v>0</v>
      </c>
      <c r="M9763">
        <v>87892</v>
      </c>
      <c r="N9763">
        <f t="shared" si="914"/>
        <v>7</v>
      </c>
    </row>
    <row r="9764" spans="1:14" x14ac:dyDescent="0.3">
      <c r="A9764">
        <v>61143</v>
      </c>
      <c r="B9764">
        <f t="shared" si="912"/>
        <v>159</v>
      </c>
      <c r="C9764">
        <f t="shared" si="913"/>
        <v>0</v>
      </c>
      <c r="D9764">
        <f t="shared" si="915"/>
        <v>0</v>
      </c>
      <c r="E9764">
        <f t="shared" si="916"/>
        <v>0</v>
      </c>
      <c r="G9764">
        <f t="shared" si="917"/>
        <v>0</v>
      </c>
      <c r="M9764">
        <v>87901</v>
      </c>
      <c r="N9764">
        <f t="shared" si="914"/>
        <v>16</v>
      </c>
    </row>
    <row r="9765" spans="1:14" x14ac:dyDescent="0.3">
      <c r="A9765">
        <v>15373</v>
      </c>
      <c r="B9765">
        <f t="shared" si="912"/>
        <v>85</v>
      </c>
      <c r="C9765">
        <f t="shared" si="913"/>
        <v>0</v>
      </c>
      <c r="D9765">
        <f t="shared" si="915"/>
        <v>0</v>
      </c>
      <c r="E9765">
        <f t="shared" si="916"/>
        <v>0</v>
      </c>
      <c r="G9765">
        <f t="shared" si="917"/>
        <v>0</v>
      </c>
      <c r="M9765">
        <v>87913</v>
      </c>
      <c r="N9765">
        <f t="shared" si="914"/>
        <v>7</v>
      </c>
    </row>
    <row r="9766" spans="1:14" x14ac:dyDescent="0.3">
      <c r="A9766">
        <v>16321</v>
      </c>
      <c r="B9766">
        <f t="shared" si="912"/>
        <v>25</v>
      </c>
      <c r="C9766">
        <f t="shared" si="913"/>
        <v>0</v>
      </c>
      <c r="D9766">
        <f t="shared" si="915"/>
        <v>0</v>
      </c>
      <c r="E9766">
        <f t="shared" si="916"/>
        <v>0</v>
      </c>
      <c r="G9766">
        <f t="shared" si="917"/>
        <v>0</v>
      </c>
      <c r="M9766">
        <v>87916</v>
      </c>
      <c r="N9766">
        <f t="shared" si="914"/>
        <v>10</v>
      </c>
    </row>
    <row r="9767" spans="1:14" x14ac:dyDescent="0.3">
      <c r="A9767">
        <v>45730</v>
      </c>
      <c r="B9767">
        <f t="shared" si="912"/>
        <v>34</v>
      </c>
      <c r="C9767">
        <f t="shared" si="913"/>
        <v>0</v>
      </c>
      <c r="D9767">
        <f t="shared" si="915"/>
        <v>0</v>
      </c>
      <c r="E9767">
        <f t="shared" si="916"/>
        <v>0</v>
      </c>
      <c r="G9767">
        <f t="shared" si="917"/>
        <v>0</v>
      </c>
      <c r="M9767">
        <v>87925</v>
      </c>
      <c r="N9767">
        <f t="shared" si="914"/>
        <v>19</v>
      </c>
    </row>
    <row r="9768" spans="1:14" x14ac:dyDescent="0.3">
      <c r="A9768">
        <v>6417</v>
      </c>
      <c r="B9768">
        <f t="shared" si="912"/>
        <v>33</v>
      </c>
      <c r="C9768">
        <f t="shared" si="913"/>
        <v>0</v>
      </c>
      <c r="D9768">
        <f t="shared" si="915"/>
        <v>0</v>
      </c>
      <c r="E9768">
        <f t="shared" si="916"/>
        <v>0</v>
      </c>
      <c r="G9768">
        <f t="shared" si="917"/>
        <v>0</v>
      </c>
      <c r="M9768">
        <v>87935</v>
      </c>
      <c r="N9768">
        <f t="shared" si="914"/>
        <v>8</v>
      </c>
    </row>
    <row r="9769" spans="1:14" x14ac:dyDescent="0.3">
      <c r="A9769">
        <v>10574</v>
      </c>
      <c r="B9769">
        <f t="shared" si="912"/>
        <v>158</v>
      </c>
      <c r="C9769">
        <f t="shared" si="913"/>
        <v>0</v>
      </c>
      <c r="D9769">
        <f t="shared" si="915"/>
        <v>0</v>
      </c>
      <c r="E9769">
        <f t="shared" si="916"/>
        <v>0</v>
      </c>
      <c r="G9769">
        <f t="shared" si="917"/>
        <v>0</v>
      </c>
      <c r="M9769">
        <v>87937</v>
      </c>
      <c r="N9769">
        <f t="shared" si="914"/>
        <v>10</v>
      </c>
    </row>
    <row r="9770" spans="1:14" x14ac:dyDescent="0.3">
      <c r="A9770">
        <v>53264</v>
      </c>
      <c r="B9770">
        <f t="shared" si="912"/>
        <v>8</v>
      </c>
      <c r="C9770">
        <f t="shared" si="913"/>
        <v>0</v>
      </c>
      <c r="D9770">
        <f t="shared" si="915"/>
        <v>0</v>
      </c>
      <c r="E9770">
        <f t="shared" si="916"/>
        <v>0</v>
      </c>
      <c r="G9770">
        <f t="shared" si="917"/>
        <v>0</v>
      </c>
      <c r="M9770">
        <v>87958</v>
      </c>
      <c r="N9770">
        <f t="shared" si="914"/>
        <v>10</v>
      </c>
    </row>
    <row r="9771" spans="1:14" x14ac:dyDescent="0.3">
      <c r="A9771">
        <v>76180</v>
      </c>
      <c r="B9771">
        <f t="shared" si="912"/>
        <v>76</v>
      </c>
      <c r="C9771">
        <f t="shared" si="913"/>
        <v>0</v>
      </c>
      <c r="D9771">
        <f t="shared" si="915"/>
        <v>0</v>
      </c>
      <c r="E9771">
        <f t="shared" si="916"/>
        <v>0</v>
      </c>
      <c r="G9771">
        <f t="shared" si="917"/>
        <v>0</v>
      </c>
      <c r="M9771">
        <v>87983</v>
      </c>
      <c r="N9771">
        <f t="shared" si="914"/>
        <v>14</v>
      </c>
    </row>
    <row r="9772" spans="1:14" x14ac:dyDescent="0.3">
      <c r="A9772">
        <v>28693</v>
      </c>
      <c r="B9772">
        <f t="shared" si="912"/>
        <v>133</v>
      </c>
      <c r="C9772">
        <f t="shared" si="913"/>
        <v>0</v>
      </c>
      <c r="D9772">
        <f t="shared" si="915"/>
        <v>0</v>
      </c>
      <c r="E9772">
        <f t="shared" si="916"/>
        <v>0</v>
      </c>
      <c r="G9772">
        <f t="shared" si="917"/>
        <v>0</v>
      </c>
      <c r="M9772">
        <v>88000</v>
      </c>
      <c r="N9772">
        <f t="shared" si="914"/>
        <v>10</v>
      </c>
    </row>
    <row r="9773" spans="1:14" x14ac:dyDescent="0.3">
      <c r="A9773">
        <v>32553</v>
      </c>
      <c r="B9773">
        <f t="shared" si="912"/>
        <v>129</v>
      </c>
      <c r="C9773">
        <f t="shared" si="913"/>
        <v>0</v>
      </c>
      <c r="D9773">
        <f t="shared" si="915"/>
        <v>0</v>
      </c>
      <c r="E9773">
        <f t="shared" si="916"/>
        <v>0</v>
      </c>
      <c r="G9773">
        <f t="shared" si="917"/>
        <v>0</v>
      </c>
      <c r="M9773">
        <v>88021</v>
      </c>
      <c r="N9773">
        <f t="shared" si="914"/>
        <v>10</v>
      </c>
    </row>
    <row r="9774" spans="1:14" x14ac:dyDescent="0.3">
      <c r="A9774">
        <v>65094</v>
      </c>
      <c r="B9774">
        <f t="shared" si="912"/>
        <v>78</v>
      </c>
      <c r="C9774">
        <f t="shared" si="913"/>
        <v>0</v>
      </c>
      <c r="D9774">
        <f t="shared" si="915"/>
        <v>0</v>
      </c>
      <c r="E9774">
        <f t="shared" si="916"/>
        <v>0</v>
      </c>
      <c r="G9774">
        <f t="shared" si="917"/>
        <v>0</v>
      </c>
      <c r="M9774">
        <v>88022</v>
      </c>
      <c r="N9774">
        <f t="shared" si="914"/>
        <v>11</v>
      </c>
    </row>
    <row r="9775" spans="1:14" x14ac:dyDescent="0.3">
      <c r="A9775">
        <v>19425</v>
      </c>
      <c r="B9775">
        <f t="shared" si="912"/>
        <v>105</v>
      </c>
      <c r="C9775">
        <f t="shared" si="913"/>
        <v>0</v>
      </c>
      <c r="D9775">
        <f t="shared" si="915"/>
        <v>0</v>
      </c>
      <c r="E9775">
        <f t="shared" si="916"/>
        <v>0</v>
      </c>
      <c r="G9775">
        <f t="shared" si="917"/>
        <v>0</v>
      </c>
      <c r="M9775">
        <v>88023</v>
      </c>
      <c r="N9775">
        <f t="shared" si="914"/>
        <v>12</v>
      </c>
    </row>
    <row r="9776" spans="1:14" x14ac:dyDescent="0.3">
      <c r="A9776">
        <v>87381</v>
      </c>
      <c r="B9776">
        <f t="shared" si="912"/>
        <v>21</v>
      </c>
      <c r="C9776">
        <f t="shared" si="913"/>
        <v>0</v>
      </c>
      <c r="D9776">
        <f t="shared" si="915"/>
        <v>0</v>
      </c>
      <c r="E9776">
        <f t="shared" si="916"/>
        <v>0</v>
      </c>
      <c r="G9776">
        <f t="shared" si="917"/>
        <v>0</v>
      </c>
      <c r="M9776">
        <v>88030</v>
      </c>
      <c r="N9776">
        <f t="shared" si="914"/>
        <v>19</v>
      </c>
    </row>
    <row r="9777" spans="1:14" x14ac:dyDescent="0.3">
      <c r="A9777">
        <v>44981</v>
      </c>
      <c r="B9777">
        <f t="shared" si="912"/>
        <v>125</v>
      </c>
      <c r="C9777">
        <f t="shared" si="913"/>
        <v>0</v>
      </c>
      <c r="D9777">
        <f t="shared" si="915"/>
        <v>0</v>
      </c>
      <c r="E9777">
        <f t="shared" si="916"/>
        <v>0</v>
      </c>
      <c r="G9777">
        <f t="shared" si="917"/>
        <v>0</v>
      </c>
      <c r="M9777">
        <v>88042</v>
      </c>
      <c r="N9777">
        <f t="shared" si="914"/>
        <v>10</v>
      </c>
    </row>
    <row r="9778" spans="1:14" x14ac:dyDescent="0.3">
      <c r="A9778">
        <v>79850</v>
      </c>
      <c r="B9778">
        <f t="shared" si="912"/>
        <v>50</v>
      </c>
      <c r="C9778">
        <f t="shared" si="913"/>
        <v>0</v>
      </c>
      <c r="D9778">
        <f t="shared" si="915"/>
        <v>0</v>
      </c>
      <c r="E9778">
        <f t="shared" si="916"/>
        <v>0</v>
      </c>
      <c r="G9778">
        <f t="shared" si="917"/>
        <v>0</v>
      </c>
      <c r="M9778">
        <v>88046</v>
      </c>
      <c r="N9778">
        <f t="shared" si="914"/>
        <v>14</v>
      </c>
    </row>
    <row r="9779" spans="1:14" x14ac:dyDescent="0.3">
      <c r="A9779">
        <v>77958</v>
      </c>
      <c r="B9779">
        <f t="shared" si="912"/>
        <v>6</v>
      </c>
      <c r="C9779">
        <f t="shared" si="913"/>
        <v>0</v>
      </c>
      <c r="D9779">
        <f t="shared" si="915"/>
        <v>0</v>
      </c>
      <c r="E9779">
        <f t="shared" si="916"/>
        <v>0</v>
      </c>
      <c r="G9779">
        <f t="shared" si="917"/>
        <v>0</v>
      </c>
      <c r="M9779">
        <v>88053</v>
      </c>
      <c r="N9779">
        <f t="shared" si="914"/>
        <v>0</v>
      </c>
    </row>
    <row r="9780" spans="1:14" x14ac:dyDescent="0.3">
      <c r="A9780">
        <v>53211</v>
      </c>
      <c r="B9780">
        <f t="shared" si="912"/>
        <v>123</v>
      </c>
      <c r="C9780">
        <f t="shared" si="913"/>
        <v>0</v>
      </c>
      <c r="D9780">
        <f t="shared" si="915"/>
        <v>0</v>
      </c>
      <c r="E9780">
        <f t="shared" si="916"/>
        <v>0</v>
      </c>
      <c r="G9780">
        <f t="shared" si="917"/>
        <v>0</v>
      </c>
      <c r="M9780">
        <v>88055</v>
      </c>
      <c r="N9780">
        <f t="shared" si="914"/>
        <v>2</v>
      </c>
    </row>
    <row r="9781" spans="1:14" x14ac:dyDescent="0.3">
      <c r="A9781">
        <v>29171</v>
      </c>
      <c r="B9781">
        <f t="shared" si="912"/>
        <v>107</v>
      </c>
      <c r="C9781">
        <f t="shared" si="913"/>
        <v>0</v>
      </c>
      <c r="D9781">
        <f t="shared" si="915"/>
        <v>0</v>
      </c>
      <c r="E9781">
        <f t="shared" si="916"/>
        <v>0</v>
      </c>
      <c r="G9781">
        <f t="shared" si="917"/>
        <v>0</v>
      </c>
      <c r="M9781">
        <v>88062</v>
      </c>
      <c r="N9781">
        <f t="shared" si="914"/>
        <v>9</v>
      </c>
    </row>
    <row r="9782" spans="1:14" x14ac:dyDescent="0.3">
      <c r="A9782">
        <v>34053</v>
      </c>
      <c r="B9782">
        <f t="shared" si="912"/>
        <v>117</v>
      </c>
      <c r="C9782">
        <f t="shared" si="913"/>
        <v>0</v>
      </c>
      <c r="D9782">
        <f t="shared" si="915"/>
        <v>0</v>
      </c>
      <c r="E9782">
        <f t="shared" si="916"/>
        <v>0</v>
      </c>
      <c r="G9782">
        <f t="shared" si="917"/>
        <v>0</v>
      </c>
      <c r="M9782">
        <v>88078</v>
      </c>
      <c r="N9782">
        <f t="shared" si="914"/>
        <v>4</v>
      </c>
    </row>
    <row r="9783" spans="1:14" x14ac:dyDescent="0.3">
      <c r="A9783">
        <v>8119</v>
      </c>
      <c r="B9783">
        <f t="shared" si="912"/>
        <v>55</v>
      </c>
      <c r="C9783">
        <f t="shared" si="913"/>
        <v>0</v>
      </c>
      <c r="D9783">
        <f t="shared" si="915"/>
        <v>0</v>
      </c>
      <c r="E9783">
        <f t="shared" si="916"/>
        <v>0</v>
      </c>
      <c r="G9783">
        <f t="shared" si="917"/>
        <v>0</v>
      </c>
      <c r="M9783">
        <v>88088</v>
      </c>
      <c r="N9783">
        <f t="shared" si="914"/>
        <v>14</v>
      </c>
    </row>
    <row r="9784" spans="1:14" x14ac:dyDescent="0.3">
      <c r="A9784">
        <v>81545</v>
      </c>
      <c r="B9784">
        <f t="shared" si="912"/>
        <v>65</v>
      </c>
      <c r="C9784">
        <f t="shared" si="913"/>
        <v>0</v>
      </c>
      <c r="D9784">
        <f t="shared" si="915"/>
        <v>0</v>
      </c>
      <c r="E9784">
        <f t="shared" si="916"/>
        <v>0</v>
      </c>
      <c r="G9784">
        <f t="shared" si="917"/>
        <v>0</v>
      </c>
      <c r="M9784">
        <v>88110</v>
      </c>
      <c r="N9784">
        <f t="shared" si="914"/>
        <v>15</v>
      </c>
    </row>
    <row r="9785" spans="1:14" x14ac:dyDescent="0.3">
      <c r="A9785">
        <v>8025</v>
      </c>
      <c r="B9785">
        <f t="shared" si="912"/>
        <v>129</v>
      </c>
      <c r="C9785">
        <f t="shared" si="913"/>
        <v>0</v>
      </c>
      <c r="D9785">
        <f t="shared" si="915"/>
        <v>0</v>
      </c>
      <c r="E9785">
        <f t="shared" si="916"/>
        <v>0</v>
      </c>
      <c r="G9785">
        <f t="shared" si="917"/>
        <v>0</v>
      </c>
      <c r="M9785">
        <v>88127</v>
      </c>
      <c r="N9785">
        <f t="shared" si="914"/>
        <v>11</v>
      </c>
    </row>
    <row r="9786" spans="1:14" x14ac:dyDescent="0.3">
      <c r="A9786">
        <v>29222</v>
      </c>
      <c r="B9786">
        <f t="shared" si="912"/>
        <v>158</v>
      </c>
      <c r="C9786">
        <f t="shared" si="913"/>
        <v>0</v>
      </c>
      <c r="D9786">
        <f t="shared" si="915"/>
        <v>0</v>
      </c>
      <c r="E9786">
        <f t="shared" si="916"/>
        <v>0</v>
      </c>
      <c r="G9786">
        <f t="shared" si="917"/>
        <v>0</v>
      </c>
      <c r="M9786">
        <v>88127</v>
      </c>
      <c r="N9786">
        <f t="shared" si="914"/>
        <v>11</v>
      </c>
    </row>
    <row r="9787" spans="1:14" x14ac:dyDescent="0.3">
      <c r="A9787">
        <v>27199</v>
      </c>
      <c r="B9787">
        <f t="shared" si="912"/>
        <v>151</v>
      </c>
      <c r="C9787">
        <f t="shared" si="913"/>
        <v>0</v>
      </c>
      <c r="D9787">
        <f t="shared" si="915"/>
        <v>0</v>
      </c>
      <c r="E9787">
        <f t="shared" si="916"/>
        <v>0</v>
      </c>
      <c r="G9787">
        <f t="shared" si="917"/>
        <v>0</v>
      </c>
      <c r="M9787">
        <v>88131</v>
      </c>
      <c r="N9787">
        <f t="shared" si="914"/>
        <v>15</v>
      </c>
    </row>
    <row r="9788" spans="1:14" x14ac:dyDescent="0.3">
      <c r="A9788">
        <v>71392</v>
      </c>
      <c r="B9788">
        <f t="shared" si="912"/>
        <v>160</v>
      </c>
      <c r="C9788">
        <f t="shared" si="913"/>
        <v>0</v>
      </c>
      <c r="D9788">
        <f t="shared" si="915"/>
        <v>0</v>
      </c>
      <c r="E9788">
        <f t="shared" si="916"/>
        <v>0</v>
      </c>
      <c r="G9788">
        <f t="shared" si="917"/>
        <v>0</v>
      </c>
      <c r="M9788">
        <v>88136</v>
      </c>
      <c r="N9788">
        <f t="shared" si="914"/>
        <v>20</v>
      </c>
    </row>
    <row r="9789" spans="1:14" x14ac:dyDescent="0.3">
      <c r="A9789">
        <v>59508</v>
      </c>
      <c r="B9789">
        <f t="shared" si="912"/>
        <v>36</v>
      </c>
      <c r="C9789">
        <f t="shared" si="913"/>
        <v>0</v>
      </c>
      <c r="D9789">
        <f t="shared" si="915"/>
        <v>0</v>
      </c>
      <c r="E9789">
        <f t="shared" si="916"/>
        <v>0</v>
      </c>
      <c r="G9789">
        <f t="shared" si="917"/>
        <v>0</v>
      </c>
      <c r="M9789">
        <v>88138</v>
      </c>
      <c r="N9789">
        <f t="shared" si="914"/>
        <v>1</v>
      </c>
    </row>
    <row r="9790" spans="1:14" x14ac:dyDescent="0.3">
      <c r="A9790">
        <v>23471</v>
      </c>
      <c r="B9790">
        <f t="shared" si="912"/>
        <v>119</v>
      </c>
      <c r="C9790">
        <f t="shared" si="913"/>
        <v>0</v>
      </c>
      <c r="D9790">
        <f t="shared" si="915"/>
        <v>0</v>
      </c>
      <c r="E9790">
        <f t="shared" si="916"/>
        <v>0</v>
      </c>
      <c r="G9790">
        <f t="shared" si="917"/>
        <v>0</v>
      </c>
      <c r="M9790">
        <v>88149</v>
      </c>
      <c r="N9790">
        <f t="shared" si="914"/>
        <v>12</v>
      </c>
    </row>
    <row r="9791" spans="1:14" x14ac:dyDescent="0.3">
      <c r="A9791">
        <v>45739</v>
      </c>
      <c r="B9791">
        <f t="shared" si="912"/>
        <v>43</v>
      </c>
      <c r="C9791">
        <f t="shared" si="913"/>
        <v>0</v>
      </c>
      <c r="D9791">
        <f t="shared" si="915"/>
        <v>0</v>
      </c>
      <c r="E9791">
        <f t="shared" si="916"/>
        <v>0</v>
      </c>
      <c r="G9791">
        <f t="shared" si="917"/>
        <v>0</v>
      </c>
      <c r="M9791">
        <v>88152</v>
      </c>
      <c r="N9791">
        <f t="shared" si="914"/>
        <v>15</v>
      </c>
    </row>
    <row r="9792" spans="1:14" x14ac:dyDescent="0.3">
      <c r="A9792">
        <v>22334</v>
      </c>
      <c r="B9792">
        <f t="shared" si="912"/>
        <v>158</v>
      </c>
      <c r="C9792">
        <f t="shared" si="913"/>
        <v>0</v>
      </c>
      <c r="D9792">
        <f t="shared" si="915"/>
        <v>0</v>
      </c>
      <c r="E9792">
        <f t="shared" si="916"/>
        <v>0</v>
      </c>
      <c r="G9792">
        <f t="shared" si="917"/>
        <v>0</v>
      </c>
      <c r="M9792">
        <v>88163</v>
      </c>
      <c r="N9792">
        <f t="shared" si="914"/>
        <v>5</v>
      </c>
    </row>
    <row r="9793" spans="1:14" x14ac:dyDescent="0.3">
      <c r="A9793">
        <v>82130</v>
      </c>
      <c r="B9793">
        <f t="shared" si="912"/>
        <v>146</v>
      </c>
      <c r="C9793">
        <f t="shared" si="913"/>
        <v>0</v>
      </c>
      <c r="D9793">
        <f t="shared" si="915"/>
        <v>0</v>
      </c>
      <c r="E9793">
        <f t="shared" si="916"/>
        <v>0</v>
      </c>
      <c r="G9793">
        <f t="shared" si="917"/>
        <v>0</v>
      </c>
      <c r="M9793">
        <v>88163</v>
      </c>
      <c r="N9793">
        <f t="shared" si="914"/>
        <v>5</v>
      </c>
    </row>
    <row r="9794" spans="1:14" x14ac:dyDescent="0.3">
      <c r="A9794">
        <v>1308</v>
      </c>
      <c r="B9794">
        <f t="shared" ref="B9794:B9857" si="918">MOD(A9794,168)</f>
        <v>132</v>
      </c>
      <c r="C9794">
        <f t="shared" ref="C9794:C9857" si="919">IF(B9794=0,1,0)</f>
        <v>0</v>
      </c>
      <c r="D9794">
        <f t="shared" si="915"/>
        <v>0</v>
      </c>
      <c r="E9794">
        <f t="shared" si="916"/>
        <v>0</v>
      </c>
      <c r="G9794">
        <f t="shared" si="917"/>
        <v>0</v>
      </c>
      <c r="M9794">
        <v>88166</v>
      </c>
      <c r="N9794">
        <f t="shared" ref="N9794:N9857" si="920">MOD(M9794,21)</f>
        <v>8</v>
      </c>
    </row>
    <row r="9795" spans="1:14" x14ac:dyDescent="0.3">
      <c r="A9795">
        <v>37169</v>
      </c>
      <c r="B9795">
        <f t="shared" si="918"/>
        <v>41</v>
      </c>
      <c r="C9795">
        <f t="shared" si="919"/>
        <v>0</v>
      </c>
      <c r="D9795">
        <f t="shared" ref="D9795:D9858" si="921">C9795+C9794</f>
        <v>0</v>
      </c>
      <c r="E9795">
        <f t="shared" ref="E9795:E9858" si="922">IF(D9795&gt;0,1,0)</f>
        <v>0</v>
      </c>
      <c r="G9795">
        <f t="shared" ref="G9795:G9858" si="923">IF(E9795=1,A9794+A9795,0)</f>
        <v>0</v>
      </c>
      <c r="M9795">
        <v>88166</v>
      </c>
      <c r="N9795">
        <f t="shared" si="920"/>
        <v>8</v>
      </c>
    </row>
    <row r="9796" spans="1:14" x14ac:dyDescent="0.3">
      <c r="A9796">
        <v>89679</v>
      </c>
      <c r="B9796">
        <f t="shared" si="918"/>
        <v>135</v>
      </c>
      <c r="C9796">
        <f t="shared" si="919"/>
        <v>0</v>
      </c>
      <c r="D9796">
        <f t="shared" si="921"/>
        <v>0</v>
      </c>
      <c r="E9796">
        <f t="shared" si="922"/>
        <v>0</v>
      </c>
      <c r="G9796">
        <f t="shared" si="923"/>
        <v>0</v>
      </c>
      <c r="M9796">
        <v>88179</v>
      </c>
      <c r="N9796">
        <f t="shared" si="920"/>
        <v>0</v>
      </c>
    </row>
    <row r="9797" spans="1:14" x14ac:dyDescent="0.3">
      <c r="A9797">
        <v>74046</v>
      </c>
      <c r="B9797">
        <f t="shared" si="918"/>
        <v>126</v>
      </c>
      <c r="C9797">
        <f t="shared" si="919"/>
        <v>0</v>
      </c>
      <c r="D9797">
        <f t="shared" si="921"/>
        <v>0</v>
      </c>
      <c r="E9797">
        <f t="shared" si="922"/>
        <v>0</v>
      </c>
      <c r="G9797">
        <f t="shared" si="923"/>
        <v>0</v>
      </c>
      <c r="M9797">
        <v>88184</v>
      </c>
      <c r="N9797">
        <f t="shared" si="920"/>
        <v>5</v>
      </c>
    </row>
    <row r="9798" spans="1:14" x14ac:dyDescent="0.3">
      <c r="A9798">
        <v>5612</v>
      </c>
      <c r="B9798">
        <f t="shared" si="918"/>
        <v>68</v>
      </c>
      <c r="C9798">
        <f t="shared" si="919"/>
        <v>0</v>
      </c>
      <c r="D9798">
        <f t="shared" si="921"/>
        <v>0</v>
      </c>
      <c r="E9798">
        <f t="shared" si="922"/>
        <v>0</v>
      </c>
      <c r="G9798">
        <f t="shared" si="923"/>
        <v>0</v>
      </c>
      <c r="M9798">
        <v>88193</v>
      </c>
      <c r="N9798">
        <f t="shared" si="920"/>
        <v>14</v>
      </c>
    </row>
    <row r="9799" spans="1:14" x14ac:dyDescent="0.3">
      <c r="A9799">
        <v>6586</v>
      </c>
      <c r="B9799">
        <f t="shared" si="918"/>
        <v>34</v>
      </c>
      <c r="C9799">
        <f t="shared" si="919"/>
        <v>0</v>
      </c>
      <c r="D9799">
        <f t="shared" si="921"/>
        <v>0</v>
      </c>
      <c r="E9799">
        <f t="shared" si="922"/>
        <v>0</v>
      </c>
      <c r="G9799">
        <f t="shared" si="923"/>
        <v>0</v>
      </c>
      <c r="M9799">
        <v>88196</v>
      </c>
      <c r="N9799">
        <f t="shared" si="920"/>
        <v>17</v>
      </c>
    </row>
    <row r="9800" spans="1:14" x14ac:dyDescent="0.3">
      <c r="A9800">
        <v>65878</v>
      </c>
      <c r="B9800">
        <f t="shared" si="918"/>
        <v>22</v>
      </c>
      <c r="C9800">
        <f t="shared" si="919"/>
        <v>0</v>
      </c>
      <c r="D9800">
        <f t="shared" si="921"/>
        <v>0</v>
      </c>
      <c r="E9800">
        <f t="shared" si="922"/>
        <v>0</v>
      </c>
      <c r="G9800">
        <f t="shared" si="923"/>
        <v>0</v>
      </c>
      <c r="M9800">
        <v>88208</v>
      </c>
      <c r="N9800">
        <f t="shared" si="920"/>
        <v>8</v>
      </c>
    </row>
    <row r="9801" spans="1:14" x14ac:dyDescent="0.3">
      <c r="A9801">
        <v>25654</v>
      </c>
      <c r="B9801">
        <f t="shared" si="918"/>
        <v>118</v>
      </c>
      <c r="C9801">
        <f t="shared" si="919"/>
        <v>0</v>
      </c>
      <c r="D9801">
        <f t="shared" si="921"/>
        <v>0</v>
      </c>
      <c r="E9801">
        <f t="shared" si="922"/>
        <v>0</v>
      </c>
      <c r="G9801">
        <f t="shared" si="923"/>
        <v>0</v>
      </c>
      <c r="M9801">
        <v>88213</v>
      </c>
      <c r="N9801">
        <f t="shared" si="920"/>
        <v>13</v>
      </c>
    </row>
    <row r="9802" spans="1:14" x14ac:dyDescent="0.3">
      <c r="A9802">
        <v>45965</v>
      </c>
      <c r="B9802">
        <f t="shared" si="918"/>
        <v>101</v>
      </c>
      <c r="C9802">
        <f t="shared" si="919"/>
        <v>0</v>
      </c>
      <c r="D9802">
        <f t="shared" si="921"/>
        <v>0</v>
      </c>
      <c r="E9802">
        <f t="shared" si="922"/>
        <v>0</v>
      </c>
      <c r="G9802">
        <f t="shared" si="923"/>
        <v>0</v>
      </c>
      <c r="M9802">
        <v>88214</v>
      </c>
      <c r="N9802">
        <f t="shared" si="920"/>
        <v>14</v>
      </c>
    </row>
    <row r="9803" spans="1:14" x14ac:dyDescent="0.3">
      <c r="A9803">
        <v>45190</v>
      </c>
      <c r="B9803">
        <f t="shared" si="918"/>
        <v>166</v>
      </c>
      <c r="C9803">
        <f t="shared" si="919"/>
        <v>0</v>
      </c>
      <c r="D9803">
        <f t="shared" si="921"/>
        <v>0</v>
      </c>
      <c r="E9803">
        <f t="shared" si="922"/>
        <v>0</v>
      </c>
      <c r="G9803">
        <f t="shared" si="923"/>
        <v>0</v>
      </c>
      <c r="M9803">
        <v>88226</v>
      </c>
      <c r="N9803">
        <f t="shared" si="920"/>
        <v>5</v>
      </c>
    </row>
    <row r="9804" spans="1:14" x14ac:dyDescent="0.3">
      <c r="A9804">
        <v>77313</v>
      </c>
      <c r="B9804">
        <f t="shared" si="918"/>
        <v>33</v>
      </c>
      <c r="C9804">
        <f t="shared" si="919"/>
        <v>0</v>
      </c>
      <c r="D9804">
        <f t="shared" si="921"/>
        <v>0</v>
      </c>
      <c r="E9804">
        <f t="shared" si="922"/>
        <v>0</v>
      </c>
      <c r="G9804">
        <f t="shared" si="923"/>
        <v>0</v>
      </c>
      <c r="M9804">
        <v>88228</v>
      </c>
      <c r="N9804">
        <f t="shared" si="920"/>
        <v>7</v>
      </c>
    </row>
    <row r="9805" spans="1:14" x14ac:dyDescent="0.3">
      <c r="A9805">
        <v>79824</v>
      </c>
      <c r="B9805">
        <f t="shared" si="918"/>
        <v>24</v>
      </c>
      <c r="C9805">
        <f t="shared" si="919"/>
        <v>0</v>
      </c>
      <c r="D9805">
        <f t="shared" si="921"/>
        <v>0</v>
      </c>
      <c r="E9805">
        <f t="shared" si="922"/>
        <v>0</v>
      </c>
      <c r="G9805">
        <f t="shared" si="923"/>
        <v>0</v>
      </c>
      <c r="M9805">
        <v>88234</v>
      </c>
      <c r="N9805">
        <f t="shared" si="920"/>
        <v>13</v>
      </c>
    </row>
    <row r="9806" spans="1:14" x14ac:dyDescent="0.3">
      <c r="A9806">
        <v>17906</v>
      </c>
      <c r="B9806">
        <f t="shared" si="918"/>
        <v>98</v>
      </c>
      <c r="C9806">
        <f t="shared" si="919"/>
        <v>0</v>
      </c>
      <c r="D9806">
        <f t="shared" si="921"/>
        <v>0</v>
      </c>
      <c r="E9806">
        <f t="shared" si="922"/>
        <v>0</v>
      </c>
      <c r="G9806">
        <f t="shared" si="923"/>
        <v>0</v>
      </c>
      <c r="M9806">
        <v>88235</v>
      </c>
      <c r="N9806">
        <f t="shared" si="920"/>
        <v>14</v>
      </c>
    </row>
    <row r="9807" spans="1:14" x14ac:dyDescent="0.3">
      <c r="A9807">
        <v>57165</v>
      </c>
      <c r="B9807">
        <f t="shared" si="918"/>
        <v>45</v>
      </c>
      <c r="C9807">
        <f t="shared" si="919"/>
        <v>0</v>
      </c>
      <c r="D9807">
        <f t="shared" si="921"/>
        <v>0</v>
      </c>
      <c r="E9807">
        <f t="shared" si="922"/>
        <v>0</v>
      </c>
      <c r="G9807">
        <f t="shared" si="923"/>
        <v>0</v>
      </c>
      <c r="M9807">
        <v>88238</v>
      </c>
      <c r="N9807">
        <f t="shared" si="920"/>
        <v>17</v>
      </c>
    </row>
    <row r="9808" spans="1:14" x14ac:dyDescent="0.3">
      <c r="A9808">
        <v>29772</v>
      </c>
      <c r="B9808">
        <f t="shared" si="918"/>
        <v>36</v>
      </c>
      <c r="C9808">
        <f t="shared" si="919"/>
        <v>0</v>
      </c>
      <c r="D9808">
        <f t="shared" si="921"/>
        <v>0</v>
      </c>
      <c r="E9808">
        <f t="shared" si="922"/>
        <v>0</v>
      </c>
      <c r="G9808">
        <f t="shared" si="923"/>
        <v>0</v>
      </c>
      <c r="M9808">
        <v>88251</v>
      </c>
      <c r="N9808">
        <f t="shared" si="920"/>
        <v>9</v>
      </c>
    </row>
    <row r="9809" spans="1:14" x14ac:dyDescent="0.3">
      <c r="A9809">
        <v>14604</v>
      </c>
      <c r="B9809">
        <f t="shared" si="918"/>
        <v>156</v>
      </c>
      <c r="C9809">
        <f t="shared" si="919"/>
        <v>0</v>
      </c>
      <c r="D9809">
        <f t="shared" si="921"/>
        <v>0</v>
      </c>
      <c r="E9809">
        <f t="shared" si="922"/>
        <v>0</v>
      </c>
      <c r="G9809">
        <f t="shared" si="923"/>
        <v>0</v>
      </c>
      <c r="M9809">
        <v>88266</v>
      </c>
      <c r="N9809">
        <f t="shared" si="920"/>
        <v>3</v>
      </c>
    </row>
    <row r="9810" spans="1:14" x14ac:dyDescent="0.3">
      <c r="A9810">
        <v>62092</v>
      </c>
      <c r="B9810">
        <f t="shared" si="918"/>
        <v>100</v>
      </c>
      <c r="C9810">
        <f t="shared" si="919"/>
        <v>0</v>
      </c>
      <c r="D9810">
        <f t="shared" si="921"/>
        <v>0</v>
      </c>
      <c r="E9810">
        <f t="shared" si="922"/>
        <v>0</v>
      </c>
      <c r="G9810">
        <f t="shared" si="923"/>
        <v>0</v>
      </c>
      <c r="M9810">
        <v>88269</v>
      </c>
      <c r="N9810">
        <f t="shared" si="920"/>
        <v>6</v>
      </c>
    </row>
    <row r="9811" spans="1:14" x14ac:dyDescent="0.3">
      <c r="A9811">
        <v>68110</v>
      </c>
      <c r="B9811">
        <f t="shared" si="918"/>
        <v>70</v>
      </c>
      <c r="C9811">
        <f t="shared" si="919"/>
        <v>0</v>
      </c>
      <c r="D9811">
        <f t="shared" si="921"/>
        <v>0</v>
      </c>
      <c r="E9811">
        <f t="shared" si="922"/>
        <v>0</v>
      </c>
      <c r="G9811">
        <f t="shared" si="923"/>
        <v>0</v>
      </c>
      <c r="M9811">
        <v>88287</v>
      </c>
      <c r="N9811">
        <f t="shared" si="920"/>
        <v>3</v>
      </c>
    </row>
    <row r="9812" spans="1:14" x14ac:dyDescent="0.3">
      <c r="A9812">
        <v>56811</v>
      </c>
      <c r="B9812">
        <f t="shared" si="918"/>
        <v>27</v>
      </c>
      <c r="C9812">
        <f t="shared" si="919"/>
        <v>0</v>
      </c>
      <c r="D9812">
        <f t="shared" si="921"/>
        <v>0</v>
      </c>
      <c r="E9812">
        <f t="shared" si="922"/>
        <v>0</v>
      </c>
      <c r="G9812">
        <f t="shared" si="923"/>
        <v>0</v>
      </c>
      <c r="M9812">
        <v>88288</v>
      </c>
      <c r="N9812">
        <f t="shared" si="920"/>
        <v>4</v>
      </c>
    </row>
    <row r="9813" spans="1:14" x14ac:dyDescent="0.3">
      <c r="A9813">
        <v>25398</v>
      </c>
      <c r="B9813">
        <f t="shared" si="918"/>
        <v>30</v>
      </c>
      <c r="C9813">
        <f t="shared" si="919"/>
        <v>0</v>
      </c>
      <c r="D9813">
        <f t="shared" si="921"/>
        <v>0</v>
      </c>
      <c r="E9813">
        <f t="shared" si="922"/>
        <v>0</v>
      </c>
      <c r="G9813">
        <f t="shared" si="923"/>
        <v>0</v>
      </c>
      <c r="M9813">
        <v>88299</v>
      </c>
      <c r="N9813">
        <f t="shared" si="920"/>
        <v>15</v>
      </c>
    </row>
    <row r="9814" spans="1:14" x14ac:dyDescent="0.3">
      <c r="A9814">
        <v>37667</v>
      </c>
      <c r="B9814">
        <f t="shared" si="918"/>
        <v>35</v>
      </c>
      <c r="C9814">
        <f t="shared" si="919"/>
        <v>0</v>
      </c>
      <c r="D9814">
        <f t="shared" si="921"/>
        <v>0</v>
      </c>
      <c r="E9814">
        <f t="shared" si="922"/>
        <v>0</v>
      </c>
      <c r="G9814">
        <f t="shared" si="923"/>
        <v>0</v>
      </c>
      <c r="M9814">
        <v>88330</v>
      </c>
      <c r="N9814">
        <f t="shared" si="920"/>
        <v>4</v>
      </c>
    </row>
    <row r="9815" spans="1:14" x14ac:dyDescent="0.3">
      <c r="A9815">
        <v>2923</v>
      </c>
      <c r="B9815">
        <f t="shared" si="918"/>
        <v>67</v>
      </c>
      <c r="C9815">
        <f t="shared" si="919"/>
        <v>0</v>
      </c>
      <c r="D9815">
        <f t="shared" si="921"/>
        <v>0</v>
      </c>
      <c r="E9815">
        <f t="shared" si="922"/>
        <v>0</v>
      </c>
      <c r="G9815">
        <f t="shared" si="923"/>
        <v>0</v>
      </c>
      <c r="M9815">
        <v>88336</v>
      </c>
      <c r="N9815">
        <f t="shared" si="920"/>
        <v>10</v>
      </c>
    </row>
    <row r="9816" spans="1:14" x14ac:dyDescent="0.3">
      <c r="A9816">
        <v>25280</v>
      </c>
      <c r="B9816">
        <f t="shared" si="918"/>
        <v>80</v>
      </c>
      <c r="C9816">
        <f t="shared" si="919"/>
        <v>0</v>
      </c>
      <c r="D9816">
        <f t="shared" si="921"/>
        <v>0</v>
      </c>
      <c r="E9816">
        <f t="shared" si="922"/>
        <v>0</v>
      </c>
      <c r="G9816">
        <f t="shared" si="923"/>
        <v>0</v>
      </c>
      <c r="M9816">
        <v>88355</v>
      </c>
      <c r="N9816">
        <f t="shared" si="920"/>
        <v>8</v>
      </c>
    </row>
    <row r="9817" spans="1:14" x14ac:dyDescent="0.3">
      <c r="A9817">
        <v>36304</v>
      </c>
      <c r="B9817">
        <f t="shared" si="918"/>
        <v>16</v>
      </c>
      <c r="C9817">
        <f t="shared" si="919"/>
        <v>0</v>
      </c>
      <c r="D9817">
        <f t="shared" si="921"/>
        <v>0</v>
      </c>
      <c r="E9817">
        <f t="shared" si="922"/>
        <v>0</v>
      </c>
      <c r="G9817">
        <f t="shared" si="923"/>
        <v>0</v>
      </c>
      <c r="M9817">
        <v>88377</v>
      </c>
      <c r="N9817">
        <f t="shared" si="920"/>
        <v>9</v>
      </c>
    </row>
    <row r="9818" spans="1:14" x14ac:dyDescent="0.3">
      <c r="A9818">
        <v>27766</v>
      </c>
      <c r="B9818">
        <f t="shared" si="918"/>
        <v>46</v>
      </c>
      <c r="C9818">
        <f t="shared" si="919"/>
        <v>0</v>
      </c>
      <c r="D9818">
        <f t="shared" si="921"/>
        <v>0</v>
      </c>
      <c r="E9818">
        <f t="shared" si="922"/>
        <v>0</v>
      </c>
      <c r="G9818">
        <f t="shared" si="923"/>
        <v>0</v>
      </c>
      <c r="M9818">
        <v>88397</v>
      </c>
      <c r="N9818">
        <f t="shared" si="920"/>
        <v>8</v>
      </c>
    </row>
    <row r="9819" spans="1:14" x14ac:dyDescent="0.3">
      <c r="A9819">
        <v>13836</v>
      </c>
      <c r="B9819">
        <f t="shared" si="918"/>
        <v>60</v>
      </c>
      <c r="C9819">
        <f t="shared" si="919"/>
        <v>0</v>
      </c>
      <c r="D9819">
        <f t="shared" si="921"/>
        <v>0</v>
      </c>
      <c r="E9819">
        <f t="shared" si="922"/>
        <v>0</v>
      </c>
      <c r="G9819">
        <f t="shared" si="923"/>
        <v>0</v>
      </c>
      <c r="M9819">
        <v>88398</v>
      </c>
      <c r="N9819">
        <f t="shared" si="920"/>
        <v>9</v>
      </c>
    </row>
    <row r="9820" spans="1:14" x14ac:dyDescent="0.3">
      <c r="A9820">
        <v>2133</v>
      </c>
      <c r="B9820">
        <f t="shared" si="918"/>
        <v>117</v>
      </c>
      <c r="C9820">
        <f t="shared" si="919"/>
        <v>0</v>
      </c>
      <c r="D9820">
        <f t="shared" si="921"/>
        <v>0</v>
      </c>
      <c r="E9820">
        <f t="shared" si="922"/>
        <v>0</v>
      </c>
      <c r="G9820">
        <f t="shared" si="923"/>
        <v>0</v>
      </c>
      <c r="M9820">
        <v>88401</v>
      </c>
      <c r="N9820">
        <f t="shared" si="920"/>
        <v>12</v>
      </c>
    </row>
    <row r="9821" spans="1:14" x14ac:dyDescent="0.3">
      <c r="A9821">
        <v>38797</v>
      </c>
      <c r="B9821">
        <f t="shared" si="918"/>
        <v>157</v>
      </c>
      <c r="C9821">
        <f t="shared" si="919"/>
        <v>0</v>
      </c>
      <c r="D9821">
        <f t="shared" si="921"/>
        <v>0</v>
      </c>
      <c r="E9821">
        <f t="shared" si="922"/>
        <v>0</v>
      </c>
      <c r="G9821">
        <f t="shared" si="923"/>
        <v>0</v>
      </c>
      <c r="M9821">
        <v>88406</v>
      </c>
      <c r="N9821">
        <f t="shared" si="920"/>
        <v>17</v>
      </c>
    </row>
    <row r="9822" spans="1:14" x14ac:dyDescent="0.3">
      <c r="A9822">
        <v>30809</v>
      </c>
      <c r="B9822">
        <f t="shared" si="918"/>
        <v>65</v>
      </c>
      <c r="C9822">
        <f t="shared" si="919"/>
        <v>0</v>
      </c>
      <c r="D9822">
        <f t="shared" si="921"/>
        <v>0</v>
      </c>
      <c r="E9822">
        <f t="shared" si="922"/>
        <v>0</v>
      </c>
      <c r="G9822">
        <f t="shared" si="923"/>
        <v>0</v>
      </c>
      <c r="M9822">
        <v>88425</v>
      </c>
      <c r="N9822">
        <f t="shared" si="920"/>
        <v>15</v>
      </c>
    </row>
    <row r="9823" spans="1:14" x14ac:dyDescent="0.3">
      <c r="A9823">
        <v>76452</v>
      </c>
      <c r="B9823">
        <f t="shared" si="918"/>
        <v>12</v>
      </c>
      <c r="C9823">
        <f t="shared" si="919"/>
        <v>0</v>
      </c>
      <c r="D9823">
        <f t="shared" si="921"/>
        <v>0</v>
      </c>
      <c r="E9823">
        <f t="shared" si="922"/>
        <v>0</v>
      </c>
      <c r="G9823">
        <f t="shared" si="923"/>
        <v>0</v>
      </c>
      <c r="M9823">
        <v>88438</v>
      </c>
      <c r="N9823">
        <f t="shared" si="920"/>
        <v>7</v>
      </c>
    </row>
    <row r="9824" spans="1:14" x14ac:dyDescent="0.3">
      <c r="A9824">
        <v>69827</v>
      </c>
      <c r="B9824">
        <f t="shared" si="918"/>
        <v>107</v>
      </c>
      <c r="C9824">
        <f t="shared" si="919"/>
        <v>0</v>
      </c>
      <c r="D9824">
        <f t="shared" si="921"/>
        <v>0</v>
      </c>
      <c r="E9824">
        <f t="shared" si="922"/>
        <v>0</v>
      </c>
      <c r="G9824">
        <f t="shared" si="923"/>
        <v>0</v>
      </c>
      <c r="M9824">
        <v>88447</v>
      </c>
      <c r="N9824">
        <f t="shared" si="920"/>
        <v>16</v>
      </c>
    </row>
    <row r="9825" spans="1:14" x14ac:dyDescent="0.3">
      <c r="A9825">
        <v>6552</v>
      </c>
      <c r="B9825">
        <f t="shared" si="918"/>
        <v>0</v>
      </c>
      <c r="C9825">
        <f t="shared" si="919"/>
        <v>1</v>
      </c>
      <c r="D9825">
        <f t="shared" si="921"/>
        <v>1</v>
      </c>
      <c r="E9825">
        <f t="shared" si="922"/>
        <v>1</v>
      </c>
      <c r="G9825">
        <f t="shared" si="923"/>
        <v>76379</v>
      </c>
      <c r="M9825">
        <v>88448</v>
      </c>
      <c r="N9825">
        <f t="shared" si="920"/>
        <v>17</v>
      </c>
    </row>
    <row r="9826" spans="1:14" x14ac:dyDescent="0.3">
      <c r="A9826">
        <v>77157</v>
      </c>
      <c r="B9826">
        <f t="shared" si="918"/>
        <v>45</v>
      </c>
      <c r="C9826">
        <f t="shared" si="919"/>
        <v>0</v>
      </c>
      <c r="D9826">
        <f t="shared" si="921"/>
        <v>1</v>
      </c>
      <c r="E9826">
        <f t="shared" si="922"/>
        <v>1</v>
      </c>
      <c r="G9826">
        <f t="shared" si="923"/>
        <v>83709</v>
      </c>
      <c r="M9826">
        <v>88456</v>
      </c>
      <c r="N9826">
        <f t="shared" si="920"/>
        <v>4</v>
      </c>
    </row>
    <row r="9827" spans="1:14" x14ac:dyDescent="0.3">
      <c r="A9827">
        <v>44700</v>
      </c>
      <c r="B9827">
        <f t="shared" si="918"/>
        <v>12</v>
      </c>
      <c r="C9827">
        <f t="shared" si="919"/>
        <v>0</v>
      </c>
      <c r="D9827">
        <f t="shared" si="921"/>
        <v>0</v>
      </c>
      <c r="E9827">
        <f t="shared" si="922"/>
        <v>0</v>
      </c>
      <c r="G9827">
        <f t="shared" si="923"/>
        <v>0</v>
      </c>
      <c r="M9827">
        <v>88457</v>
      </c>
      <c r="N9827">
        <f t="shared" si="920"/>
        <v>5</v>
      </c>
    </row>
    <row r="9828" spans="1:14" x14ac:dyDescent="0.3">
      <c r="A9828">
        <v>50514</v>
      </c>
      <c r="B9828">
        <f t="shared" si="918"/>
        <v>114</v>
      </c>
      <c r="C9828">
        <f t="shared" si="919"/>
        <v>0</v>
      </c>
      <c r="D9828">
        <f t="shared" si="921"/>
        <v>0</v>
      </c>
      <c r="E9828">
        <f t="shared" si="922"/>
        <v>0</v>
      </c>
      <c r="G9828">
        <f t="shared" si="923"/>
        <v>0</v>
      </c>
      <c r="M9828">
        <v>88459</v>
      </c>
      <c r="N9828">
        <f t="shared" si="920"/>
        <v>7</v>
      </c>
    </row>
    <row r="9829" spans="1:14" x14ac:dyDescent="0.3">
      <c r="A9829">
        <v>67139</v>
      </c>
      <c r="B9829">
        <f t="shared" si="918"/>
        <v>107</v>
      </c>
      <c r="C9829">
        <f t="shared" si="919"/>
        <v>0</v>
      </c>
      <c r="D9829">
        <f t="shared" si="921"/>
        <v>0</v>
      </c>
      <c r="E9829">
        <f t="shared" si="922"/>
        <v>0</v>
      </c>
      <c r="G9829">
        <f t="shared" si="923"/>
        <v>0</v>
      </c>
      <c r="M9829">
        <v>88462</v>
      </c>
      <c r="N9829">
        <f t="shared" si="920"/>
        <v>10</v>
      </c>
    </row>
    <row r="9830" spans="1:14" x14ac:dyDescent="0.3">
      <c r="A9830">
        <v>20043</v>
      </c>
      <c r="B9830">
        <f t="shared" si="918"/>
        <v>51</v>
      </c>
      <c r="C9830">
        <f t="shared" si="919"/>
        <v>0</v>
      </c>
      <c r="D9830">
        <f t="shared" si="921"/>
        <v>0</v>
      </c>
      <c r="E9830">
        <f t="shared" si="922"/>
        <v>0</v>
      </c>
      <c r="G9830">
        <f t="shared" si="923"/>
        <v>0</v>
      </c>
      <c r="M9830">
        <v>88464</v>
      </c>
      <c r="N9830">
        <f t="shared" si="920"/>
        <v>12</v>
      </c>
    </row>
    <row r="9831" spans="1:14" x14ac:dyDescent="0.3">
      <c r="A9831">
        <v>68869</v>
      </c>
      <c r="B9831">
        <f t="shared" si="918"/>
        <v>157</v>
      </c>
      <c r="C9831">
        <f t="shared" si="919"/>
        <v>0</v>
      </c>
      <c r="D9831">
        <f t="shared" si="921"/>
        <v>0</v>
      </c>
      <c r="E9831">
        <f t="shared" si="922"/>
        <v>0</v>
      </c>
      <c r="G9831">
        <f t="shared" si="923"/>
        <v>0</v>
      </c>
      <c r="M9831">
        <v>88469</v>
      </c>
      <c r="N9831">
        <f t="shared" si="920"/>
        <v>17</v>
      </c>
    </row>
    <row r="9832" spans="1:14" x14ac:dyDescent="0.3">
      <c r="A9832">
        <v>32726</v>
      </c>
      <c r="B9832">
        <f t="shared" si="918"/>
        <v>134</v>
      </c>
      <c r="C9832">
        <f t="shared" si="919"/>
        <v>0</v>
      </c>
      <c r="D9832">
        <f t="shared" si="921"/>
        <v>0</v>
      </c>
      <c r="E9832">
        <f t="shared" si="922"/>
        <v>0</v>
      </c>
      <c r="G9832">
        <f t="shared" si="923"/>
        <v>0</v>
      </c>
      <c r="M9832">
        <v>88495</v>
      </c>
      <c r="N9832">
        <f t="shared" si="920"/>
        <v>1</v>
      </c>
    </row>
    <row r="9833" spans="1:14" x14ac:dyDescent="0.3">
      <c r="A9833">
        <v>27923</v>
      </c>
      <c r="B9833">
        <f t="shared" si="918"/>
        <v>35</v>
      </c>
      <c r="C9833">
        <f t="shared" si="919"/>
        <v>0</v>
      </c>
      <c r="D9833">
        <f t="shared" si="921"/>
        <v>0</v>
      </c>
      <c r="E9833">
        <f t="shared" si="922"/>
        <v>0</v>
      </c>
      <c r="G9833">
        <f t="shared" si="923"/>
        <v>0</v>
      </c>
      <c r="M9833">
        <v>88496</v>
      </c>
      <c r="N9833">
        <f t="shared" si="920"/>
        <v>2</v>
      </c>
    </row>
    <row r="9834" spans="1:14" x14ac:dyDescent="0.3">
      <c r="A9834">
        <v>36610</v>
      </c>
      <c r="B9834">
        <f t="shared" si="918"/>
        <v>154</v>
      </c>
      <c r="C9834">
        <f t="shared" si="919"/>
        <v>0</v>
      </c>
      <c r="D9834">
        <f t="shared" si="921"/>
        <v>0</v>
      </c>
      <c r="E9834">
        <f t="shared" si="922"/>
        <v>0</v>
      </c>
      <c r="G9834">
        <f t="shared" si="923"/>
        <v>0</v>
      </c>
      <c r="M9834">
        <v>88506</v>
      </c>
      <c r="N9834">
        <f t="shared" si="920"/>
        <v>12</v>
      </c>
    </row>
    <row r="9835" spans="1:14" x14ac:dyDescent="0.3">
      <c r="A9835">
        <v>14662</v>
      </c>
      <c r="B9835">
        <f t="shared" si="918"/>
        <v>46</v>
      </c>
      <c r="C9835">
        <f t="shared" si="919"/>
        <v>0</v>
      </c>
      <c r="D9835">
        <f t="shared" si="921"/>
        <v>0</v>
      </c>
      <c r="E9835">
        <f t="shared" si="922"/>
        <v>0</v>
      </c>
      <c r="G9835">
        <f t="shared" si="923"/>
        <v>0</v>
      </c>
      <c r="M9835">
        <v>88511</v>
      </c>
      <c r="N9835">
        <f t="shared" si="920"/>
        <v>17</v>
      </c>
    </row>
    <row r="9836" spans="1:14" x14ac:dyDescent="0.3">
      <c r="A9836">
        <v>38536</v>
      </c>
      <c r="B9836">
        <f t="shared" si="918"/>
        <v>64</v>
      </c>
      <c r="C9836">
        <f t="shared" si="919"/>
        <v>0</v>
      </c>
      <c r="D9836">
        <f t="shared" si="921"/>
        <v>0</v>
      </c>
      <c r="E9836">
        <f t="shared" si="922"/>
        <v>0</v>
      </c>
      <c r="G9836">
        <f t="shared" si="923"/>
        <v>0</v>
      </c>
      <c r="M9836">
        <v>88515</v>
      </c>
      <c r="N9836">
        <f t="shared" si="920"/>
        <v>0</v>
      </c>
    </row>
    <row r="9837" spans="1:14" x14ac:dyDescent="0.3">
      <c r="A9837">
        <v>7407</v>
      </c>
      <c r="B9837">
        <f t="shared" si="918"/>
        <v>15</v>
      </c>
      <c r="C9837">
        <f t="shared" si="919"/>
        <v>0</v>
      </c>
      <c r="D9837">
        <f t="shared" si="921"/>
        <v>0</v>
      </c>
      <c r="E9837">
        <f t="shared" si="922"/>
        <v>0</v>
      </c>
      <c r="G9837">
        <f t="shared" si="923"/>
        <v>0</v>
      </c>
      <c r="M9837">
        <v>88515</v>
      </c>
      <c r="N9837">
        <f t="shared" si="920"/>
        <v>0</v>
      </c>
    </row>
    <row r="9838" spans="1:14" x14ac:dyDescent="0.3">
      <c r="A9838">
        <v>58520</v>
      </c>
      <c r="B9838">
        <f t="shared" si="918"/>
        <v>56</v>
      </c>
      <c r="C9838">
        <f t="shared" si="919"/>
        <v>0</v>
      </c>
      <c r="D9838">
        <f t="shared" si="921"/>
        <v>0</v>
      </c>
      <c r="E9838">
        <f t="shared" si="922"/>
        <v>0</v>
      </c>
      <c r="G9838">
        <f t="shared" si="923"/>
        <v>0</v>
      </c>
      <c r="M9838">
        <v>88530</v>
      </c>
      <c r="N9838">
        <f t="shared" si="920"/>
        <v>15</v>
      </c>
    </row>
    <row r="9839" spans="1:14" x14ac:dyDescent="0.3">
      <c r="A9839">
        <v>81352</v>
      </c>
      <c r="B9839">
        <f t="shared" si="918"/>
        <v>40</v>
      </c>
      <c r="C9839">
        <f t="shared" si="919"/>
        <v>0</v>
      </c>
      <c r="D9839">
        <f t="shared" si="921"/>
        <v>0</v>
      </c>
      <c r="E9839">
        <f t="shared" si="922"/>
        <v>0</v>
      </c>
      <c r="G9839">
        <f t="shared" si="923"/>
        <v>0</v>
      </c>
      <c r="M9839">
        <v>88533</v>
      </c>
      <c r="N9839">
        <f t="shared" si="920"/>
        <v>18</v>
      </c>
    </row>
    <row r="9840" spans="1:14" x14ac:dyDescent="0.3">
      <c r="A9840">
        <v>81169</v>
      </c>
      <c r="B9840">
        <f t="shared" si="918"/>
        <v>25</v>
      </c>
      <c r="C9840">
        <f t="shared" si="919"/>
        <v>0</v>
      </c>
      <c r="D9840">
        <f t="shared" si="921"/>
        <v>0</v>
      </c>
      <c r="E9840">
        <f t="shared" si="922"/>
        <v>0</v>
      </c>
      <c r="G9840">
        <f t="shared" si="923"/>
        <v>0</v>
      </c>
      <c r="M9840">
        <v>88539</v>
      </c>
      <c r="N9840">
        <f t="shared" si="920"/>
        <v>3</v>
      </c>
    </row>
    <row r="9841" spans="1:14" x14ac:dyDescent="0.3">
      <c r="A9841">
        <v>67711</v>
      </c>
      <c r="B9841">
        <f t="shared" si="918"/>
        <v>7</v>
      </c>
      <c r="C9841">
        <f t="shared" si="919"/>
        <v>0</v>
      </c>
      <c r="D9841">
        <f t="shared" si="921"/>
        <v>0</v>
      </c>
      <c r="E9841">
        <f t="shared" si="922"/>
        <v>0</v>
      </c>
      <c r="G9841">
        <f t="shared" si="923"/>
        <v>0</v>
      </c>
      <c r="M9841">
        <v>88544</v>
      </c>
      <c r="N9841">
        <f t="shared" si="920"/>
        <v>8</v>
      </c>
    </row>
    <row r="9842" spans="1:14" x14ac:dyDescent="0.3">
      <c r="A9842">
        <v>52158</v>
      </c>
      <c r="B9842">
        <f t="shared" si="918"/>
        <v>78</v>
      </c>
      <c r="C9842">
        <f t="shared" si="919"/>
        <v>0</v>
      </c>
      <c r="D9842">
        <f t="shared" si="921"/>
        <v>0</v>
      </c>
      <c r="E9842">
        <f t="shared" si="922"/>
        <v>0</v>
      </c>
      <c r="G9842">
        <f t="shared" si="923"/>
        <v>0</v>
      </c>
      <c r="M9842">
        <v>88567</v>
      </c>
      <c r="N9842">
        <f t="shared" si="920"/>
        <v>10</v>
      </c>
    </row>
    <row r="9843" spans="1:14" x14ac:dyDescent="0.3">
      <c r="A9843">
        <v>18024</v>
      </c>
      <c r="B9843">
        <f t="shared" si="918"/>
        <v>48</v>
      </c>
      <c r="C9843">
        <f t="shared" si="919"/>
        <v>0</v>
      </c>
      <c r="D9843">
        <f t="shared" si="921"/>
        <v>0</v>
      </c>
      <c r="E9843">
        <f t="shared" si="922"/>
        <v>0</v>
      </c>
      <c r="G9843">
        <f t="shared" si="923"/>
        <v>0</v>
      </c>
      <c r="M9843">
        <v>88568</v>
      </c>
      <c r="N9843">
        <f t="shared" si="920"/>
        <v>11</v>
      </c>
    </row>
    <row r="9844" spans="1:14" x14ac:dyDescent="0.3">
      <c r="A9844">
        <v>61569</v>
      </c>
      <c r="B9844">
        <f t="shared" si="918"/>
        <v>81</v>
      </c>
      <c r="C9844">
        <f t="shared" si="919"/>
        <v>0</v>
      </c>
      <c r="D9844">
        <f t="shared" si="921"/>
        <v>0</v>
      </c>
      <c r="E9844">
        <f t="shared" si="922"/>
        <v>0</v>
      </c>
      <c r="G9844">
        <f t="shared" si="923"/>
        <v>0</v>
      </c>
      <c r="M9844">
        <v>88570</v>
      </c>
      <c r="N9844">
        <f t="shared" si="920"/>
        <v>13</v>
      </c>
    </row>
    <row r="9845" spans="1:14" x14ac:dyDescent="0.3">
      <c r="A9845">
        <v>40846</v>
      </c>
      <c r="B9845">
        <f t="shared" si="918"/>
        <v>22</v>
      </c>
      <c r="C9845">
        <f t="shared" si="919"/>
        <v>0</v>
      </c>
      <c r="D9845">
        <f t="shared" si="921"/>
        <v>0</v>
      </c>
      <c r="E9845">
        <f t="shared" si="922"/>
        <v>0</v>
      </c>
      <c r="G9845">
        <f t="shared" si="923"/>
        <v>0</v>
      </c>
      <c r="M9845">
        <v>88581</v>
      </c>
      <c r="N9845">
        <f t="shared" si="920"/>
        <v>3</v>
      </c>
    </row>
    <row r="9846" spans="1:14" x14ac:dyDescent="0.3">
      <c r="A9846">
        <v>4503</v>
      </c>
      <c r="B9846">
        <f t="shared" si="918"/>
        <v>135</v>
      </c>
      <c r="C9846">
        <f t="shared" si="919"/>
        <v>0</v>
      </c>
      <c r="D9846">
        <f t="shared" si="921"/>
        <v>0</v>
      </c>
      <c r="E9846">
        <f t="shared" si="922"/>
        <v>0</v>
      </c>
      <c r="G9846">
        <f t="shared" si="923"/>
        <v>0</v>
      </c>
      <c r="M9846">
        <v>88582</v>
      </c>
      <c r="N9846">
        <f t="shared" si="920"/>
        <v>4</v>
      </c>
    </row>
    <row r="9847" spans="1:14" x14ac:dyDescent="0.3">
      <c r="A9847">
        <v>45420</v>
      </c>
      <c r="B9847">
        <f t="shared" si="918"/>
        <v>60</v>
      </c>
      <c r="C9847">
        <f t="shared" si="919"/>
        <v>0</v>
      </c>
      <c r="D9847">
        <f t="shared" si="921"/>
        <v>0</v>
      </c>
      <c r="E9847">
        <f t="shared" si="922"/>
        <v>0</v>
      </c>
      <c r="G9847">
        <f t="shared" si="923"/>
        <v>0</v>
      </c>
      <c r="M9847">
        <v>88598</v>
      </c>
      <c r="N9847">
        <f t="shared" si="920"/>
        <v>20</v>
      </c>
    </row>
    <row r="9848" spans="1:14" x14ac:dyDescent="0.3">
      <c r="A9848">
        <v>14145</v>
      </c>
      <c r="B9848">
        <f t="shared" si="918"/>
        <v>33</v>
      </c>
      <c r="C9848">
        <f t="shared" si="919"/>
        <v>0</v>
      </c>
      <c r="D9848">
        <f t="shared" si="921"/>
        <v>0</v>
      </c>
      <c r="E9848">
        <f t="shared" si="922"/>
        <v>0</v>
      </c>
      <c r="G9848">
        <f t="shared" si="923"/>
        <v>0</v>
      </c>
      <c r="M9848">
        <v>88608</v>
      </c>
      <c r="N9848">
        <f t="shared" si="920"/>
        <v>9</v>
      </c>
    </row>
    <row r="9849" spans="1:14" x14ac:dyDescent="0.3">
      <c r="A9849">
        <v>4784</v>
      </c>
      <c r="B9849">
        <f t="shared" si="918"/>
        <v>80</v>
      </c>
      <c r="C9849">
        <f t="shared" si="919"/>
        <v>0</v>
      </c>
      <c r="D9849">
        <f t="shared" si="921"/>
        <v>0</v>
      </c>
      <c r="E9849">
        <f t="shared" si="922"/>
        <v>0</v>
      </c>
      <c r="G9849">
        <f t="shared" si="923"/>
        <v>0</v>
      </c>
      <c r="M9849">
        <v>88610</v>
      </c>
      <c r="N9849">
        <f t="shared" si="920"/>
        <v>11</v>
      </c>
    </row>
    <row r="9850" spans="1:14" x14ac:dyDescent="0.3">
      <c r="A9850">
        <v>47010</v>
      </c>
      <c r="B9850">
        <f t="shared" si="918"/>
        <v>138</v>
      </c>
      <c r="C9850">
        <f t="shared" si="919"/>
        <v>0</v>
      </c>
      <c r="D9850">
        <f t="shared" si="921"/>
        <v>0</v>
      </c>
      <c r="E9850">
        <f t="shared" si="922"/>
        <v>0</v>
      </c>
      <c r="G9850">
        <f t="shared" si="923"/>
        <v>0</v>
      </c>
      <c r="M9850">
        <v>88624</v>
      </c>
      <c r="N9850">
        <f t="shared" si="920"/>
        <v>4</v>
      </c>
    </row>
    <row r="9851" spans="1:14" x14ac:dyDescent="0.3">
      <c r="A9851">
        <v>13281</v>
      </c>
      <c r="B9851">
        <f t="shared" si="918"/>
        <v>9</v>
      </c>
      <c r="C9851">
        <f t="shared" si="919"/>
        <v>0</v>
      </c>
      <c r="D9851">
        <f t="shared" si="921"/>
        <v>0</v>
      </c>
      <c r="E9851">
        <f t="shared" si="922"/>
        <v>0</v>
      </c>
      <c r="G9851">
        <f t="shared" si="923"/>
        <v>0</v>
      </c>
      <c r="M9851">
        <v>88638</v>
      </c>
      <c r="N9851">
        <f t="shared" si="920"/>
        <v>18</v>
      </c>
    </row>
    <row r="9852" spans="1:14" x14ac:dyDescent="0.3">
      <c r="A9852">
        <v>62643</v>
      </c>
      <c r="B9852">
        <f t="shared" si="918"/>
        <v>147</v>
      </c>
      <c r="C9852">
        <f t="shared" si="919"/>
        <v>0</v>
      </c>
      <c r="D9852">
        <f t="shared" si="921"/>
        <v>0</v>
      </c>
      <c r="E9852">
        <f t="shared" si="922"/>
        <v>0</v>
      </c>
      <c r="G9852">
        <f t="shared" si="923"/>
        <v>0</v>
      </c>
      <c r="M9852">
        <v>88639</v>
      </c>
      <c r="N9852">
        <f t="shared" si="920"/>
        <v>19</v>
      </c>
    </row>
    <row r="9853" spans="1:14" x14ac:dyDescent="0.3">
      <c r="A9853">
        <v>13775</v>
      </c>
      <c r="B9853">
        <f t="shared" si="918"/>
        <v>167</v>
      </c>
      <c r="C9853">
        <f t="shared" si="919"/>
        <v>0</v>
      </c>
      <c r="D9853">
        <f t="shared" si="921"/>
        <v>0</v>
      </c>
      <c r="E9853">
        <f t="shared" si="922"/>
        <v>0</v>
      </c>
      <c r="G9853">
        <f t="shared" si="923"/>
        <v>0</v>
      </c>
      <c r="M9853">
        <v>88640</v>
      </c>
      <c r="N9853">
        <f t="shared" si="920"/>
        <v>20</v>
      </c>
    </row>
    <row r="9854" spans="1:14" x14ac:dyDescent="0.3">
      <c r="A9854">
        <v>44698</v>
      </c>
      <c r="B9854">
        <f t="shared" si="918"/>
        <v>10</v>
      </c>
      <c r="C9854">
        <f t="shared" si="919"/>
        <v>0</v>
      </c>
      <c r="D9854">
        <f t="shared" si="921"/>
        <v>0</v>
      </c>
      <c r="E9854">
        <f t="shared" si="922"/>
        <v>0</v>
      </c>
      <c r="G9854">
        <f t="shared" si="923"/>
        <v>0</v>
      </c>
      <c r="M9854">
        <v>88644</v>
      </c>
      <c r="N9854">
        <f t="shared" si="920"/>
        <v>3</v>
      </c>
    </row>
    <row r="9855" spans="1:14" x14ac:dyDescent="0.3">
      <c r="A9855">
        <v>77962</v>
      </c>
      <c r="B9855">
        <f t="shared" si="918"/>
        <v>10</v>
      </c>
      <c r="C9855">
        <f t="shared" si="919"/>
        <v>0</v>
      </c>
      <c r="D9855">
        <f t="shared" si="921"/>
        <v>0</v>
      </c>
      <c r="E9855">
        <f t="shared" si="922"/>
        <v>0</v>
      </c>
      <c r="G9855">
        <f t="shared" si="923"/>
        <v>0</v>
      </c>
      <c r="M9855">
        <v>88648</v>
      </c>
      <c r="N9855">
        <f t="shared" si="920"/>
        <v>7</v>
      </c>
    </row>
    <row r="9856" spans="1:14" x14ac:dyDescent="0.3">
      <c r="A9856">
        <v>40295</v>
      </c>
      <c r="B9856">
        <f t="shared" si="918"/>
        <v>143</v>
      </c>
      <c r="C9856">
        <f t="shared" si="919"/>
        <v>0</v>
      </c>
      <c r="D9856">
        <f t="shared" si="921"/>
        <v>0</v>
      </c>
      <c r="E9856">
        <f t="shared" si="922"/>
        <v>0</v>
      </c>
      <c r="G9856">
        <f t="shared" si="923"/>
        <v>0</v>
      </c>
      <c r="M9856">
        <v>88662</v>
      </c>
      <c r="N9856">
        <f t="shared" si="920"/>
        <v>0</v>
      </c>
    </row>
    <row r="9857" spans="1:14" x14ac:dyDescent="0.3">
      <c r="A9857">
        <v>31840</v>
      </c>
      <c r="B9857">
        <f t="shared" si="918"/>
        <v>88</v>
      </c>
      <c r="C9857">
        <f t="shared" si="919"/>
        <v>0</v>
      </c>
      <c r="D9857">
        <f t="shared" si="921"/>
        <v>0</v>
      </c>
      <c r="E9857">
        <f t="shared" si="922"/>
        <v>0</v>
      </c>
      <c r="G9857">
        <f t="shared" si="923"/>
        <v>0</v>
      </c>
      <c r="M9857">
        <v>88672</v>
      </c>
      <c r="N9857">
        <f t="shared" si="920"/>
        <v>10</v>
      </c>
    </row>
    <row r="9858" spans="1:14" x14ac:dyDescent="0.3">
      <c r="A9858">
        <v>86802</v>
      </c>
      <c r="B9858">
        <f t="shared" ref="B9858:B9921" si="924">MOD(A9858,168)</f>
        <v>114</v>
      </c>
      <c r="C9858">
        <f t="shared" ref="C9858:C9921" si="925">IF(B9858=0,1,0)</f>
        <v>0</v>
      </c>
      <c r="D9858">
        <f t="shared" si="921"/>
        <v>0</v>
      </c>
      <c r="E9858">
        <f t="shared" si="922"/>
        <v>0</v>
      </c>
      <c r="G9858">
        <f t="shared" si="923"/>
        <v>0</v>
      </c>
      <c r="M9858">
        <v>88673</v>
      </c>
      <c r="N9858">
        <f t="shared" ref="N9858:N9921" si="926">MOD(M9858,21)</f>
        <v>11</v>
      </c>
    </row>
    <row r="9859" spans="1:14" x14ac:dyDescent="0.3">
      <c r="A9859">
        <v>26660</v>
      </c>
      <c r="B9859">
        <f t="shared" si="924"/>
        <v>116</v>
      </c>
      <c r="C9859">
        <f t="shared" si="925"/>
        <v>0</v>
      </c>
      <c r="D9859">
        <f t="shared" ref="D9859:D9922" si="927">C9859+C9858</f>
        <v>0</v>
      </c>
      <c r="E9859">
        <f t="shared" ref="E9859:E9922" si="928">IF(D9859&gt;0,1,0)</f>
        <v>0</v>
      </c>
      <c r="G9859">
        <f t="shared" ref="G9859:G9922" si="929">IF(E9859=1,A9858+A9859,0)</f>
        <v>0</v>
      </c>
      <c r="M9859">
        <v>88676</v>
      </c>
      <c r="N9859">
        <f t="shared" si="926"/>
        <v>14</v>
      </c>
    </row>
    <row r="9860" spans="1:14" x14ac:dyDescent="0.3">
      <c r="A9860">
        <v>48632</v>
      </c>
      <c r="B9860">
        <f t="shared" si="924"/>
        <v>80</v>
      </c>
      <c r="C9860">
        <f t="shared" si="925"/>
        <v>0</v>
      </c>
      <c r="D9860">
        <f t="shared" si="927"/>
        <v>0</v>
      </c>
      <c r="E9860">
        <f t="shared" si="928"/>
        <v>0</v>
      </c>
      <c r="G9860">
        <f t="shared" si="929"/>
        <v>0</v>
      </c>
      <c r="M9860">
        <v>88683</v>
      </c>
      <c r="N9860">
        <f t="shared" si="926"/>
        <v>0</v>
      </c>
    </row>
    <row r="9861" spans="1:14" x14ac:dyDescent="0.3">
      <c r="A9861">
        <v>56916</v>
      </c>
      <c r="B9861">
        <f t="shared" si="924"/>
        <v>132</v>
      </c>
      <c r="C9861">
        <f t="shared" si="925"/>
        <v>0</v>
      </c>
      <c r="D9861">
        <f t="shared" si="927"/>
        <v>0</v>
      </c>
      <c r="E9861">
        <f t="shared" si="928"/>
        <v>0</v>
      </c>
      <c r="G9861">
        <f t="shared" si="929"/>
        <v>0</v>
      </c>
      <c r="M9861">
        <v>88696</v>
      </c>
      <c r="N9861">
        <f t="shared" si="926"/>
        <v>13</v>
      </c>
    </row>
    <row r="9862" spans="1:14" x14ac:dyDescent="0.3">
      <c r="A9862">
        <v>82753</v>
      </c>
      <c r="B9862">
        <f t="shared" si="924"/>
        <v>97</v>
      </c>
      <c r="C9862">
        <f t="shared" si="925"/>
        <v>0</v>
      </c>
      <c r="D9862">
        <f t="shared" si="927"/>
        <v>0</v>
      </c>
      <c r="E9862">
        <f t="shared" si="928"/>
        <v>0</v>
      </c>
      <c r="G9862">
        <f t="shared" si="929"/>
        <v>0</v>
      </c>
      <c r="M9862">
        <v>88697</v>
      </c>
      <c r="N9862">
        <f t="shared" si="926"/>
        <v>14</v>
      </c>
    </row>
    <row r="9863" spans="1:14" x14ac:dyDescent="0.3">
      <c r="A9863">
        <v>82043</v>
      </c>
      <c r="B9863">
        <f t="shared" si="924"/>
        <v>59</v>
      </c>
      <c r="C9863">
        <f t="shared" si="925"/>
        <v>0</v>
      </c>
      <c r="D9863">
        <f t="shared" si="927"/>
        <v>0</v>
      </c>
      <c r="E9863">
        <f t="shared" si="928"/>
        <v>0</v>
      </c>
      <c r="G9863">
        <f t="shared" si="929"/>
        <v>0</v>
      </c>
      <c r="M9863">
        <v>88698</v>
      </c>
      <c r="N9863">
        <f t="shared" si="926"/>
        <v>15</v>
      </c>
    </row>
    <row r="9864" spans="1:14" x14ac:dyDescent="0.3">
      <c r="A9864">
        <v>58445</v>
      </c>
      <c r="B9864">
        <f t="shared" si="924"/>
        <v>149</v>
      </c>
      <c r="C9864">
        <f t="shared" si="925"/>
        <v>0</v>
      </c>
      <c r="D9864">
        <f t="shared" si="927"/>
        <v>0</v>
      </c>
      <c r="E9864">
        <f t="shared" si="928"/>
        <v>0</v>
      </c>
      <c r="G9864">
        <f t="shared" si="929"/>
        <v>0</v>
      </c>
      <c r="M9864">
        <v>88698</v>
      </c>
      <c r="N9864">
        <f t="shared" si="926"/>
        <v>15</v>
      </c>
    </row>
    <row r="9865" spans="1:14" x14ac:dyDescent="0.3">
      <c r="A9865">
        <v>84013</v>
      </c>
      <c r="B9865">
        <f t="shared" si="924"/>
        <v>13</v>
      </c>
      <c r="C9865">
        <f t="shared" si="925"/>
        <v>0</v>
      </c>
      <c r="D9865">
        <f t="shared" si="927"/>
        <v>0</v>
      </c>
      <c r="E9865">
        <f t="shared" si="928"/>
        <v>0</v>
      </c>
      <c r="G9865">
        <f t="shared" si="929"/>
        <v>0</v>
      </c>
      <c r="M9865">
        <v>88702</v>
      </c>
      <c r="N9865">
        <f t="shared" si="926"/>
        <v>19</v>
      </c>
    </row>
    <row r="9866" spans="1:14" x14ac:dyDescent="0.3">
      <c r="A9866">
        <v>88398</v>
      </c>
      <c r="B9866">
        <f t="shared" si="924"/>
        <v>30</v>
      </c>
      <c r="C9866">
        <f t="shared" si="925"/>
        <v>0</v>
      </c>
      <c r="D9866">
        <f t="shared" si="927"/>
        <v>0</v>
      </c>
      <c r="E9866">
        <f t="shared" si="928"/>
        <v>0</v>
      </c>
      <c r="G9866">
        <f t="shared" si="929"/>
        <v>0</v>
      </c>
      <c r="M9866">
        <v>88705</v>
      </c>
      <c r="N9866">
        <f t="shared" si="926"/>
        <v>1</v>
      </c>
    </row>
    <row r="9867" spans="1:14" x14ac:dyDescent="0.3">
      <c r="A9867">
        <v>20887</v>
      </c>
      <c r="B9867">
        <f t="shared" si="924"/>
        <v>55</v>
      </c>
      <c r="C9867">
        <f t="shared" si="925"/>
        <v>0</v>
      </c>
      <c r="D9867">
        <f t="shared" si="927"/>
        <v>0</v>
      </c>
      <c r="E9867">
        <f t="shared" si="928"/>
        <v>0</v>
      </c>
      <c r="G9867">
        <f t="shared" si="929"/>
        <v>0</v>
      </c>
      <c r="M9867">
        <v>88709</v>
      </c>
      <c r="N9867">
        <f t="shared" si="926"/>
        <v>5</v>
      </c>
    </row>
    <row r="9868" spans="1:14" x14ac:dyDescent="0.3">
      <c r="A9868">
        <v>2632</v>
      </c>
      <c r="B9868">
        <f t="shared" si="924"/>
        <v>112</v>
      </c>
      <c r="C9868">
        <f t="shared" si="925"/>
        <v>0</v>
      </c>
      <c r="D9868">
        <f t="shared" si="927"/>
        <v>0</v>
      </c>
      <c r="E9868">
        <f t="shared" si="928"/>
        <v>0</v>
      </c>
      <c r="G9868">
        <f t="shared" si="929"/>
        <v>0</v>
      </c>
      <c r="M9868">
        <v>88749</v>
      </c>
      <c r="N9868">
        <f t="shared" si="926"/>
        <v>3</v>
      </c>
    </row>
    <row r="9869" spans="1:14" x14ac:dyDescent="0.3">
      <c r="A9869">
        <v>1442</v>
      </c>
      <c r="B9869">
        <f t="shared" si="924"/>
        <v>98</v>
      </c>
      <c r="C9869">
        <f t="shared" si="925"/>
        <v>0</v>
      </c>
      <c r="D9869">
        <f t="shared" si="927"/>
        <v>0</v>
      </c>
      <c r="E9869">
        <f t="shared" si="928"/>
        <v>0</v>
      </c>
      <c r="G9869">
        <f t="shared" si="929"/>
        <v>0</v>
      </c>
      <c r="M9869">
        <v>88757</v>
      </c>
      <c r="N9869">
        <f t="shared" si="926"/>
        <v>11</v>
      </c>
    </row>
    <row r="9870" spans="1:14" x14ac:dyDescent="0.3">
      <c r="A9870">
        <v>76115</v>
      </c>
      <c r="B9870">
        <f t="shared" si="924"/>
        <v>11</v>
      </c>
      <c r="C9870">
        <f t="shared" si="925"/>
        <v>0</v>
      </c>
      <c r="D9870">
        <f t="shared" si="927"/>
        <v>0</v>
      </c>
      <c r="E9870">
        <f t="shared" si="928"/>
        <v>0</v>
      </c>
      <c r="G9870">
        <f t="shared" si="929"/>
        <v>0</v>
      </c>
      <c r="M9870">
        <v>88763</v>
      </c>
      <c r="N9870">
        <f t="shared" si="926"/>
        <v>17</v>
      </c>
    </row>
    <row r="9871" spans="1:14" x14ac:dyDescent="0.3">
      <c r="A9871">
        <v>8221</v>
      </c>
      <c r="B9871">
        <f t="shared" si="924"/>
        <v>157</v>
      </c>
      <c r="C9871">
        <f t="shared" si="925"/>
        <v>0</v>
      </c>
      <c r="D9871">
        <f t="shared" si="927"/>
        <v>0</v>
      </c>
      <c r="E9871">
        <f t="shared" si="928"/>
        <v>0</v>
      </c>
      <c r="G9871">
        <f t="shared" si="929"/>
        <v>0</v>
      </c>
      <c r="M9871">
        <v>88764</v>
      </c>
      <c r="N9871">
        <f t="shared" si="926"/>
        <v>18</v>
      </c>
    </row>
    <row r="9872" spans="1:14" x14ac:dyDescent="0.3">
      <c r="A9872">
        <v>28312</v>
      </c>
      <c r="B9872">
        <f t="shared" si="924"/>
        <v>88</v>
      </c>
      <c r="C9872">
        <f t="shared" si="925"/>
        <v>0</v>
      </c>
      <c r="D9872">
        <f t="shared" si="927"/>
        <v>0</v>
      </c>
      <c r="E9872">
        <f t="shared" si="928"/>
        <v>0</v>
      </c>
      <c r="G9872">
        <f t="shared" si="929"/>
        <v>0</v>
      </c>
      <c r="M9872">
        <v>88772</v>
      </c>
      <c r="N9872">
        <f t="shared" si="926"/>
        <v>5</v>
      </c>
    </row>
    <row r="9873" spans="1:14" x14ac:dyDescent="0.3">
      <c r="A9873">
        <v>60721</v>
      </c>
      <c r="B9873">
        <f t="shared" si="924"/>
        <v>73</v>
      </c>
      <c r="C9873">
        <f t="shared" si="925"/>
        <v>0</v>
      </c>
      <c r="D9873">
        <f t="shared" si="927"/>
        <v>0</v>
      </c>
      <c r="E9873">
        <f t="shared" si="928"/>
        <v>0</v>
      </c>
      <c r="G9873">
        <f t="shared" si="929"/>
        <v>0</v>
      </c>
      <c r="M9873">
        <v>88779</v>
      </c>
      <c r="N9873">
        <f t="shared" si="926"/>
        <v>12</v>
      </c>
    </row>
    <row r="9874" spans="1:14" x14ac:dyDescent="0.3">
      <c r="A9874">
        <v>44638</v>
      </c>
      <c r="B9874">
        <f t="shared" si="924"/>
        <v>118</v>
      </c>
      <c r="C9874">
        <f t="shared" si="925"/>
        <v>0</v>
      </c>
      <c r="D9874">
        <f t="shared" si="927"/>
        <v>0</v>
      </c>
      <c r="E9874">
        <f t="shared" si="928"/>
        <v>0</v>
      </c>
      <c r="G9874">
        <f t="shared" si="929"/>
        <v>0</v>
      </c>
      <c r="M9874">
        <v>88782</v>
      </c>
      <c r="N9874">
        <f t="shared" si="926"/>
        <v>15</v>
      </c>
    </row>
    <row r="9875" spans="1:14" x14ac:dyDescent="0.3">
      <c r="A9875">
        <v>48279</v>
      </c>
      <c r="B9875">
        <f t="shared" si="924"/>
        <v>63</v>
      </c>
      <c r="C9875">
        <f t="shared" si="925"/>
        <v>0</v>
      </c>
      <c r="D9875">
        <f t="shared" si="927"/>
        <v>0</v>
      </c>
      <c r="E9875">
        <f t="shared" si="928"/>
        <v>0</v>
      </c>
      <c r="G9875">
        <f t="shared" si="929"/>
        <v>0</v>
      </c>
      <c r="M9875">
        <v>88786</v>
      </c>
      <c r="N9875">
        <f t="shared" si="926"/>
        <v>19</v>
      </c>
    </row>
    <row r="9876" spans="1:14" x14ac:dyDescent="0.3">
      <c r="A9876">
        <v>78883</v>
      </c>
      <c r="B9876">
        <f t="shared" si="924"/>
        <v>91</v>
      </c>
      <c r="C9876">
        <f t="shared" si="925"/>
        <v>0</v>
      </c>
      <c r="D9876">
        <f t="shared" si="927"/>
        <v>0</v>
      </c>
      <c r="E9876">
        <f t="shared" si="928"/>
        <v>0</v>
      </c>
      <c r="G9876">
        <f t="shared" si="929"/>
        <v>0</v>
      </c>
      <c r="M9876">
        <v>88794</v>
      </c>
      <c r="N9876">
        <f t="shared" si="926"/>
        <v>6</v>
      </c>
    </row>
    <row r="9877" spans="1:14" x14ac:dyDescent="0.3">
      <c r="A9877">
        <v>21125</v>
      </c>
      <c r="B9877">
        <f t="shared" si="924"/>
        <v>125</v>
      </c>
      <c r="C9877">
        <f t="shared" si="925"/>
        <v>0</v>
      </c>
      <c r="D9877">
        <f t="shared" si="927"/>
        <v>0</v>
      </c>
      <c r="E9877">
        <f t="shared" si="928"/>
        <v>0</v>
      </c>
      <c r="G9877">
        <f t="shared" si="929"/>
        <v>0</v>
      </c>
      <c r="M9877">
        <v>88797</v>
      </c>
      <c r="N9877">
        <f t="shared" si="926"/>
        <v>9</v>
      </c>
    </row>
    <row r="9878" spans="1:14" x14ac:dyDescent="0.3">
      <c r="A9878">
        <v>78442</v>
      </c>
      <c r="B9878">
        <f t="shared" si="924"/>
        <v>154</v>
      </c>
      <c r="C9878">
        <f t="shared" si="925"/>
        <v>0</v>
      </c>
      <c r="D9878">
        <f t="shared" si="927"/>
        <v>0</v>
      </c>
      <c r="E9878">
        <f t="shared" si="928"/>
        <v>0</v>
      </c>
      <c r="G9878">
        <f t="shared" si="929"/>
        <v>0</v>
      </c>
      <c r="M9878">
        <v>88805</v>
      </c>
      <c r="N9878">
        <f t="shared" si="926"/>
        <v>17</v>
      </c>
    </row>
    <row r="9879" spans="1:14" x14ac:dyDescent="0.3">
      <c r="A9879">
        <v>15200</v>
      </c>
      <c r="B9879">
        <f t="shared" si="924"/>
        <v>80</v>
      </c>
      <c r="C9879">
        <f t="shared" si="925"/>
        <v>0</v>
      </c>
      <c r="D9879">
        <f t="shared" si="927"/>
        <v>0</v>
      </c>
      <c r="E9879">
        <f t="shared" si="928"/>
        <v>0</v>
      </c>
      <c r="G9879">
        <f t="shared" si="929"/>
        <v>0</v>
      </c>
      <c r="M9879">
        <v>88817</v>
      </c>
      <c r="N9879">
        <f t="shared" si="926"/>
        <v>8</v>
      </c>
    </row>
    <row r="9880" spans="1:14" x14ac:dyDescent="0.3">
      <c r="A9880">
        <v>9</v>
      </c>
      <c r="B9880">
        <f t="shared" si="924"/>
        <v>9</v>
      </c>
      <c r="C9880">
        <f t="shared" si="925"/>
        <v>0</v>
      </c>
      <c r="D9880">
        <f t="shared" si="927"/>
        <v>0</v>
      </c>
      <c r="E9880">
        <f t="shared" si="928"/>
        <v>0</v>
      </c>
      <c r="G9880">
        <f t="shared" si="929"/>
        <v>0</v>
      </c>
      <c r="M9880">
        <v>88818</v>
      </c>
      <c r="N9880">
        <f t="shared" si="926"/>
        <v>9</v>
      </c>
    </row>
    <row r="9881" spans="1:14" x14ac:dyDescent="0.3">
      <c r="A9881">
        <v>37610</v>
      </c>
      <c r="B9881">
        <f t="shared" si="924"/>
        <v>146</v>
      </c>
      <c r="C9881">
        <f t="shared" si="925"/>
        <v>0</v>
      </c>
      <c r="D9881">
        <f t="shared" si="927"/>
        <v>0</v>
      </c>
      <c r="E9881">
        <f t="shared" si="928"/>
        <v>0</v>
      </c>
      <c r="G9881">
        <f t="shared" si="929"/>
        <v>0</v>
      </c>
      <c r="M9881">
        <v>88821</v>
      </c>
      <c r="N9881">
        <f t="shared" si="926"/>
        <v>12</v>
      </c>
    </row>
    <row r="9882" spans="1:14" x14ac:dyDescent="0.3">
      <c r="A9882">
        <v>81894</v>
      </c>
      <c r="B9882">
        <f t="shared" si="924"/>
        <v>78</v>
      </c>
      <c r="C9882">
        <f t="shared" si="925"/>
        <v>0</v>
      </c>
      <c r="D9882">
        <f t="shared" si="927"/>
        <v>0</v>
      </c>
      <c r="E9882">
        <f t="shared" si="928"/>
        <v>0</v>
      </c>
      <c r="G9882">
        <f t="shared" si="929"/>
        <v>0</v>
      </c>
      <c r="M9882">
        <v>88844</v>
      </c>
      <c r="N9882">
        <f t="shared" si="926"/>
        <v>14</v>
      </c>
    </row>
    <row r="9883" spans="1:14" x14ac:dyDescent="0.3">
      <c r="A9883">
        <v>8780</v>
      </c>
      <c r="B9883">
        <f t="shared" si="924"/>
        <v>44</v>
      </c>
      <c r="C9883">
        <f t="shared" si="925"/>
        <v>0</v>
      </c>
      <c r="D9883">
        <f t="shared" si="927"/>
        <v>0</v>
      </c>
      <c r="E9883">
        <f t="shared" si="928"/>
        <v>0</v>
      </c>
      <c r="G9883">
        <f t="shared" si="929"/>
        <v>0</v>
      </c>
      <c r="M9883">
        <v>88850</v>
      </c>
      <c r="N9883">
        <f t="shared" si="926"/>
        <v>20</v>
      </c>
    </row>
    <row r="9884" spans="1:14" x14ac:dyDescent="0.3">
      <c r="A9884">
        <v>89716</v>
      </c>
      <c r="B9884">
        <f t="shared" si="924"/>
        <v>4</v>
      </c>
      <c r="C9884">
        <f t="shared" si="925"/>
        <v>0</v>
      </c>
      <c r="D9884">
        <f t="shared" si="927"/>
        <v>0</v>
      </c>
      <c r="E9884">
        <f t="shared" si="928"/>
        <v>0</v>
      </c>
      <c r="G9884">
        <f t="shared" si="929"/>
        <v>0</v>
      </c>
      <c r="M9884">
        <v>88858</v>
      </c>
      <c r="N9884">
        <f t="shared" si="926"/>
        <v>7</v>
      </c>
    </row>
    <row r="9885" spans="1:14" x14ac:dyDescent="0.3">
      <c r="A9885">
        <v>55959</v>
      </c>
      <c r="B9885">
        <f t="shared" si="924"/>
        <v>15</v>
      </c>
      <c r="C9885">
        <f t="shared" si="925"/>
        <v>0</v>
      </c>
      <c r="D9885">
        <f t="shared" si="927"/>
        <v>0</v>
      </c>
      <c r="E9885">
        <f t="shared" si="928"/>
        <v>0</v>
      </c>
      <c r="G9885">
        <f t="shared" si="929"/>
        <v>0</v>
      </c>
      <c r="M9885">
        <v>88870</v>
      </c>
      <c r="N9885">
        <f t="shared" si="926"/>
        <v>19</v>
      </c>
    </row>
    <row r="9886" spans="1:14" x14ac:dyDescent="0.3">
      <c r="A9886">
        <v>75876</v>
      </c>
      <c r="B9886">
        <f t="shared" si="924"/>
        <v>108</v>
      </c>
      <c r="C9886">
        <f t="shared" si="925"/>
        <v>0</v>
      </c>
      <c r="D9886">
        <f t="shared" si="927"/>
        <v>0</v>
      </c>
      <c r="E9886">
        <f t="shared" si="928"/>
        <v>0</v>
      </c>
      <c r="G9886">
        <f t="shared" si="929"/>
        <v>0</v>
      </c>
      <c r="M9886">
        <v>88877</v>
      </c>
      <c r="N9886">
        <f t="shared" si="926"/>
        <v>5</v>
      </c>
    </row>
    <row r="9887" spans="1:14" x14ac:dyDescent="0.3">
      <c r="A9887">
        <v>33932</v>
      </c>
      <c r="B9887">
        <f t="shared" si="924"/>
        <v>164</v>
      </c>
      <c r="C9887">
        <f t="shared" si="925"/>
        <v>0</v>
      </c>
      <c r="D9887">
        <f t="shared" si="927"/>
        <v>0</v>
      </c>
      <c r="E9887">
        <f t="shared" si="928"/>
        <v>0</v>
      </c>
      <c r="G9887">
        <f t="shared" si="929"/>
        <v>0</v>
      </c>
      <c r="M9887">
        <v>88877</v>
      </c>
      <c r="N9887">
        <f t="shared" si="926"/>
        <v>5</v>
      </c>
    </row>
    <row r="9888" spans="1:14" x14ac:dyDescent="0.3">
      <c r="A9888">
        <v>64033</v>
      </c>
      <c r="B9888">
        <f t="shared" si="924"/>
        <v>25</v>
      </c>
      <c r="C9888">
        <f t="shared" si="925"/>
        <v>0</v>
      </c>
      <c r="D9888">
        <f t="shared" si="927"/>
        <v>0</v>
      </c>
      <c r="E9888">
        <f t="shared" si="928"/>
        <v>0</v>
      </c>
      <c r="G9888">
        <f t="shared" si="929"/>
        <v>0</v>
      </c>
      <c r="M9888">
        <v>88890</v>
      </c>
      <c r="N9888">
        <f t="shared" si="926"/>
        <v>18</v>
      </c>
    </row>
    <row r="9889" spans="1:14" x14ac:dyDescent="0.3">
      <c r="A9889">
        <v>73749</v>
      </c>
      <c r="B9889">
        <f t="shared" si="924"/>
        <v>165</v>
      </c>
      <c r="C9889">
        <f t="shared" si="925"/>
        <v>0</v>
      </c>
      <c r="D9889">
        <f t="shared" si="927"/>
        <v>0</v>
      </c>
      <c r="E9889">
        <f t="shared" si="928"/>
        <v>0</v>
      </c>
      <c r="G9889">
        <f t="shared" si="929"/>
        <v>0</v>
      </c>
      <c r="M9889">
        <v>88901</v>
      </c>
      <c r="N9889">
        <f t="shared" si="926"/>
        <v>8</v>
      </c>
    </row>
    <row r="9890" spans="1:14" x14ac:dyDescent="0.3">
      <c r="A9890">
        <v>32628</v>
      </c>
      <c r="B9890">
        <f t="shared" si="924"/>
        <v>36</v>
      </c>
      <c r="C9890">
        <f t="shared" si="925"/>
        <v>0</v>
      </c>
      <c r="D9890">
        <f t="shared" si="927"/>
        <v>0</v>
      </c>
      <c r="E9890">
        <f t="shared" si="928"/>
        <v>0</v>
      </c>
      <c r="G9890">
        <f t="shared" si="929"/>
        <v>0</v>
      </c>
      <c r="M9890">
        <v>88904</v>
      </c>
      <c r="N9890">
        <f t="shared" si="926"/>
        <v>11</v>
      </c>
    </row>
    <row r="9891" spans="1:14" x14ac:dyDescent="0.3">
      <c r="A9891">
        <v>15862</v>
      </c>
      <c r="B9891">
        <f t="shared" si="924"/>
        <v>70</v>
      </c>
      <c r="C9891">
        <f t="shared" si="925"/>
        <v>0</v>
      </c>
      <c r="D9891">
        <f t="shared" si="927"/>
        <v>0</v>
      </c>
      <c r="E9891">
        <f t="shared" si="928"/>
        <v>0</v>
      </c>
      <c r="G9891">
        <f t="shared" si="929"/>
        <v>0</v>
      </c>
      <c r="M9891">
        <v>88908</v>
      </c>
      <c r="N9891">
        <f t="shared" si="926"/>
        <v>15</v>
      </c>
    </row>
    <row r="9892" spans="1:14" x14ac:dyDescent="0.3">
      <c r="A9892">
        <v>32484</v>
      </c>
      <c r="B9892">
        <f t="shared" si="924"/>
        <v>60</v>
      </c>
      <c r="C9892">
        <f t="shared" si="925"/>
        <v>0</v>
      </c>
      <c r="D9892">
        <f t="shared" si="927"/>
        <v>0</v>
      </c>
      <c r="E9892">
        <f t="shared" si="928"/>
        <v>0</v>
      </c>
      <c r="G9892">
        <f t="shared" si="929"/>
        <v>0</v>
      </c>
      <c r="M9892">
        <v>88910</v>
      </c>
      <c r="N9892">
        <f t="shared" si="926"/>
        <v>17</v>
      </c>
    </row>
    <row r="9893" spans="1:14" x14ac:dyDescent="0.3">
      <c r="A9893">
        <v>79052</v>
      </c>
      <c r="B9893">
        <f t="shared" si="924"/>
        <v>92</v>
      </c>
      <c r="C9893">
        <f t="shared" si="925"/>
        <v>0</v>
      </c>
      <c r="D9893">
        <f t="shared" si="927"/>
        <v>0</v>
      </c>
      <c r="E9893">
        <f t="shared" si="928"/>
        <v>0</v>
      </c>
      <c r="G9893">
        <f t="shared" si="929"/>
        <v>0</v>
      </c>
      <c r="M9893">
        <v>88910</v>
      </c>
      <c r="N9893">
        <f t="shared" si="926"/>
        <v>17</v>
      </c>
    </row>
    <row r="9894" spans="1:14" x14ac:dyDescent="0.3">
      <c r="A9894">
        <v>22186</v>
      </c>
      <c r="B9894">
        <f t="shared" si="924"/>
        <v>10</v>
      </c>
      <c r="C9894">
        <f t="shared" si="925"/>
        <v>0</v>
      </c>
      <c r="D9894">
        <f t="shared" si="927"/>
        <v>0</v>
      </c>
      <c r="E9894">
        <f t="shared" si="928"/>
        <v>0</v>
      </c>
      <c r="G9894">
        <f t="shared" si="929"/>
        <v>0</v>
      </c>
      <c r="M9894">
        <v>88920</v>
      </c>
      <c r="N9894">
        <f t="shared" si="926"/>
        <v>6</v>
      </c>
    </row>
    <row r="9895" spans="1:14" x14ac:dyDescent="0.3">
      <c r="A9895">
        <v>56211</v>
      </c>
      <c r="B9895">
        <f t="shared" si="924"/>
        <v>99</v>
      </c>
      <c r="C9895">
        <f t="shared" si="925"/>
        <v>0</v>
      </c>
      <c r="D9895">
        <f t="shared" si="927"/>
        <v>0</v>
      </c>
      <c r="E9895">
        <f t="shared" si="928"/>
        <v>0</v>
      </c>
      <c r="G9895">
        <f t="shared" si="929"/>
        <v>0</v>
      </c>
      <c r="M9895">
        <v>88921</v>
      </c>
      <c r="N9895">
        <f t="shared" si="926"/>
        <v>7</v>
      </c>
    </row>
    <row r="9896" spans="1:14" x14ac:dyDescent="0.3">
      <c r="A9896">
        <v>82195</v>
      </c>
      <c r="B9896">
        <f t="shared" si="924"/>
        <v>43</v>
      </c>
      <c r="C9896">
        <f t="shared" si="925"/>
        <v>0</v>
      </c>
      <c r="D9896">
        <f t="shared" si="927"/>
        <v>0</v>
      </c>
      <c r="E9896">
        <f t="shared" si="928"/>
        <v>0</v>
      </c>
      <c r="G9896">
        <f t="shared" si="929"/>
        <v>0</v>
      </c>
      <c r="M9896">
        <v>88933</v>
      </c>
      <c r="N9896">
        <f t="shared" si="926"/>
        <v>19</v>
      </c>
    </row>
    <row r="9897" spans="1:14" x14ac:dyDescent="0.3">
      <c r="A9897">
        <v>45681</v>
      </c>
      <c r="B9897">
        <f t="shared" si="924"/>
        <v>153</v>
      </c>
      <c r="C9897">
        <f t="shared" si="925"/>
        <v>0</v>
      </c>
      <c r="D9897">
        <f t="shared" si="927"/>
        <v>0</v>
      </c>
      <c r="E9897">
        <f t="shared" si="928"/>
        <v>0</v>
      </c>
      <c r="G9897">
        <f t="shared" si="929"/>
        <v>0</v>
      </c>
      <c r="M9897">
        <v>88951</v>
      </c>
      <c r="N9897">
        <f t="shared" si="926"/>
        <v>16</v>
      </c>
    </row>
    <row r="9898" spans="1:14" x14ac:dyDescent="0.3">
      <c r="A9898">
        <v>79111</v>
      </c>
      <c r="B9898">
        <f t="shared" si="924"/>
        <v>151</v>
      </c>
      <c r="C9898">
        <f t="shared" si="925"/>
        <v>0</v>
      </c>
      <c r="D9898">
        <f t="shared" si="927"/>
        <v>0</v>
      </c>
      <c r="E9898">
        <f t="shared" si="928"/>
        <v>0</v>
      </c>
      <c r="G9898">
        <f t="shared" si="929"/>
        <v>0</v>
      </c>
      <c r="M9898">
        <v>88954</v>
      </c>
      <c r="N9898">
        <f t="shared" si="926"/>
        <v>19</v>
      </c>
    </row>
    <row r="9899" spans="1:14" x14ac:dyDescent="0.3">
      <c r="A9899">
        <v>59557</v>
      </c>
      <c r="B9899">
        <f t="shared" si="924"/>
        <v>85</v>
      </c>
      <c r="C9899">
        <f t="shared" si="925"/>
        <v>0</v>
      </c>
      <c r="D9899">
        <f t="shared" si="927"/>
        <v>0</v>
      </c>
      <c r="E9899">
        <f t="shared" si="928"/>
        <v>0</v>
      </c>
      <c r="G9899">
        <f t="shared" si="929"/>
        <v>0</v>
      </c>
      <c r="M9899">
        <v>88981</v>
      </c>
      <c r="N9899">
        <f t="shared" si="926"/>
        <v>4</v>
      </c>
    </row>
    <row r="9900" spans="1:14" x14ac:dyDescent="0.3">
      <c r="A9900">
        <v>10350</v>
      </c>
      <c r="B9900">
        <f t="shared" si="924"/>
        <v>102</v>
      </c>
      <c r="C9900">
        <f t="shared" si="925"/>
        <v>0</v>
      </c>
      <c r="D9900">
        <f t="shared" si="927"/>
        <v>0</v>
      </c>
      <c r="E9900">
        <f t="shared" si="928"/>
        <v>0</v>
      </c>
      <c r="G9900">
        <f t="shared" si="929"/>
        <v>0</v>
      </c>
      <c r="M9900">
        <v>88992</v>
      </c>
      <c r="N9900">
        <f t="shared" si="926"/>
        <v>15</v>
      </c>
    </row>
    <row r="9901" spans="1:14" x14ac:dyDescent="0.3">
      <c r="A9901">
        <v>51797</v>
      </c>
      <c r="B9901">
        <f t="shared" si="924"/>
        <v>53</v>
      </c>
      <c r="C9901">
        <f t="shared" si="925"/>
        <v>0</v>
      </c>
      <c r="D9901">
        <f t="shared" si="927"/>
        <v>0</v>
      </c>
      <c r="E9901">
        <f t="shared" si="928"/>
        <v>0</v>
      </c>
      <c r="G9901">
        <f t="shared" si="929"/>
        <v>0</v>
      </c>
      <c r="M9901">
        <v>89013</v>
      </c>
      <c r="N9901">
        <f t="shared" si="926"/>
        <v>15</v>
      </c>
    </row>
    <row r="9902" spans="1:14" x14ac:dyDescent="0.3">
      <c r="A9902">
        <v>26494</v>
      </c>
      <c r="B9902">
        <f t="shared" si="924"/>
        <v>118</v>
      </c>
      <c r="C9902">
        <f t="shared" si="925"/>
        <v>0</v>
      </c>
      <c r="D9902">
        <f t="shared" si="927"/>
        <v>0</v>
      </c>
      <c r="E9902">
        <f t="shared" si="928"/>
        <v>0</v>
      </c>
      <c r="G9902">
        <f t="shared" si="929"/>
        <v>0</v>
      </c>
      <c r="M9902">
        <v>89022</v>
      </c>
      <c r="N9902">
        <f t="shared" si="926"/>
        <v>3</v>
      </c>
    </row>
    <row r="9903" spans="1:14" x14ac:dyDescent="0.3">
      <c r="A9903">
        <v>9718</v>
      </c>
      <c r="B9903">
        <f t="shared" si="924"/>
        <v>142</v>
      </c>
      <c r="C9903">
        <f t="shared" si="925"/>
        <v>0</v>
      </c>
      <c r="D9903">
        <f t="shared" si="927"/>
        <v>0</v>
      </c>
      <c r="E9903">
        <f t="shared" si="928"/>
        <v>0</v>
      </c>
      <c r="G9903">
        <f t="shared" si="929"/>
        <v>0</v>
      </c>
      <c r="M9903">
        <v>89029</v>
      </c>
      <c r="N9903">
        <f t="shared" si="926"/>
        <v>10</v>
      </c>
    </row>
    <row r="9904" spans="1:14" x14ac:dyDescent="0.3">
      <c r="A9904">
        <v>2639</v>
      </c>
      <c r="B9904">
        <f t="shared" si="924"/>
        <v>119</v>
      </c>
      <c r="C9904">
        <f t="shared" si="925"/>
        <v>0</v>
      </c>
      <c r="D9904">
        <f t="shared" si="927"/>
        <v>0</v>
      </c>
      <c r="E9904">
        <f t="shared" si="928"/>
        <v>0</v>
      </c>
      <c r="G9904">
        <f t="shared" si="929"/>
        <v>0</v>
      </c>
      <c r="M9904">
        <v>89045</v>
      </c>
      <c r="N9904">
        <f t="shared" si="926"/>
        <v>5</v>
      </c>
    </row>
    <row r="9905" spans="1:14" x14ac:dyDescent="0.3">
      <c r="A9905">
        <v>49617</v>
      </c>
      <c r="B9905">
        <f t="shared" si="924"/>
        <v>57</v>
      </c>
      <c r="C9905">
        <f t="shared" si="925"/>
        <v>0</v>
      </c>
      <c r="D9905">
        <f t="shared" si="927"/>
        <v>0</v>
      </c>
      <c r="E9905">
        <f t="shared" si="928"/>
        <v>0</v>
      </c>
      <c r="G9905">
        <f t="shared" si="929"/>
        <v>0</v>
      </c>
      <c r="M9905">
        <v>89056</v>
      </c>
      <c r="N9905">
        <f t="shared" si="926"/>
        <v>16</v>
      </c>
    </row>
    <row r="9906" spans="1:14" x14ac:dyDescent="0.3">
      <c r="A9906">
        <v>73430</v>
      </c>
      <c r="B9906">
        <f t="shared" si="924"/>
        <v>14</v>
      </c>
      <c r="C9906">
        <f t="shared" si="925"/>
        <v>0</v>
      </c>
      <c r="D9906">
        <f t="shared" si="927"/>
        <v>0</v>
      </c>
      <c r="E9906">
        <f t="shared" si="928"/>
        <v>0</v>
      </c>
      <c r="G9906">
        <f t="shared" si="929"/>
        <v>0</v>
      </c>
      <c r="M9906">
        <v>89063</v>
      </c>
      <c r="N9906">
        <f t="shared" si="926"/>
        <v>2</v>
      </c>
    </row>
    <row r="9907" spans="1:14" x14ac:dyDescent="0.3">
      <c r="A9907">
        <v>83894</v>
      </c>
      <c r="B9907">
        <f t="shared" si="924"/>
        <v>62</v>
      </c>
      <c r="C9907">
        <f t="shared" si="925"/>
        <v>0</v>
      </c>
      <c r="D9907">
        <f t="shared" si="927"/>
        <v>0</v>
      </c>
      <c r="E9907">
        <f t="shared" si="928"/>
        <v>0</v>
      </c>
      <c r="G9907">
        <f t="shared" si="929"/>
        <v>0</v>
      </c>
      <c r="M9907">
        <v>89066</v>
      </c>
      <c r="N9907">
        <f t="shared" si="926"/>
        <v>5</v>
      </c>
    </row>
    <row r="9908" spans="1:14" x14ac:dyDescent="0.3">
      <c r="A9908">
        <v>24199</v>
      </c>
      <c r="B9908">
        <f t="shared" si="924"/>
        <v>7</v>
      </c>
      <c r="C9908">
        <f t="shared" si="925"/>
        <v>0</v>
      </c>
      <c r="D9908">
        <f t="shared" si="927"/>
        <v>0</v>
      </c>
      <c r="E9908">
        <f t="shared" si="928"/>
        <v>0</v>
      </c>
      <c r="G9908">
        <f t="shared" si="929"/>
        <v>0</v>
      </c>
      <c r="M9908">
        <v>89070</v>
      </c>
      <c r="N9908">
        <f t="shared" si="926"/>
        <v>9</v>
      </c>
    </row>
    <row r="9909" spans="1:14" x14ac:dyDescent="0.3">
      <c r="A9909">
        <v>9385</v>
      </c>
      <c r="B9909">
        <f t="shared" si="924"/>
        <v>145</v>
      </c>
      <c r="C9909">
        <f t="shared" si="925"/>
        <v>0</v>
      </c>
      <c r="D9909">
        <f t="shared" si="927"/>
        <v>0</v>
      </c>
      <c r="E9909">
        <f t="shared" si="928"/>
        <v>0</v>
      </c>
      <c r="G9909">
        <f t="shared" si="929"/>
        <v>0</v>
      </c>
      <c r="M9909">
        <v>89076</v>
      </c>
      <c r="N9909">
        <f t="shared" si="926"/>
        <v>15</v>
      </c>
    </row>
    <row r="9910" spans="1:14" x14ac:dyDescent="0.3">
      <c r="A9910">
        <v>88496</v>
      </c>
      <c r="B9910">
        <f t="shared" si="924"/>
        <v>128</v>
      </c>
      <c r="C9910">
        <f t="shared" si="925"/>
        <v>0</v>
      </c>
      <c r="D9910">
        <f t="shared" si="927"/>
        <v>0</v>
      </c>
      <c r="E9910">
        <f t="shared" si="928"/>
        <v>0</v>
      </c>
      <c r="G9910">
        <f t="shared" si="929"/>
        <v>0</v>
      </c>
      <c r="M9910">
        <v>89086</v>
      </c>
      <c r="N9910">
        <f t="shared" si="926"/>
        <v>4</v>
      </c>
    </row>
    <row r="9911" spans="1:14" x14ac:dyDescent="0.3">
      <c r="A9911">
        <v>44182</v>
      </c>
      <c r="B9911">
        <f t="shared" si="924"/>
        <v>166</v>
      </c>
      <c r="C9911">
        <f t="shared" si="925"/>
        <v>0</v>
      </c>
      <c r="D9911">
        <f t="shared" si="927"/>
        <v>0</v>
      </c>
      <c r="E9911">
        <f t="shared" si="928"/>
        <v>0</v>
      </c>
      <c r="G9911">
        <f t="shared" si="929"/>
        <v>0</v>
      </c>
      <c r="M9911">
        <v>89100</v>
      </c>
      <c r="N9911">
        <f t="shared" si="926"/>
        <v>18</v>
      </c>
    </row>
    <row r="9912" spans="1:14" x14ac:dyDescent="0.3">
      <c r="A9912">
        <v>44047</v>
      </c>
      <c r="B9912">
        <f t="shared" si="924"/>
        <v>31</v>
      </c>
      <c r="C9912">
        <f t="shared" si="925"/>
        <v>0</v>
      </c>
      <c r="D9912">
        <f t="shared" si="927"/>
        <v>0</v>
      </c>
      <c r="E9912">
        <f t="shared" si="928"/>
        <v>0</v>
      </c>
      <c r="G9912">
        <f t="shared" si="929"/>
        <v>0</v>
      </c>
      <c r="M9912">
        <v>89100</v>
      </c>
      <c r="N9912">
        <f t="shared" si="926"/>
        <v>18</v>
      </c>
    </row>
    <row r="9913" spans="1:14" x14ac:dyDescent="0.3">
      <c r="A9913">
        <v>67032</v>
      </c>
      <c r="B9913">
        <f t="shared" si="924"/>
        <v>0</v>
      </c>
      <c r="C9913">
        <f t="shared" si="925"/>
        <v>1</v>
      </c>
      <c r="D9913">
        <f t="shared" si="927"/>
        <v>1</v>
      </c>
      <c r="E9913">
        <f t="shared" si="928"/>
        <v>1</v>
      </c>
      <c r="G9913">
        <f t="shared" si="929"/>
        <v>111079</v>
      </c>
      <c r="M9913">
        <v>89127</v>
      </c>
      <c r="N9913">
        <f t="shared" si="926"/>
        <v>3</v>
      </c>
    </row>
    <row r="9914" spans="1:14" x14ac:dyDescent="0.3">
      <c r="A9914">
        <v>31680</v>
      </c>
      <c r="B9914">
        <f t="shared" si="924"/>
        <v>96</v>
      </c>
      <c r="C9914">
        <f t="shared" si="925"/>
        <v>0</v>
      </c>
      <c r="D9914">
        <f t="shared" si="927"/>
        <v>1</v>
      </c>
      <c r="E9914">
        <f t="shared" si="928"/>
        <v>1</v>
      </c>
      <c r="G9914">
        <f t="shared" si="929"/>
        <v>98712</v>
      </c>
      <c r="M9914">
        <v>89144</v>
      </c>
      <c r="N9914">
        <f t="shared" si="926"/>
        <v>20</v>
      </c>
    </row>
    <row r="9915" spans="1:14" x14ac:dyDescent="0.3">
      <c r="A9915">
        <v>24260</v>
      </c>
      <c r="B9915">
        <f t="shared" si="924"/>
        <v>68</v>
      </c>
      <c r="C9915">
        <f t="shared" si="925"/>
        <v>0</v>
      </c>
      <c r="D9915">
        <f t="shared" si="927"/>
        <v>0</v>
      </c>
      <c r="E9915">
        <f t="shared" si="928"/>
        <v>0</v>
      </c>
      <c r="G9915">
        <f t="shared" si="929"/>
        <v>0</v>
      </c>
      <c r="M9915">
        <v>89165</v>
      </c>
      <c r="N9915">
        <f t="shared" si="926"/>
        <v>20</v>
      </c>
    </row>
    <row r="9916" spans="1:14" x14ac:dyDescent="0.3">
      <c r="A9916">
        <v>51432</v>
      </c>
      <c r="B9916">
        <f t="shared" si="924"/>
        <v>24</v>
      </c>
      <c r="C9916">
        <f t="shared" si="925"/>
        <v>0</v>
      </c>
      <c r="D9916">
        <f t="shared" si="927"/>
        <v>0</v>
      </c>
      <c r="E9916">
        <f t="shared" si="928"/>
        <v>0</v>
      </c>
      <c r="G9916">
        <f t="shared" si="929"/>
        <v>0</v>
      </c>
      <c r="M9916">
        <v>89165</v>
      </c>
      <c r="N9916">
        <f t="shared" si="926"/>
        <v>20</v>
      </c>
    </row>
    <row r="9917" spans="1:14" x14ac:dyDescent="0.3">
      <c r="A9917">
        <v>64920</v>
      </c>
      <c r="B9917">
        <f t="shared" si="924"/>
        <v>72</v>
      </c>
      <c r="C9917">
        <f t="shared" si="925"/>
        <v>0</v>
      </c>
      <c r="D9917">
        <f t="shared" si="927"/>
        <v>0</v>
      </c>
      <c r="E9917">
        <f t="shared" si="928"/>
        <v>0</v>
      </c>
      <c r="G9917">
        <f t="shared" si="929"/>
        <v>0</v>
      </c>
      <c r="M9917">
        <v>89172</v>
      </c>
      <c r="N9917">
        <f t="shared" si="926"/>
        <v>6</v>
      </c>
    </row>
    <row r="9918" spans="1:14" x14ac:dyDescent="0.3">
      <c r="A9918">
        <v>30465</v>
      </c>
      <c r="B9918">
        <f t="shared" si="924"/>
        <v>57</v>
      </c>
      <c r="C9918">
        <f t="shared" si="925"/>
        <v>0</v>
      </c>
      <c r="D9918">
        <f t="shared" si="927"/>
        <v>0</v>
      </c>
      <c r="E9918">
        <f t="shared" si="928"/>
        <v>0</v>
      </c>
      <c r="G9918">
        <f t="shared" si="929"/>
        <v>0</v>
      </c>
      <c r="M9918">
        <v>89187</v>
      </c>
      <c r="N9918">
        <f t="shared" si="926"/>
        <v>0</v>
      </c>
    </row>
    <row r="9919" spans="1:14" x14ac:dyDescent="0.3">
      <c r="A9919">
        <v>34771</v>
      </c>
      <c r="B9919">
        <f t="shared" si="924"/>
        <v>163</v>
      </c>
      <c r="C9919">
        <f t="shared" si="925"/>
        <v>0</v>
      </c>
      <c r="D9919">
        <f t="shared" si="927"/>
        <v>0</v>
      </c>
      <c r="E9919">
        <f t="shared" si="928"/>
        <v>0</v>
      </c>
      <c r="G9919">
        <f t="shared" si="929"/>
        <v>0</v>
      </c>
      <c r="M9919">
        <v>89189</v>
      </c>
      <c r="N9919">
        <f t="shared" si="926"/>
        <v>2</v>
      </c>
    </row>
    <row r="9920" spans="1:14" x14ac:dyDescent="0.3">
      <c r="A9920">
        <v>87628</v>
      </c>
      <c r="B9920">
        <f t="shared" si="924"/>
        <v>100</v>
      </c>
      <c r="C9920">
        <f t="shared" si="925"/>
        <v>0</v>
      </c>
      <c r="D9920">
        <f t="shared" si="927"/>
        <v>0</v>
      </c>
      <c r="E9920">
        <f t="shared" si="928"/>
        <v>0</v>
      </c>
      <c r="G9920">
        <f t="shared" si="929"/>
        <v>0</v>
      </c>
      <c r="M9920">
        <v>89193</v>
      </c>
      <c r="N9920">
        <f t="shared" si="926"/>
        <v>6</v>
      </c>
    </row>
    <row r="9921" spans="1:14" x14ac:dyDescent="0.3">
      <c r="A9921">
        <v>64305</v>
      </c>
      <c r="B9921">
        <f t="shared" si="924"/>
        <v>129</v>
      </c>
      <c r="C9921">
        <f t="shared" si="925"/>
        <v>0</v>
      </c>
      <c r="D9921">
        <f t="shared" si="927"/>
        <v>0</v>
      </c>
      <c r="E9921">
        <f t="shared" si="928"/>
        <v>0</v>
      </c>
      <c r="G9921">
        <f t="shared" si="929"/>
        <v>0</v>
      </c>
      <c r="M9921">
        <v>89193</v>
      </c>
      <c r="N9921">
        <f t="shared" si="926"/>
        <v>6</v>
      </c>
    </row>
    <row r="9922" spans="1:14" x14ac:dyDescent="0.3">
      <c r="A9922">
        <v>913</v>
      </c>
      <c r="B9922">
        <f t="shared" ref="B9922:B9985" si="930">MOD(A9922,168)</f>
        <v>73</v>
      </c>
      <c r="C9922">
        <f t="shared" ref="C9922:C9985" si="931">IF(B9922=0,1,0)</f>
        <v>0</v>
      </c>
      <c r="D9922">
        <f t="shared" si="927"/>
        <v>0</v>
      </c>
      <c r="E9922">
        <f t="shared" si="928"/>
        <v>0</v>
      </c>
      <c r="G9922">
        <f t="shared" si="929"/>
        <v>0</v>
      </c>
      <c r="M9922">
        <v>89200</v>
      </c>
      <c r="N9922">
        <f t="shared" ref="N9922:N9985" si="932">MOD(M9922,21)</f>
        <v>13</v>
      </c>
    </row>
    <row r="9923" spans="1:14" x14ac:dyDescent="0.3">
      <c r="A9923">
        <v>68376</v>
      </c>
      <c r="B9923">
        <f t="shared" si="930"/>
        <v>0</v>
      </c>
      <c r="C9923">
        <f t="shared" si="931"/>
        <v>1</v>
      </c>
      <c r="D9923">
        <f t="shared" ref="D9923:D9986" si="933">C9923+C9922</f>
        <v>1</v>
      </c>
      <c r="E9923">
        <f t="shared" ref="E9923:E9986" si="934">IF(D9923&gt;0,1,0)</f>
        <v>1</v>
      </c>
      <c r="G9923">
        <f t="shared" ref="G9923:G9986" si="935">IF(E9923=1,A9922+A9923,0)</f>
        <v>69289</v>
      </c>
      <c r="M9923">
        <v>89209</v>
      </c>
      <c r="N9923">
        <f t="shared" si="932"/>
        <v>1</v>
      </c>
    </row>
    <row r="9924" spans="1:14" x14ac:dyDescent="0.3">
      <c r="A9924">
        <v>87315</v>
      </c>
      <c r="B9924">
        <f t="shared" si="930"/>
        <v>123</v>
      </c>
      <c r="C9924">
        <f t="shared" si="931"/>
        <v>0</v>
      </c>
      <c r="D9924">
        <f t="shared" si="933"/>
        <v>1</v>
      </c>
      <c r="E9924">
        <f t="shared" si="934"/>
        <v>1</v>
      </c>
      <c r="G9924">
        <f t="shared" si="935"/>
        <v>155691</v>
      </c>
      <c r="M9924">
        <v>89214</v>
      </c>
      <c r="N9924">
        <f t="shared" si="932"/>
        <v>6</v>
      </c>
    </row>
    <row r="9925" spans="1:14" x14ac:dyDescent="0.3">
      <c r="A9925">
        <v>51314</v>
      </c>
      <c r="B9925">
        <f t="shared" si="930"/>
        <v>74</v>
      </c>
      <c r="C9925">
        <f t="shared" si="931"/>
        <v>0</v>
      </c>
      <c r="D9925">
        <f t="shared" si="933"/>
        <v>0</v>
      </c>
      <c r="E9925">
        <f t="shared" si="934"/>
        <v>0</v>
      </c>
      <c r="G9925">
        <f t="shared" si="935"/>
        <v>0</v>
      </c>
      <c r="M9925">
        <v>89217</v>
      </c>
      <c r="N9925">
        <f t="shared" si="932"/>
        <v>9</v>
      </c>
    </row>
    <row r="9926" spans="1:14" x14ac:dyDescent="0.3">
      <c r="A9926">
        <v>20996</v>
      </c>
      <c r="B9926">
        <f t="shared" si="930"/>
        <v>164</v>
      </c>
      <c r="C9926">
        <f t="shared" si="931"/>
        <v>0</v>
      </c>
      <c r="D9926">
        <f t="shared" si="933"/>
        <v>0</v>
      </c>
      <c r="E9926">
        <f t="shared" si="934"/>
        <v>0</v>
      </c>
      <c r="G9926">
        <f t="shared" si="935"/>
        <v>0</v>
      </c>
      <c r="M9926">
        <v>89217</v>
      </c>
      <c r="N9926">
        <f t="shared" si="932"/>
        <v>9</v>
      </c>
    </row>
    <row r="9927" spans="1:14" x14ac:dyDescent="0.3">
      <c r="A9927">
        <v>20056</v>
      </c>
      <c r="B9927">
        <f t="shared" si="930"/>
        <v>64</v>
      </c>
      <c r="C9927">
        <f t="shared" si="931"/>
        <v>0</v>
      </c>
      <c r="D9927">
        <f t="shared" si="933"/>
        <v>0</v>
      </c>
      <c r="E9927">
        <f t="shared" si="934"/>
        <v>0</v>
      </c>
      <c r="G9927">
        <f t="shared" si="935"/>
        <v>0</v>
      </c>
      <c r="M9927">
        <v>89226</v>
      </c>
      <c r="N9927">
        <f t="shared" si="932"/>
        <v>18</v>
      </c>
    </row>
    <row r="9928" spans="1:14" x14ac:dyDescent="0.3">
      <c r="A9928">
        <v>66345</v>
      </c>
      <c r="B9928">
        <f t="shared" si="930"/>
        <v>153</v>
      </c>
      <c r="C9928">
        <f t="shared" si="931"/>
        <v>0</v>
      </c>
      <c r="D9928">
        <f t="shared" si="933"/>
        <v>0</v>
      </c>
      <c r="E9928">
        <f t="shared" si="934"/>
        <v>0</v>
      </c>
      <c r="G9928">
        <f t="shared" si="935"/>
        <v>0</v>
      </c>
      <c r="M9928">
        <v>89257</v>
      </c>
      <c r="N9928">
        <f t="shared" si="932"/>
        <v>7</v>
      </c>
    </row>
    <row r="9929" spans="1:14" x14ac:dyDescent="0.3">
      <c r="A9929">
        <v>19462</v>
      </c>
      <c r="B9929">
        <f t="shared" si="930"/>
        <v>142</v>
      </c>
      <c r="C9929">
        <f t="shared" si="931"/>
        <v>0</v>
      </c>
      <c r="D9929">
        <f t="shared" si="933"/>
        <v>0</v>
      </c>
      <c r="E9929">
        <f t="shared" si="934"/>
        <v>0</v>
      </c>
      <c r="G9929">
        <f t="shared" si="935"/>
        <v>0</v>
      </c>
      <c r="M9929">
        <v>89259</v>
      </c>
      <c r="N9929">
        <f t="shared" si="932"/>
        <v>9</v>
      </c>
    </row>
    <row r="9930" spans="1:14" x14ac:dyDescent="0.3">
      <c r="A9930">
        <v>61903</v>
      </c>
      <c r="B9930">
        <f t="shared" si="930"/>
        <v>79</v>
      </c>
      <c r="C9930">
        <f t="shared" si="931"/>
        <v>0</v>
      </c>
      <c r="D9930">
        <f t="shared" si="933"/>
        <v>0</v>
      </c>
      <c r="E9930">
        <f t="shared" si="934"/>
        <v>0</v>
      </c>
      <c r="G9930">
        <f t="shared" si="935"/>
        <v>0</v>
      </c>
      <c r="M9930">
        <v>89260</v>
      </c>
      <c r="N9930">
        <f t="shared" si="932"/>
        <v>10</v>
      </c>
    </row>
    <row r="9931" spans="1:14" x14ac:dyDescent="0.3">
      <c r="A9931">
        <v>65591</v>
      </c>
      <c r="B9931">
        <f t="shared" si="930"/>
        <v>71</v>
      </c>
      <c r="C9931">
        <f t="shared" si="931"/>
        <v>0</v>
      </c>
      <c r="D9931">
        <f t="shared" si="933"/>
        <v>0</v>
      </c>
      <c r="E9931">
        <f t="shared" si="934"/>
        <v>0</v>
      </c>
      <c r="G9931">
        <f t="shared" si="935"/>
        <v>0</v>
      </c>
      <c r="M9931">
        <v>89263</v>
      </c>
      <c r="N9931">
        <f t="shared" si="932"/>
        <v>13</v>
      </c>
    </row>
    <row r="9932" spans="1:14" x14ac:dyDescent="0.3">
      <c r="A9932">
        <v>30461</v>
      </c>
      <c r="B9932">
        <f t="shared" si="930"/>
        <v>53</v>
      </c>
      <c r="C9932">
        <f t="shared" si="931"/>
        <v>0</v>
      </c>
      <c r="D9932">
        <f t="shared" si="933"/>
        <v>0</v>
      </c>
      <c r="E9932">
        <f t="shared" si="934"/>
        <v>0</v>
      </c>
      <c r="G9932">
        <f t="shared" si="935"/>
        <v>0</v>
      </c>
      <c r="M9932">
        <v>89265</v>
      </c>
      <c r="N9932">
        <f t="shared" si="932"/>
        <v>15</v>
      </c>
    </row>
    <row r="9933" spans="1:14" x14ac:dyDescent="0.3">
      <c r="A9933">
        <v>24189</v>
      </c>
      <c r="B9933">
        <f t="shared" si="930"/>
        <v>165</v>
      </c>
      <c r="C9933">
        <f t="shared" si="931"/>
        <v>0</v>
      </c>
      <c r="D9933">
        <f t="shared" si="933"/>
        <v>0</v>
      </c>
      <c r="E9933">
        <f t="shared" si="934"/>
        <v>0</v>
      </c>
      <c r="G9933">
        <f t="shared" si="935"/>
        <v>0</v>
      </c>
      <c r="M9933">
        <v>89275</v>
      </c>
      <c r="N9933">
        <f t="shared" si="932"/>
        <v>4</v>
      </c>
    </row>
    <row r="9934" spans="1:14" x14ac:dyDescent="0.3">
      <c r="A9934">
        <v>4592</v>
      </c>
      <c r="B9934">
        <f t="shared" si="930"/>
        <v>56</v>
      </c>
      <c r="C9934">
        <f t="shared" si="931"/>
        <v>0</v>
      </c>
      <c r="D9934">
        <f t="shared" si="933"/>
        <v>0</v>
      </c>
      <c r="E9934">
        <f t="shared" si="934"/>
        <v>0</v>
      </c>
      <c r="G9934">
        <f t="shared" si="935"/>
        <v>0</v>
      </c>
      <c r="M9934">
        <v>89287</v>
      </c>
      <c r="N9934">
        <f t="shared" si="932"/>
        <v>16</v>
      </c>
    </row>
    <row r="9935" spans="1:14" x14ac:dyDescent="0.3">
      <c r="A9935">
        <v>75754</v>
      </c>
      <c r="B9935">
        <f t="shared" si="930"/>
        <v>154</v>
      </c>
      <c r="C9935">
        <f t="shared" si="931"/>
        <v>0</v>
      </c>
      <c r="D9935">
        <f t="shared" si="933"/>
        <v>0</v>
      </c>
      <c r="E9935">
        <f t="shared" si="934"/>
        <v>0</v>
      </c>
      <c r="G9935">
        <f t="shared" si="935"/>
        <v>0</v>
      </c>
      <c r="M9935">
        <v>89309</v>
      </c>
      <c r="N9935">
        <f t="shared" si="932"/>
        <v>17</v>
      </c>
    </row>
    <row r="9936" spans="1:14" x14ac:dyDescent="0.3">
      <c r="A9936">
        <v>13204</v>
      </c>
      <c r="B9936">
        <f t="shared" si="930"/>
        <v>100</v>
      </c>
      <c r="C9936">
        <f t="shared" si="931"/>
        <v>0</v>
      </c>
      <c r="D9936">
        <f t="shared" si="933"/>
        <v>0</v>
      </c>
      <c r="E9936">
        <f t="shared" si="934"/>
        <v>0</v>
      </c>
      <c r="G9936">
        <f t="shared" si="935"/>
        <v>0</v>
      </c>
      <c r="M9936">
        <v>89312</v>
      </c>
      <c r="N9936">
        <f t="shared" si="932"/>
        <v>20</v>
      </c>
    </row>
    <row r="9937" spans="1:14" x14ac:dyDescent="0.3">
      <c r="A9937">
        <v>40426</v>
      </c>
      <c r="B9937">
        <f t="shared" si="930"/>
        <v>106</v>
      </c>
      <c r="C9937">
        <f t="shared" si="931"/>
        <v>0</v>
      </c>
      <c r="D9937">
        <f t="shared" si="933"/>
        <v>0</v>
      </c>
      <c r="E9937">
        <f t="shared" si="934"/>
        <v>0</v>
      </c>
      <c r="G9937">
        <f t="shared" si="935"/>
        <v>0</v>
      </c>
      <c r="M9937">
        <v>89314</v>
      </c>
      <c r="N9937">
        <f t="shared" si="932"/>
        <v>1</v>
      </c>
    </row>
    <row r="9938" spans="1:14" x14ac:dyDescent="0.3">
      <c r="A9938">
        <v>82217</v>
      </c>
      <c r="B9938">
        <f t="shared" si="930"/>
        <v>65</v>
      </c>
      <c r="C9938">
        <f t="shared" si="931"/>
        <v>0</v>
      </c>
      <c r="D9938">
        <f t="shared" si="933"/>
        <v>0</v>
      </c>
      <c r="E9938">
        <f t="shared" si="934"/>
        <v>0</v>
      </c>
      <c r="G9938">
        <f t="shared" si="935"/>
        <v>0</v>
      </c>
      <c r="M9938">
        <v>89332</v>
      </c>
      <c r="N9938">
        <f t="shared" si="932"/>
        <v>19</v>
      </c>
    </row>
    <row r="9939" spans="1:14" x14ac:dyDescent="0.3">
      <c r="A9939">
        <v>35818</v>
      </c>
      <c r="B9939">
        <f t="shared" si="930"/>
        <v>34</v>
      </c>
      <c r="C9939">
        <f t="shared" si="931"/>
        <v>0</v>
      </c>
      <c r="D9939">
        <f t="shared" si="933"/>
        <v>0</v>
      </c>
      <c r="E9939">
        <f t="shared" si="934"/>
        <v>0</v>
      </c>
      <c r="G9939">
        <f t="shared" si="935"/>
        <v>0</v>
      </c>
      <c r="M9939">
        <v>89348</v>
      </c>
      <c r="N9939">
        <f t="shared" si="932"/>
        <v>14</v>
      </c>
    </row>
    <row r="9940" spans="1:14" x14ac:dyDescent="0.3">
      <c r="A9940">
        <v>28155</v>
      </c>
      <c r="B9940">
        <f t="shared" si="930"/>
        <v>99</v>
      </c>
      <c r="C9940">
        <f t="shared" si="931"/>
        <v>0</v>
      </c>
      <c r="D9940">
        <f t="shared" si="933"/>
        <v>0</v>
      </c>
      <c r="E9940">
        <f t="shared" si="934"/>
        <v>0</v>
      </c>
      <c r="G9940">
        <f t="shared" si="935"/>
        <v>0</v>
      </c>
      <c r="M9940">
        <v>89354</v>
      </c>
      <c r="N9940">
        <f t="shared" si="932"/>
        <v>20</v>
      </c>
    </row>
    <row r="9941" spans="1:14" x14ac:dyDescent="0.3">
      <c r="A9941">
        <v>85394</v>
      </c>
      <c r="B9941">
        <f t="shared" si="930"/>
        <v>50</v>
      </c>
      <c r="C9941">
        <f t="shared" si="931"/>
        <v>0</v>
      </c>
      <c r="D9941">
        <f t="shared" si="933"/>
        <v>0</v>
      </c>
      <c r="E9941">
        <f t="shared" si="934"/>
        <v>0</v>
      </c>
      <c r="G9941">
        <f t="shared" si="935"/>
        <v>0</v>
      </c>
      <c r="M9941">
        <v>89357</v>
      </c>
      <c r="N9941">
        <f t="shared" si="932"/>
        <v>2</v>
      </c>
    </row>
    <row r="9942" spans="1:14" x14ac:dyDescent="0.3">
      <c r="A9942">
        <v>15429</v>
      </c>
      <c r="B9942">
        <f t="shared" si="930"/>
        <v>141</v>
      </c>
      <c r="C9942">
        <f t="shared" si="931"/>
        <v>0</v>
      </c>
      <c r="D9942">
        <f t="shared" si="933"/>
        <v>0</v>
      </c>
      <c r="E9942">
        <f t="shared" si="934"/>
        <v>0</v>
      </c>
      <c r="G9942">
        <f t="shared" si="935"/>
        <v>0</v>
      </c>
      <c r="M9942">
        <v>89358</v>
      </c>
      <c r="N9942">
        <f t="shared" si="932"/>
        <v>3</v>
      </c>
    </row>
    <row r="9943" spans="1:14" x14ac:dyDescent="0.3">
      <c r="A9943">
        <v>72109</v>
      </c>
      <c r="B9943">
        <f t="shared" si="930"/>
        <v>37</v>
      </c>
      <c r="C9943">
        <f t="shared" si="931"/>
        <v>0</v>
      </c>
      <c r="D9943">
        <f t="shared" si="933"/>
        <v>0</v>
      </c>
      <c r="E9943">
        <f t="shared" si="934"/>
        <v>0</v>
      </c>
      <c r="G9943">
        <f t="shared" si="935"/>
        <v>0</v>
      </c>
      <c r="M9943">
        <v>89359</v>
      </c>
      <c r="N9943">
        <f t="shared" si="932"/>
        <v>4</v>
      </c>
    </row>
    <row r="9944" spans="1:14" x14ac:dyDescent="0.3">
      <c r="A9944">
        <v>72051</v>
      </c>
      <c r="B9944">
        <f t="shared" si="930"/>
        <v>147</v>
      </c>
      <c r="C9944">
        <f t="shared" si="931"/>
        <v>0</v>
      </c>
      <c r="D9944">
        <f t="shared" si="933"/>
        <v>0</v>
      </c>
      <c r="E9944">
        <f t="shared" si="934"/>
        <v>0</v>
      </c>
      <c r="G9944">
        <f t="shared" si="935"/>
        <v>0</v>
      </c>
      <c r="M9944">
        <v>89381</v>
      </c>
      <c r="N9944">
        <f t="shared" si="932"/>
        <v>5</v>
      </c>
    </row>
    <row r="9945" spans="1:14" x14ac:dyDescent="0.3">
      <c r="A9945">
        <v>36096</v>
      </c>
      <c r="B9945">
        <f t="shared" si="930"/>
        <v>144</v>
      </c>
      <c r="C9945">
        <f t="shared" si="931"/>
        <v>0</v>
      </c>
      <c r="D9945">
        <f t="shared" si="933"/>
        <v>0</v>
      </c>
      <c r="E9945">
        <f t="shared" si="934"/>
        <v>0</v>
      </c>
      <c r="G9945">
        <f t="shared" si="935"/>
        <v>0</v>
      </c>
      <c r="M9945">
        <v>89401</v>
      </c>
      <c r="N9945">
        <f t="shared" si="932"/>
        <v>4</v>
      </c>
    </row>
    <row r="9946" spans="1:14" x14ac:dyDescent="0.3">
      <c r="A9946">
        <v>54710</v>
      </c>
      <c r="B9946">
        <f t="shared" si="930"/>
        <v>110</v>
      </c>
      <c r="C9946">
        <f t="shared" si="931"/>
        <v>0</v>
      </c>
      <c r="D9946">
        <f t="shared" si="933"/>
        <v>0</v>
      </c>
      <c r="E9946">
        <f t="shared" si="934"/>
        <v>0</v>
      </c>
      <c r="G9946">
        <f t="shared" si="935"/>
        <v>0</v>
      </c>
      <c r="M9946">
        <v>89410</v>
      </c>
      <c r="N9946">
        <f t="shared" si="932"/>
        <v>13</v>
      </c>
    </row>
    <row r="9947" spans="1:14" x14ac:dyDescent="0.3">
      <c r="A9947">
        <v>32350</v>
      </c>
      <c r="B9947">
        <f t="shared" si="930"/>
        <v>94</v>
      </c>
      <c r="C9947">
        <f t="shared" si="931"/>
        <v>0</v>
      </c>
      <c r="D9947">
        <f t="shared" si="933"/>
        <v>0</v>
      </c>
      <c r="E9947">
        <f t="shared" si="934"/>
        <v>0</v>
      </c>
      <c r="G9947">
        <f t="shared" si="935"/>
        <v>0</v>
      </c>
      <c r="M9947">
        <v>89418</v>
      </c>
      <c r="N9947">
        <f t="shared" si="932"/>
        <v>0</v>
      </c>
    </row>
    <row r="9948" spans="1:14" x14ac:dyDescent="0.3">
      <c r="A9948">
        <v>18317</v>
      </c>
      <c r="B9948">
        <f t="shared" si="930"/>
        <v>5</v>
      </c>
      <c r="C9948">
        <f t="shared" si="931"/>
        <v>0</v>
      </c>
      <c r="D9948">
        <f t="shared" si="933"/>
        <v>0</v>
      </c>
      <c r="E9948">
        <f t="shared" si="934"/>
        <v>0</v>
      </c>
      <c r="G9948">
        <f t="shared" si="935"/>
        <v>0</v>
      </c>
      <c r="M9948">
        <v>89421</v>
      </c>
      <c r="N9948">
        <f t="shared" si="932"/>
        <v>3</v>
      </c>
    </row>
    <row r="9949" spans="1:14" x14ac:dyDescent="0.3">
      <c r="A9949">
        <v>85584</v>
      </c>
      <c r="B9949">
        <f t="shared" si="930"/>
        <v>72</v>
      </c>
      <c r="C9949">
        <f t="shared" si="931"/>
        <v>0</v>
      </c>
      <c r="D9949">
        <f t="shared" si="933"/>
        <v>0</v>
      </c>
      <c r="E9949">
        <f t="shared" si="934"/>
        <v>0</v>
      </c>
      <c r="G9949">
        <f t="shared" si="935"/>
        <v>0</v>
      </c>
      <c r="M9949">
        <v>89425</v>
      </c>
      <c r="N9949">
        <f t="shared" si="932"/>
        <v>7</v>
      </c>
    </row>
    <row r="9950" spans="1:14" x14ac:dyDescent="0.3">
      <c r="A9950">
        <v>44151</v>
      </c>
      <c r="B9950">
        <f t="shared" si="930"/>
        <v>135</v>
      </c>
      <c r="C9950">
        <f t="shared" si="931"/>
        <v>0</v>
      </c>
      <c r="D9950">
        <f t="shared" si="933"/>
        <v>0</v>
      </c>
      <c r="E9950">
        <f t="shared" si="934"/>
        <v>0</v>
      </c>
      <c r="G9950">
        <f t="shared" si="935"/>
        <v>0</v>
      </c>
      <c r="M9950">
        <v>89448</v>
      </c>
      <c r="N9950">
        <f t="shared" si="932"/>
        <v>9</v>
      </c>
    </row>
    <row r="9951" spans="1:14" x14ac:dyDescent="0.3">
      <c r="A9951">
        <v>7803</v>
      </c>
      <c r="B9951">
        <f t="shared" si="930"/>
        <v>75</v>
      </c>
      <c r="C9951">
        <f t="shared" si="931"/>
        <v>0</v>
      </c>
      <c r="D9951">
        <f t="shared" si="933"/>
        <v>0</v>
      </c>
      <c r="E9951">
        <f t="shared" si="934"/>
        <v>0</v>
      </c>
      <c r="G9951">
        <f t="shared" si="935"/>
        <v>0</v>
      </c>
      <c r="M9951">
        <v>89491</v>
      </c>
      <c r="N9951">
        <f t="shared" si="932"/>
        <v>10</v>
      </c>
    </row>
    <row r="9952" spans="1:14" x14ac:dyDescent="0.3">
      <c r="A9952">
        <v>34215</v>
      </c>
      <c r="B9952">
        <f t="shared" si="930"/>
        <v>111</v>
      </c>
      <c r="C9952">
        <f t="shared" si="931"/>
        <v>0</v>
      </c>
      <c r="D9952">
        <f t="shared" si="933"/>
        <v>0</v>
      </c>
      <c r="E9952">
        <f t="shared" si="934"/>
        <v>0</v>
      </c>
      <c r="G9952">
        <f t="shared" si="935"/>
        <v>0</v>
      </c>
      <c r="M9952">
        <v>89497</v>
      </c>
      <c r="N9952">
        <f t="shared" si="932"/>
        <v>16</v>
      </c>
    </row>
    <row r="9953" spans="1:14" x14ac:dyDescent="0.3">
      <c r="A9953">
        <v>52499</v>
      </c>
      <c r="B9953">
        <f t="shared" si="930"/>
        <v>83</v>
      </c>
      <c r="C9953">
        <f t="shared" si="931"/>
        <v>0</v>
      </c>
      <c r="D9953">
        <f t="shared" si="933"/>
        <v>0</v>
      </c>
      <c r="E9953">
        <f t="shared" si="934"/>
        <v>0</v>
      </c>
      <c r="G9953">
        <f t="shared" si="935"/>
        <v>0</v>
      </c>
      <c r="M9953">
        <v>89504</v>
      </c>
      <c r="N9953">
        <f t="shared" si="932"/>
        <v>2</v>
      </c>
    </row>
    <row r="9954" spans="1:14" x14ac:dyDescent="0.3">
      <c r="A9954">
        <v>78055</v>
      </c>
      <c r="B9954">
        <f t="shared" si="930"/>
        <v>103</v>
      </c>
      <c r="C9954">
        <f t="shared" si="931"/>
        <v>0</v>
      </c>
      <c r="D9954">
        <f t="shared" si="933"/>
        <v>0</v>
      </c>
      <c r="E9954">
        <f t="shared" si="934"/>
        <v>0</v>
      </c>
      <c r="G9954">
        <f t="shared" si="935"/>
        <v>0</v>
      </c>
      <c r="M9954">
        <v>89505</v>
      </c>
      <c r="N9954">
        <f t="shared" si="932"/>
        <v>3</v>
      </c>
    </row>
    <row r="9955" spans="1:14" x14ac:dyDescent="0.3">
      <c r="A9955">
        <v>52533</v>
      </c>
      <c r="B9955">
        <f t="shared" si="930"/>
        <v>117</v>
      </c>
      <c r="C9955">
        <f t="shared" si="931"/>
        <v>0</v>
      </c>
      <c r="D9955">
        <f t="shared" si="933"/>
        <v>0</v>
      </c>
      <c r="E9955">
        <f t="shared" si="934"/>
        <v>0</v>
      </c>
      <c r="G9955">
        <f t="shared" si="935"/>
        <v>0</v>
      </c>
      <c r="M9955">
        <v>89524</v>
      </c>
      <c r="N9955">
        <f t="shared" si="932"/>
        <v>1</v>
      </c>
    </row>
    <row r="9956" spans="1:14" x14ac:dyDescent="0.3">
      <c r="A9956">
        <v>57046</v>
      </c>
      <c r="B9956">
        <f t="shared" si="930"/>
        <v>94</v>
      </c>
      <c r="C9956">
        <f t="shared" si="931"/>
        <v>0</v>
      </c>
      <c r="D9956">
        <f t="shared" si="933"/>
        <v>0</v>
      </c>
      <c r="E9956">
        <f t="shared" si="934"/>
        <v>0</v>
      </c>
      <c r="G9956">
        <f t="shared" si="935"/>
        <v>0</v>
      </c>
      <c r="M9956">
        <v>89527</v>
      </c>
      <c r="N9956">
        <f t="shared" si="932"/>
        <v>4</v>
      </c>
    </row>
    <row r="9957" spans="1:14" x14ac:dyDescent="0.3">
      <c r="A9957">
        <v>21240</v>
      </c>
      <c r="B9957">
        <f t="shared" si="930"/>
        <v>72</v>
      </c>
      <c r="C9957">
        <f t="shared" si="931"/>
        <v>0</v>
      </c>
      <c r="D9957">
        <f t="shared" si="933"/>
        <v>0</v>
      </c>
      <c r="E9957">
        <f t="shared" si="934"/>
        <v>0</v>
      </c>
      <c r="G9957">
        <f t="shared" si="935"/>
        <v>0</v>
      </c>
      <c r="M9957">
        <v>89538</v>
      </c>
      <c r="N9957">
        <f t="shared" si="932"/>
        <v>15</v>
      </c>
    </row>
    <row r="9958" spans="1:14" x14ac:dyDescent="0.3">
      <c r="A9958">
        <v>582</v>
      </c>
      <c r="B9958">
        <f t="shared" si="930"/>
        <v>78</v>
      </c>
      <c r="C9958">
        <f t="shared" si="931"/>
        <v>0</v>
      </c>
      <c r="D9958">
        <f t="shared" si="933"/>
        <v>0</v>
      </c>
      <c r="E9958">
        <f t="shared" si="934"/>
        <v>0</v>
      </c>
      <c r="G9958">
        <f t="shared" si="935"/>
        <v>0</v>
      </c>
      <c r="M9958">
        <v>89547</v>
      </c>
      <c r="N9958">
        <f t="shared" si="932"/>
        <v>3</v>
      </c>
    </row>
    <row r="9959" spans="1:14" x14ac:dyDescent="0.3">
      <c r="A9959">
        <v>67367</v>
      </c>
      <c r="B9959">
        <f t="shared" si="930"/>
        <v>167</v>
      </c>
      <c r="C9959">
        <f t="shared" si="931"/>
        <v>0</v>
      </c>
      <c r="D9959">
        <f t="shared" si="933"/>
        <v>0</v>
      </c>
      <c r="E9959">
        <f t="shared" si="934"/>
        <v>0</v>
      </c>
      <c r="G9959">
        <f t="shared" si="935"/>
        <v>0</v>
      </c>
      <c r="M9959">
        <v>89553</v>
      </c>
      <c r="N9959">
        <f t="shared" si="932"/>
        <v>9</v>
      </c>
    </row>
    <row r="9960" spans="1:14" x14ac:dyDescent="0.3">
      <c r="A9960">
        <v>20847</v>
      </c>
      <c r="B9960">
        <f t="shared" si="930"/>
        <v>15</v>
      </c>
      <c r="C9960">
        <f t="shared" si="931"/>
        <v>0</v>
      </c>
      <c r="D9960">
        <f t="shared" si="933"/>
        <v>0</v>
      </c>
      <c r="E9960">
        <f t="shared" si="934"/>
        <v>0</v>
      </c>
      <c r="G9960">
        <f t="shared" si="935"/>
        <v>0</v>
      </c>
      <c r="M9960">
        <v>89564</v>
      </c>
      <c r="N9960">
        <f t="shared" si="932"/>
        <v>20</v>
      </c>
    </row>
    <row r="9961" spans="1:14" x14ac:dyDescent="0.3">
      <c r="A9961">
        <v>88127</v>
      </c>
      <c r="B9961">
        <f t="shared" si="930"/>
        <v>95</v>
      </c>
      <c r="C9961">
        <f t="shared" si="931"/>
        <v>0</v>
      </c>
      <c r="D9961">
        <f t="shared" si="933"/>
        <v>0</v>
      </c>
      <c r="E9961">
        <f t="shared" si="934"/>
        <v>0</v>
      </c>
      <c r="G9961">
        <f t="shared" si="935"/>
        <v>0</v>
      </c>
      <c r="M9961">
        <v>89581</v>
      </c>
      <c r="N9961">
        <f t="shared" si="932"/>
        <v>16</v>
      </c>
    </row>
    <row r="9962" spans="1:14" x14ac:dyDescent="0.3">
      <c r="A9962">
        <v>38102</v>
      </c>
      <c r="B9962">
        <f t="shared" si="930"/>
        <v>134</v>
      </c>
      <c r="C9962">
        <f t="shared" si="931"/>
        <v>0</v>
      </c>
      <c r="D9962">
        <f t="shared" si="933"/>
        <v>0</v>
      </c>
      <c r="E9962">
        <f t="shared" si="934"/>
        <v>0</v>
      </c>
      <c r="G9962">
        <f t="shared" si="935"/>
        <v>0</v>
      </c>
      <c r="M9962">
        <v>89620</v>
      </c>
      <c r="N9962">
        <f t="shared" si="932"/>
        <v>13</v>
      </c>
    </row>
    <row r="9963" spans="1:14" x14ac:dyDescent="0.3">
      <c r="A9963">
        <v>28435</v>
      </c>
      <c r="B9963">
        <f t="shared" si="930"/>
        <v>43</v>
      </c>
      <c r="C9963">
        <f t="shared" si="931"/>
        <v>0</v>
      </c>
      <c r="D9963">
        <f t="shared" si="933"/>
        <v>0</v>
      </c>
      <c r="E9963">
        <f t="shared" si="934"/>
        <v>0</v>
      </c>
      <c r="G9963">
        <f t="shared" si="935"/>
        <v>0</v>
      </c>
      <c r="M9963">
        <v>89624</v>
      </c>
      <c r="N9963">
        <f t="shared" si="932"/>
        <v>17</v>
      </c>
    </row>
    <row r="9964" spans="1:14" x14ac:dyDescent="0.3">
      <c r="A9964">
        <v>55658</v>
      </c>
      <c r="B9964">
        <f t="shared" si="930"/>
        <v>50</v>
      </c>
      <c r="C9964">
        <f t="shared" si="931"/>
        <v>0</v>
      </c>
      <c r="D9964">
        <f t="shared" si="933"/>
        <v>0</v>
      </c>
      <c r="E9964">
        <f t="shared" si="934"/>
        <v>0</v>
      </c>
      <c r="G9964">
        <f t="shared" si="935"/>
        <v>0</v>
      </c>
      <c r="M9964">
        <v>89628</v>
      </c>
      <c r="N9964">
        <f t="shared" si="932"/>
        <v>0</v>
      </c>
    </row>
    <row r="9965" spans="1:14" x14ac:dyDescent="0.3">
      <c r="A9965">
        <v>38219</v>
      </c>
      <c r="B9965">
        <f t="shared" si="930"/>
        <v>83</v>
      </c>
      <c r="C9965">
        <f t="shared" si="931"/>
        <v>0</v>
      </c>
      <c r="D9965">
        <f t="shared" si="933"/>
        <v>0</v>
      </c>
      <c r="E9965">
        <f t="shared" si="934"/>
        <v>0</v>
      </c>
      <c r="G9965">
        <f t="shared" si="935"/>
        <v>0</v>
      </c>
      <c r="M9965">
        <v>89649</v>
      </c>
      <c r="N9965">
        <f t="shared" si="932"/>
        <v>0</v>
      </c>
    </row>
    <row r="9966" spans="1:14" x14ac:dyDescent="0.3">
      <c r="A9966">
        <v>76318</v>
      </c>
      <c r="B9966">
        <f t="shared" si="930"/>
        <v>46</v>
      </c>
      <c r="C9966">
        <f t="shared" si="931"/>
        <v>0</v>
      </c>
      <c r="D9966">
        <f t="shared" si="933"/>
        <v>0</v>
      </c>
      <c r="E9966">
        <f t="shared" si="934"/>
        <v>0</v>
      </c>
      <c r="G9966">
        <f t="shared" si="935"/>
        <v>0</v>
      </c>
      <c r="M9966">
        <v>89658</v>
      </c>
      <c r="N9966">
        <f t="shared" si="932"/>
        <v>9</v>
      </c>
    </row>
    <row r="9967" spans="1:14" x14ac:dyDescent="0.3">
      <c r="A9967">
        <v>39098</v>
      </c>
      <c r="B9967">
        <f t="shared" si="930"/>
        <v>122</v>
      </c>
      <c r="C9967">
        <f t="shared" si="931"/>
        <v>0</v>
      </c>
      <c r="D9967">
        <f t="shared" si="933"/>
        <v>0</v>
      </c>
      <c r="E9967">
        <f t="shared" si="934"/>
        <v>0</v>
      </c>
      <c r="G9967">
        <f t="shared" si="935"/>
        <v>0</v>
      </c>
      <c r="M9967">
        <v>89679</v>
      </c>
      <c r="N9967">
        <f t="shared" si="932"/>
        <v>9</v>
      </c>
    </row>
    <row r="9968" spans="1:14" x14ac:dyDescent="0.3">
      <c r="A9968">
        <v>8057</v>
      </c>
      <c r="B9968">
        <f t="shared" si="930"/>
        <v>161</v>
      </c>
      <c r="C9968">
        <f t="shared" si="931"/>
        <v>0</v>
      </c>
      <c r="D9968">
        <f t="shared" si="933"/>
        <v>0</v>
      </c>
      <c r="E9968">
        <f t="shared" si="934"/>
        <v>0</v>
      </c>
      <c r="G9968">
        <f t="shared" si="935"/>
        <v>0</v>
      </c>
      <c r="M9968">
        <v>89682</v>
      </c>
      <c r="N9968">
        <f t="shared" si="932"/>
        <v>12</v>
      </c>
    </row>
    <row r="9969" spans="1:14" x14ac:dyDescent="0.3">
      <c r="A9969">
        <v>39330</v>
      </c>
      <c r="B9969">
        <f t="shared" si="930"/>
        <v>18</v>
      </c>
      <c r="C9969">
        <f t="shared" si="931"/>
        <v>0</v>
      </c>
      <c r="D9969">
        <f t="shared" si="933"/>
        <v>0</v>
      </c>
      <c r="E9969">
        <f t="shared" si="934"/>
        <v>0</v>
      </c>
      <c r="G9969">
        <f t="shared" si="935"/>
        <v>0</v>
      </c>
      <c r="M9969">
        <v>89691</v>
      </c>
      <c r="N9969">
        <f t="shared" si="932"/>
        <v>0</v>
      </c>
    </row>
    <row r="9970" spans="1:14" x14ac:dyDescent="0.3">
      <c r="A9970">
        <v>45643</v>
      </c>
      <c r="B9970">
        <f t="shared" si="930"/>
        <v>115</v>
      </c>
      <c r="C9970">
        <f t="shared" si="931"/>
        <v>0</v>
      </c>
      <c r="D9970">
        <f t="shared" si="933"/>
        <v>0</v>
      </c>
      <c r="E9970">
        <f t="shared" si="934"/>
        <v>0</v>
      </c>
      <c r="G9970">
        <f t="shared" si="935"/>
        <v>0</v>
      </c>
      <c r="M9970">
        <v>89716</v>
      </c>
      <c r="N9970">
        <f t="shared" si="932"/>
        <v>4</v>
      </c>
    </row>
    <row r="9971" spans="1:14" x14ac:dyDescent="0.3">
      <c r="A9971">
        <v>81784</v>
      </c>
      <c r="B9971">
        <f t="shared" si="930"/>
        <v>136</v>
      </c>
      <c r="C9971">
        <f t="shared" si="931"/>
        <v>0</v>
      </c>
      <c r="D9971">
        <f t="shared" si="933"/>
        <v>0</v>
      </c>
      <c r="E9971">
        <f t="shared" si="934"/>
        <v>0</v>
      </c>
      <c r="G9971">
        <f t="shared" si="935"/>
        <v>0</v>
      </c>
      <c r="M9971">
        <v>89718</v>
      </c>
      <c r="N9971">
        <f t="shared" si="932"/>
        <v>6</v>
      </c>
    </row>
    <row r="9972" spans="1:14" x14ac:dyDescent="0.3">
      <c r="A9972">
        <v>62075</v>
      </c>
      <c r="B9972">
        <f t="shared" si="930"/>
        <v>83</v>
      </c>
      <c r="C9972">
        <f t="shared" si="931"/>
        <v>0</v>
      </c>
      <c r="D9972">
        <f t="shared" si="933"/>
        <v>0</v>
      </c>
      <c r="E9972">
        <f t="shared" si="934"/>
        <v>0</v>
      </c>
      <c r="G9972">
        <f t="shared" si="935"/>
        <v>0</v>
      </c>
      <c r="M9972">
        <v>89723</v>
      </c>
      <c r="N9972">
        <f t="shared" si="932"/>
        <v>11</v>
      </c>
    </row>
    <row r="9973" spans="1:14" x14ac:dyDescent="0.3">
      <c r="A9973">
        <v>10076</v>
      </c>
      <c r="B9973">
        <f t="shared" si="930"/>
        <v>164</v>
      </c>
      <c r="C9973">
        <f t="shared" si="931"/>
        <v>0</v>
      </c>
      <c r="D9973">
        <f t="shared" si="933"/>
        <v>0</v>
      </c>
      <c r="E9973">
        <f t="shared" si="934"/>
        <v>0</v>
      </c>
      <c r="G9973">
        <f t="shared" si="935"/>
        <v>0</v>
      </c>
      <c r="M9973">
        <v>89737</v>
      </c>
      <c r="N9973">
        <f t="shared" si="932"/>
        <v>4</v>
      </c>
    </row>
    <row r="9974" spans="1:14" x14ac:dyDescent="0.3">
      <c r="A9974">
        <v>9675</v>
      </c>
      <c r="B9974">
        <f t="shared" si="930"/>
        <v>99</v>
      </c>
      <c r="C9974">
        <f t="shared" si="931"/>
        <v>0</v>
      </c>
      <c r="D9974">
        <f t="shared" si="933"/>
        <v>0</v>
      </c>
      <c r="E9974">
        <f t="shared" si="934"/>
        <v>0</v>
      </c>
      <c r="G9974">
        <f t="shared" si="935"/>
        <v>0</v>
      </c>
      <c r="M9974">
        <v>89744</v>
      </c>
      <c r="N9974">
        <f t="shared" si="932"/>
        <v>11</v>
      </c>
    </row>
    <row r="9975" spans="1:14" x14ac:dyDescent="0.3">
      <c r="A9975">
        <v>82987</v>
      </c>
      <c r="B9975">
        <f t="shared" si="930"/>
        <v>163</v>
      </c>
      <c r="C9975">
        <f t="shared" si="931"/>
        <v>0</v>
      </c>
      <c r="D9975">
        <f t="shared" si="933"/>
        <v>0</v>
      </c>
      <c r="E9975">
        <f t="shared" si="934"/>
        <v>0</v>
      </c>
      <c r="G9975">
        <f t="shared" si="935"/>
        <v>0</v>
      </c>
      <c r="M9975">
        <v>89749</v>
      </c>
      <c r="N9975">
        <f t="shared" si="932"/>
        <v>16</v>
      </c>
    </row>
    <row r="9976" spans="1:14" x14ac:dyDescent="0.3">
      <c r="A9976">
        <v>83153</v>
      </c>
      <c r="B9976">
        <f t="shared" si="930"/>
        <v>161</v>
      </c>
      <c r="C9976">
        <f t="shared" si="931"/>
        <v>0</v>
      </c>
      <c r="D9976">
        <f t="shared" si="933"/>
        <v>0</v>
      </c>
      <c r="E9976">
        <f t="shared" si="934"/>
        <v>0</v>
      </c>
      <c r="G9976">
        <f t="shared" si="935"/>
        <v>0</v>
      </c>
      <c r="M9976">
        <v>89762</v>
      </c>
      <c r="N9976">
        <f t="shared" si="932"/>
        <v>8</v>
      </c>
    </row>
    <row r="9977" spans="1:14" x14ac:dyDescent="0.3">
      <c r="A9977">
        <v>3388</v>
      </c>
      <c r="B9977">
        <f t="shared" si="930"/>
        <v>28</v>
      </c>
      <c r="C9977">
        <f t="shared" si="931"/>
        <v>0</v>
      </c>
      <c r="D9977">
        <f t="shared" si="933"/>
        <v>0</v>
      </c>
      <c r="E9977">
        <f t="shared" si="934"/>
        <v>0</v>
      </c>
      <c r="G9977">
        <f t="shared" si="935"/>
        <v>0</v>
      </c>
      <c r="M9977">
        <v>89773</v>
      </c>
      <c r="N9977">
        <f t="shared" si="932"/>
        <v>19</v>
      </c>
    </row>
    <row r="9978" spans="1:14" x14ac:dyDescent="0.3">
      <c r="A9978">
        <v>82662</v>
      </c>
      <c r="B9978">
        <f t="shared" si="930"/>
        <v>6</v>
      </c>
      <c r="C9978">
        <f t="shared" si="931"/>
        <v>0</v>
      </c>
      <c r="D9978">
        <f t="shared" si="933"/>
        <v>0</v>
      </c>
      <c r="E9978">
        <f t="shared" si="934"/>
        <v>0</v>
      </c>
      <c r="G9978">
        <f t="shared" si="935"/>
        <v>0</v>
      </c>
      <c r="M9978">
        <v>89779</v>
      </c>
      <c r="N9978">
        <f t="shared" si="932"/>
        <v>4</v>
      </c>
    </row>
    <row r="9979" spans="1:14" x14ac:dyDescent="0.3">
      <c r="A9979">
        <v>37781</v>
      </c>
      <c r="B9979">
        <f t="shared" si="930"/>
        <v>149</v>
      </c>
      <c r="C9979">
        <f t="shared" si="931"/>
        <v>0</v>
      </c>
      <c r="D9979">
        <f t="shared" si="933"/>
        <v>0</v>
      </c>
      <c r="E9979">
        <f t="shared" si="934"/>
        <v>0</v>
      </c>
      <c r="G9979">
        <f t="shared" si="935"/>
        <v>0</v>
      </c>
      <c r="M9979">
        <v>89827</v>
      </c>
      <c r="N9979">
        <f t="shared" si="932"/>
        <v>10</v>
      </c>
    </row>
    <row r="9980" spans="1:14" x14ac:dyDescent="0.3">
      <c r="A9980">
        <v>21923</v>
      </c>
      <c r="B9980">
        <f t="shared" si="930"/>
        <v>83</v>
      </c>
      <c r="C9980">
        <f t="shared" si="931"/>
        <v>0</v>
      </c>
      <c r="D9980">
        <f t="shared" si="933"/>
        <v>0</v>
      </c>
      <c r="E9980">
        <f t="shared" si="934"/>
        <v>0</v>
      </c>
      <c r="G9980">
        <f t="shared" si="935"/>
        <v>0</v>
      </c>
      <c r="M9980">
        <v>89829</v>
      </c>
      <c r="N9980">
        <f t="shared" si="932"/>
        <v>12</v>
      </c>
    </row>
    <row r="9981" spans="1:14" x14ac:dyDescent="0.3">
      <c r="A9981">
        <v>83007</v>
      </c>
      <c r="B9981">
        <f t="shared" si="930"/>
        <v>15</v>
      </c>
      <c r="C9981">
        <f t="shared" si="931"/>
        <v>0</v>
      </c>
      <c r="D9981">
        <f t="shared" si="933"/>
        <v>0</v>
      </c>
      <c r="E9981">
        <f t="shared" si="934"/>
        <v>0</v>
      </c>
      <c r="G9981">
        <f t="shared" si="935"/>
        <v>0</v>
      </c>
      <c r="M9981">
        <v>89850</v>
      </c>
      <c r="N9981">
        <f t="shared" si="932"/>
        <v>12</v>
      </c>
    </row>
    <row r="9982" spans="1:14" x14ac:dyDescent="0.3">
      <c r="A9982">
        <v>70658</v>
      </c>
      <c r="B9982">
        <f t="shared" si="930"/>
        <v>98</v>
      </c>
      <c r="C9982">
        <f t="shared" si="931"/>
        <v>0</v>
      </c>
      <c r="D9982">
        <f t="shared" si="933"/>
        <v>0</v>
      </c>
      <c r="E9982">
        <f t="shared" si="934"/>
        <v>0</v>
      </c>
      <c r="G9982">
        <f t="shared" si="935"/>
        <v>0</v>
      </c>
      <c r="M9982">
        <v>89878</v>
      </c>
      <c r="N9982">
        <f t="shared" si="932"/>
        <v>19</v>
      </c>
    </row>
    <row r="9983" spans="1:14" x14ac:dyDescent="0.3">
      <c r="A9983">
        <v>56398</v>
      </c>
      <c r="B9983">
        <f t="shared" si="930"/>
        <v>118</v>
      </c>
      <c r="C9983">
        <f t="shared" si="931"/>
        <v>0</v>
      </c>
      <c r="D9983">
        <f t="shared" si="933"/>
        <v>0</v>
      </c>
      <c r="E9983">
        <f t="shared" si="934"/>
        <v>0</v>
      </c>
      <c r="G9983">
        <f t="shared" si="935"/>
        <v>0</v>
      </c>
      <c r="M9983">
        <v>89901</v>
      </c>
      <c r="N9983">
        <f t="shared" si="932"/>
        <v>0</v>
      </c>
    </row>
    <row r="9984" spans="1:14" x14ac:dyDescent="0.3">
      <c r="A9984">
        <v>74141</v>
      </c>
      <c r="B9984">
        <f t="shared" si="930"/>
        <v>53</v>
      </c>
      <c r="C9984">
        <f t="shared" si="931"/>
        <v>0</v>
      </c>
      <c r="D9984">
        <f t="shared" si="933"/>
        <v>0</v>
      </c>
      <c r="E9984">
        <f t="shared" si="934"/>
        <v>0</v>
      </c>
      <c r="G9984">
        <f t="shared" si="935"/>
        <v>0</v>
      </c>
      <c r="M9984">
        <v>89903</v>
      </c>
      <c r="N9984">
        <f t="shared" si="932"/>
        <v>2</v>
      </c>
    </row>
    <row r="9985" spans="1:14" x14ac:dyDescent="0.3">
      <c r="A9985">
        <v>65110</v>
      </c>
      <c r="B9985">
        <f t="shared" si="930"/>
        <v>94</v>
      </c>
      <c r="C9985">
        <f t="shared" si="931"/>
        <v>0</v>
      </c>
      <c r="D9985">
        <f t="shared" si="933"/>
        <v>0</v>
      </c>
      <c r="E9985">
        <f t="shared" si="934"/>
        <v>0</v>
      </c>
      <c r="G9985">
        <f t="shared" si="935"/>
        <v>0</v>
      </c>
      <c r="M9985">
        <v>89917</v>
      </c>
      <c r="N9985">
        <f t="shared" si="932"/>
        <v>16</v>
      </c>
    </row>
    <row r="9986" spans="1:14" x14ac:dyDescent="0.3">
      <c r="A9986">
        <v>24344</v>
      </c>
      <c r="B9986">
        <f t="shared" ref="B9986:B10000" si="936">MOD(A9986,168)</f>
        <v>152</v>
      </c>
      <c r="C9986">
        <f t="shared" ref="C9986:C10000" si="937">IF(B9986=0,1,0)</f>
        <v>0</v>
      </c>
      <c r="D9986">
        <f t="shared" si="933"/>
        <v>0</v>
      </c>
      <c r="E9986">
        <f t="shared" si="934"/>
        <v>0</v>
      </c>
      <c r="G9986">
        <f t="shared" si="935"/>
        <v>0</v>
      </c>
      <c r="M9986">
        <v>89919</v>
      </c>
      <c r="N9986">
        <f t="shared" ref="N9986:N10000" si="938">MOD(M9986,21)</f>
        <v>18</v>
      </c>
    </row>
    <row r="9987" spans="1:14" x14ac:dyDescent="0.3">
      <c r="A9987">
        <v>25375</v>
      </c>
      <c r="B9987">
        <f t="shared" si="936"/>
        <v>7</v>
      </c>
      <c r="C9987">
        <f t="shared" si="937"/>
        <v>0</v>
      </c>
      <c r="D9987">
        <f t="shared" ref="D9987:D10000" si="939">C9987+C9986</f>
        <v>0</v>
      </c>
      <c r="E9987">
        <f t="shared" ref="E9987:E10000" si="940">IF(D9987&gt;0,1,0)</f>
        <v>0</v>
      </c>
      <c r="G9987">
        <f t="shared" ref="G9987:G10000" si="941">IF(E9987=1,A9986+A9987,0)</f>
        <v>0</v>
      </c>
      <c r="M9987">
        <v>89928</v>
      </c>
      <c r="N9987">
        <f t="shared" si="938"/>
        <v>6</v>
      </c>
    </row>
    <row r="9988" spans="1:14" x14ac:dyDescent="0.3">
      <c r="A9988">
        <v>7544</v>
      </c>
      <c r="B9988">
        <f t="shared" si="936"/>
        <v>152</v>
      </c>
      <c r="C9988">
        <f t="shared" si="937"/>
        <v>0</v>
      </c>
      <c r="D9988">
        <f t="shared" si="939"/>
        <v>0</v>
      </c>
      <c r="E9988">
        <f t="shared" si="940"/>
        <v>0</v>
      </c>
      <c r="G9988">
        <f t="shared" si="941"/>
        <v>0</v>
      </c>
      <c r="M9988">
        <v>89937</v>
      </c>
      <c r="N9988">
        <f t="shared" si="938"/>
        <v>15</v>
      </c>
    </row>
    <row r="9989" spans="1:14" x14ac:dyDescent="0.3">
      <c r="A9989">
        <v>2316</v>
      </c>
      <c r="B9989">
        <f t="shared" si="936"/>
        <v>132</v>
      </c>
      <c r="C9989">
        <f t="shared" si="937"/>
        <v>0</v>
      </c>
      <c r="D9989">
        <f t="shared" si="939"/>
        <v>0</v>
      </c>
      <c r="E9989">
        <f t="shared" si="940"/>
        <v>0</v>
      </c>
      <c r="G9989">
        <f t="shared" si="941"/>
        <v>0</v>
      </c>
      <c r="M9989">
        <v>89937</v>
      </c>
      <c r="N9989">
        <f t="shared" si="938"/>
        <v>15</v>
      </c>
    </row>
    <row r="9990" spans="1:14" x14ac:dyDescent="0.3">
      <c r="A9990">
        <v>9131</v>
      </c>
      <c r="B9990">
        <f t="shared" si="936"/>
        <v>59</v>
      </c>
      <c r="C9990">
        <f t="shared" si="937"/>
        <v>0</v>
      </c>
      <c r="D9990">
        <f t="shared" si="939"/>
        <v>0</v>
      </c>
      <c r="E9990">
        <f t="shared" si="940"/>
        <v>0</v>
      </c>
      <c r="G9990">
        <f t="shared" si="941"/>
        <v>0</v>
      </c>
      <c r="M9990">
        <v>89938</v>
      </c>
      <c r="N9990">
        <f t="shared" si="938"/>
        <v>16</v>
      </c>
    </row>
    <row r="9991" spans="1:14" x14ac:dyDescent="0.3">
      <c r="A9991">
        <v>88683</v>
      </c>
      <c r="B9991">
        <f t="shared" si="936"/>
        <v>147</v>
      </c>
      <c r="C9991">
        <f t="shared" si="937"/>
        <v>0</v>
      </c>
      <c r="D9991">
        <f t="shared" si="939"/>
        <v>0</v>
      </c>
      <c r="E9991">
        <f t="shared" si="940"/>
        <v>0</v>
      </c>
      <c r="G9991">
        <f t="shared" si="941"/>
        <v>0</v>
      </c>
      <c r="M9991">
        <v>89948</v>
      </c>
      <c r="N9991">
        <f t="shared" si="938"/>
        <v>5</v>
      </c>
    </row>
    <row r="9992" spans="1:14" x14ac:dyDescent="0.3">
      <c r="A9992">
        <v>24783</v>
      </c>
      <c r="B9992">
        <f t="shared" si="936"/>
        <v>87</v>
      </c>
      <c r="C9992">
        <f t="shared" si="937"/>
        <v>0</v>
      </c>
      <c r="D9992">
        <f t="shared" si="939"/>
        <v>0</v>
      </c>
      <c r="E9992">
        <f t="shared" si="940"/>
        <v>0</v>
      </c>
      <c r="G9992">
        <f t="shared" si="941"/>
        <v>0</v>
      </c>
      <c r="M9992">
        <v>89951</v>
      </c>
      <c r="N9992">
        <f t="shared" si="938"/>
        <v>8</v>
      </c>
    </row>
    <row r="9993" spans="1:14" x14ac:dyDescent="0.3">
      <c r="A9993">
        <v>12641</v>
      </c>
      <c r="B9993">
        <f t="shared" si="936"/>
        <v>41</v>
      </c>
      <c r="C9993">
        <f t="shared" si="937"/>
        <v>0</v>
      </c>
      <c r="D9993">
        <f t="shared" si="939"/>
        <v>0</v>
      </c>
      <c r="E9993">
        <f t="shared" si="940"/>
        <v>0</v>
      </c>
      <c r="G9993">
        <f t="shared" si="941"/>
        <v>0</v>
      </c>
      <c r="M9993">
        <v>89954</v>
      </c>
      <c r="N9993">
        <f t="shared" si="938"/>
        <v>11</v>
      </c>
    </row>
    <row r="9994" spans="1:14" x14ac:dyDescent="0.3">
      <c r="A9994">
        <v>67387</v>
      </c>
      <c r="B9994">
        <f t="shared" si="936"/>
        <v>19</v>
      </c>
      <c r="C9994">
        <f t="shared" si="937"/>
        <v>0</v>
      </c>
      <c r="D9994">
        <f t="shared" si="939"/>
        <v>0</v>
      </c>
      <c r="E9994">
        <f t="shared" si="940"/>
        <v>0</v>
      </c>
      <c r="G9994">
        <f t="shared" si="941"/>
        <v>0</v>
      </c>
      <c r="M9994">
        <v>89958</v>
      </c>
      <c r="N9994">
        <f t="shared" si="938"/>
        <v>15</v>
      </c>
    </row>
    <row r="9995" spans="1:14" x14ac:dyDescent="0.3">
      <c r="A9995">
        <v>14518</v>
      </c>
      <c r="B9995">
        <f t="shared" si="936"/>
        <v>70</v>
      </c>
      <c r="C9995">
        <f t="shared" si="937"/>
        <v>0</v>
      </c>
      <c r="D9995">
        <f t="shared" si="939"/>
        <v>0</v>
      </c>
      <c r="E9995">
        <f t="shared" si="940"/>
        <v>0</v>
      </c>
      <c r="G9995">
        <f t="shared" si="941"/>
        <v>0</v>
      </c>
      <c r="M9995">
        <v>89959</v>
      </c>
      <c r="N9995">
        <f t="shared" si="938"/>
        <v>16</v>
      </c>
    </row>
    <row r="9996" spans="1:14" x14ac:dyDescent="0.3">
      <c r="A9996">
        <v>85193</v>
      </c>
      <c r="B9996">
        <f t="shared" si="936"/>
        <v>17</v>
      </c>
      <c r="C9996">
        <f t="shared" si="937"/>
        <v>0</v>
      </c>
      <c r="D9996">
        <f t="shared" si="939"/>
        <v>0</v>
      </c>
      <c r="E9996">
        <f t="shared" si="940"/>
        <v>0</v>
      </c>
      <c r="G9996">
        <f t="shared" si="941"/>
        <v>0</v>
      </c>
      <c r="M9996">
        <v>89974</v>
      </c>
      <c r="N9996">
        <f t="shared" si="938"/>
        <v>10</v>
      </c>
    </row>
    <row r="9997" spans="1:14" x14ac:dyDescent="0.3">
      <c r="A9997">
        <v>27619</v>
      </c>
      <c r="B9997">
        <f t="shared" si="936"/>
        <v>67</v>
      </c>
      <c r="C9997">
        <f t="shared" si="937"/>
        <v>0</v>
      </c>
      <c r="D9997">
        <f t="shared" si="939"/>
        <v>0</v>
      </c>
      <c r="E9997">
        <f t="shared" si="940"/>
        <v>0</v>
      </c>
      <c r="G9997">
        <f t="shared" si="941"/>
        <v>0</v>
      </c>
      <c r="M9997">
        <v>89975</v>
      </c>
      <c r="N9997">
        <f t="shared" si="938"/>
        <v>11</v>
      </c>
    </row>
    <row r="9998" spans="1:14" x14ac:dyDescent="0.3">
      <c r="A9998">
        <v>87814</v>
      </c>
      <c r="B9998">
        <f t="shared" si="936"/>
        <v>118</v>
      </c>
      <c r="C9998">
        <f t="shared" si="937"/>
        <v>0</v>
      </c>
      <c r="D9998">
        <f t="shared" si="939"/>
        <v>0</v>
      </c>
      <c r="E9998">
        <f t="shared" si="940"/>
        <v>0</v>
      </c>
      <c r="G9998">
        <f t="shared" si="941"/>
        <v>0</v>
      </c>
      <c r="M9998">
        <v>89979</v>
      </c>
      <c r="N9998">
        <f t="shared" si="938"/>
        <v>15</v>
      </c>
    </row>
    <row r="9999" spans="1:14" x14ac:dyDescent="0.3">
      <c r="A9999">
        <v>41902</v>
      </c>
      <c r="B9999">
        <f t="shared" si="936"/>
        <v>70</v>
      </c>
      <c r="C9999">
        <f t="shared" si="937"/>
        <v>0</v>
      </c>
      <c r="D9999">
        <f t="shared" si="939"/>
        <v>0</v>
      </c>
      <c r="E9999">
        <f t="shared" si="940"/>
        <v>0</v>
      </c>
      <c r="G9999">
        <f t="shared" si="941"/>
        <v>0</v>
      </c>
      <c r="M9999">
        <v>89981</v>
      </c>
      <c r="N9999">
        <f t="shared" si="938"/>
        <v>17</v>
      </c>
    </row>
    <row r="10000" spans="1:14" x14ac:dyDescent="0.3">
      <c r="A10000">
        <v>73279</v>
      </c>
      <c r="B10000">
        <f t="shared" si="936"/>
        <v>31</v>
      </c>
      <c r="C10000">
        <f t="shared" si="937"/>
        <v>0</v>
      </c>
      <c r="D10000">
        <f t="shared" si="939"/>
        <v>0</v>
      </c>
      <c r="E10000">
        <f t="shared" si="940"/>
        <v>0</v>
      </c>
      <c r="G10000">
        <f t="shared" si="941"/>
        <v>0</v>
      </c>
      <c r="M10000">
        <v>89985</v>
      </c>
      <c r="N10000">
        <f t="shared" si="938"/>
        <v>0</v>
      </c>
    </row>
  </sheetData>
  <sortState ref="M1:M10000">
    <sortCondition ref="M1"/>
  </sortState>
  <pageMargins left="0.7" right="0.7" top="0.75" bottom="0.75" header="0.3" footer="0.3"/>
</worksheet>
</file>